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2"/>
  <workbookPr defaultThemeVersion="166925"/>
  <mc:AlternateContent xmlns:mc="http://schemas.openxmlformats.org/markup-compatibility/2006">
    <mc:Choice Requires="x15">
      <x15ac:absPath xmlns:x15ac="http://schemas.microsoft.com/office/spreadsheetml/2010/11/ac" url="C:\Users\p0909013\Desktop\projets\QSAR\Laura\data\Rocky\"/>
    </mc:Choice>
  </mc:AlternateContent>
  <xr:revisionPtr revIDLastSave="2" documentId="8_{EEF9061B-7ABE-4C7C-92D1-919875D552CB}" xr6:coauthVersionLast="47" xr6:coauthVersionMax="47" xr10:uidLastSave="{66310B09-966A-47D6-A305-736DA25EDB47}"/>
  <bookViews>
    <workbookView xWindow="-108" yWindow="-108" windowWidth="23256" windowHeight="12576" firstSheet="4" activeTab="1" xr2:uid="{00000000-000D-0000-FFFF-FFFF00000000}"/>
  </bookViews>
  <sheets>
    <sheet name="full_dataset" sheetId="4" r:id="rId1"/>
    <sheet name="neutral_dataset_111" sheetId="1" r:id="rId2"/>
    <sheet name="ionizable_dataset_72" sheetId="2" r:id="rId3"/>
    <sheet name="models" sheetId="5" r:id="rId4"/>
    <sheet name="high_level_analysis" sheetId="10" r:id="rId5"/>
    <sheet name="scrap_graph" sheetId="9" r:id="rId6"/>
  </sheets>
  <externalReferences>
    <externalReference r:id="rId7"/>
  </externalReferences>
  <definedNames>
    <definedName name="_xlnm._FilterDatabase" localSheetId="0" hidden="1">full_dataset!$A$1:$SB$184</definedName>
    <definedName name="_xlnm._FilterDatabase" localSheetId="2" hidden="1">ionizable_dataset_72!$A$1:$RU$73</definedName>
    <definedName name="_xlnm._FilterDatabase" localSheetId="1" hidden="1">neutral_dataset_111!$A$1:$RU$112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185" i="4" l="1"/>
  <c r="P185" i="4" s="1"/>
  <c r="Q185" i="4" s="1"/>
  <c r="R185" i="4" s="1"/>
  <c r="S185" i="4" s="1"/>
  <c r="T185" i="4" s="1"/>
  <c r="U185" i="4" s="1"/>
  <c r="V185" i="4" s="1"/>
  <c r="W185" i="4" s="1"/>
  <c r="X185" i="4" s="1"/>
  <c r="Y185" i="4" s="1"/>
  <c r="Z185" i="4" s="1"/>
  <c r="AA185" i="4" s="1"/>
  <c r="AB185" i="4" s="1"/>
  <c r="AC185" i="4" s="1"/>
  <c r="AD185" i="4" s="1"/>
  <c r="AE185" i="4" s="1"/>
  <c r="AF185" i="4" s="1"/>
  <c r="AG185" i="4" s="1"/>
  <c r="AH185" i="4" s="1"/>
  <c r="AI185" i="4" s="1"/>
  <c r="AJ185" i="4" s="1"/>
  <c r="AK185" i="4" s="1"/>
  <c r="AL185" i="4" s="1"/>
  <c r="AM185" i="4" s="1"/>
  <c r="AN185" i="4" s="1"/>
  <c r="AO185" i="4" s="1"/>
  <c r="AP185" i="4" s="1"/>
  <c r="AQ185" i="4" s="1"/>
  <c r="AR185" i="4" s="1"/>
  <c r="AS185" i="4" s="1"/>
  <c r="AT185" i="4" s="1"/>
  <c r="AU185" i="4" s="1"/>
  <c r="AV185" i="4" s="1"/>
  <c r="AW185" i="4" s="1"/>
  <c r="AX185" i="4" s="1"/>
  <c r="AY185" i="4" s="1"/>
  <c r="AZ185" i="4" s="1"/>
  <c r="BA185" i="4" s="1"/>
  <c r="BB185" i="4" s="1"/>
  <c r="BC185" i="4" s="1"/>
  <c r="BD185" i="4" s="1"/>
  <c r="BE185" i="4" s="1"/>
  <c r="BF185" i="4" s="1"/>
  <c r="BG185" i="4" s="1"/>
  <c r="BH185" i="4" s="1"/>
  <c r="BI185" i="4" s="1"/>
  <c r="BJ185" i="4" s="1"/>
  <c r="BK185" i="4" s="1"/>
  <c r="BL185" i="4" s="1"/>
  <c r="BM185" i="4" s="1"/>
  <c r="BN185" i="4" s="1"/>
  <c r="BO185" i="4" s="1"/>
  <c r="BP185" i="4" s="1"/>
  <c r="BQ185" i="4" s="1"/>
  <c r="BR185" i="4" s="1"/>
  <c r="BS185" i="4" s="1"/>
  <c r="BT185" i="4" s="1"/>
  <c r="BU185" i="4" s="1"/>
  <c r="BV185" i="4" s="1"/>
  <c r="BW185" i="4" s="1"/>
  <c r="BX185" i="4" s="1"/>
  <c r="BY185" i="4" s="1"/>
  <c r="BZ185" i="4" s="1"/>
  <c r="CA185" i="4" s="1"/>
  <c r="CB185" i="4" s="1"/>
  <c r="CC185" i="4" s="1"/>
  <c r="CD185" i="4" s="1"/>
  <c r="CE185" i="4" s="1"/>
  <c r="CF185" i="4" s="1"/>
  <c r="CG185" i="4" s="1"/>
  <c r="CH185" i="4" s="1"/>
  <c r="CI185" i="4" s="1"/>
  <c r="CJ185" i="4" s="1"/>
  <c r="CK185" i="4" s="1"/>
  <c r="CL185" i="4" s="1"/>
  <c r="CM185" i="4" s="1"/>
  <c r="CN185" i="4" s="1"/>
  <c r="CO185" i="4" s="1"/>
  <c r="CP185" i="4" s="1"/>
  <c r="CQ185" i="4" s="1"/>
  <c r="CR185" i="4" s="1"/>
  <c r="CS185" i="4" s="1"/>
  <c r="CT185" i="4" s="1"/>
  <c r="CU185" i="4" s="1"/>
  <c r="CV185" i="4" s="1"/>
  <c r="CW185" i="4" s="1"/>
  <c r="CX185" i="4" s="1"/>
  <c r="CY185" i="4" s="1"/>
  <c r="CZ185" i="4" s="1"/>
  <c r="DA185" i="4" s="1"/>
  <c r="DB185" i="4" s="1"/>
  <c r="DC185" i="4" s="1"/>
  <c r="DD185" i="4" s="1"/>
  <c r="DE185" i="4" s="1"/>
  <c r="DF185" i="4" s="1"/>
  <c r="DG185" i="4" s="1"/>
  <c r="DH185" i="4" s="1"/>
  <c r="DI185" i="4" s="1"/>
  <c r="DJ185" i="4" s="1"/>
  <c r="DK185" i="4" s="1"/>
  <c r="DL185" i="4" s="1"/>
  <c r="DM185" i="4" s="1"/>
  <c r="DN185" i="4" s="1"/>
  <c r="DO185" i="4" s="1"/>
  <c r="DP185" i="4" s="1"/>
  <c r="DQ185" i="4" s="1"/>
  <c r="DR185" i="4" s="1"/>
  <c r="DS185" i="4" s="1"/>
  <c r="DT185" i="4" s="1"/>
  <c r="DU185" i="4" s="1"/>
  <c r="DV185" i="4" s="1"/>
  <c r="DW185" i="4" s="1"/>
  <c r="DX185" i="4" s="1"/>
  <c r="DY185" i="4" s="1"/>
  <c r="DZ185" i="4" s="1"/>
  <c r="EA185" i="4" s="1"/>
  <c r="EB185" i="4" s="1"/>
  <c r="EC185" i="4" s="1"/>
  <c r="ED185" i="4" s="1"/>
  <c r="EE185" i="4" s="1"/>
  <c r="EF185" i="4" s="1"/>
  <c r="EG185" i="4" s="1"/>
  <c r="EH185" i="4" s="1"/>
  <c r="EI185" i="4" s="1"/>
  <c r="EJ185" i="4" s="1"/>
  <c r="EK185" i="4" s="1"/>
  <c r="EL185" i="4" s="1"/>
  <c r="EM185" i="4" s="1"/>
  <c r="EN185" i="4" s="1"/>
  <c r="EO185" i="4" s="1"/>
  <c r="EP185" i="4" s="1"/>
  <c r="EQ185" i="4" s="1"/>
  <c r="ER185" i="4" s="1"/>
  <c r="ES185" i="4" s="1"/>
  <c r="ET185" i="4" s="1"/>
  <c r="EU185" i="4" s="1"/>
  <c r="EV185" i="4" s="1"/>
  <c r="EW185" i="4" s="1"/>
  <c r="EX185" i="4" s="1"/>
  <c r="EY185" i="4" s="1"/>
  <c r="EZ185" i="4" s="1"/>
  <c r="FA185" i="4" s="1"/>
  <c r="FB185" i="4" s="1"/>
  <c r="FC185" i="4" s="1"/>
  <c r="FD185" i="4" s="1"/>
  <c r="FE185" i="4" s="1"/>
  <c r="FF185" i="4" s="1"/>
  <c r="FG185" i="4" s="1"/>
  <c r="FH185" i="4" s="1"/>
  <c r="FI185" i="4" s="1"/>
  <c r="FJ185" i="4" s="1"/>
  <c r="FK185" i="4" s="1"/>
  <c r="FL185" i="4" s="1"/>
  <c r="FM185" i="4" s="1"/>
  <c r="FN185" i="4" s="1"/>
  <c r="FO185" i="4" s="1"/>
  <c r="FP185" i="4" s="1"/>
  <c r="FQ185" i="4" s="1"/>
  <c r="FR185" i="4" s="1"/>
  <c r="FS185" i="4" s="1"/>
  <c r="FT185" i="4" s="1"/>
  <c r="FU185" i="4" s="1"/>
  <c r="FV185" i="4" s="1"/>
  <c r="FW185" i="4" s="1"/>
  <c r="FX185" i="4" s="1"/>
  <c r="FY185" i="4" s="1"/>
  <c r="FZ185" i="4" s="1"/>
  <c r="GA185" i="4" s="1"/>
  <c r="GB185" i="4" s="1"/>
  <c r="GC185" i="4" s="1"/>
  <c r="GD185" i="4" s="1"/>
  <c r="GE185" i="4" s="1"/>
  <c r="GF185" i="4" s="1"/>
  <c r="GG185" i="4" s="1"/>
  <c r="GH185" i="4" s="1"/>
  <c r="GI185" i="4" s="1"/>
  <c r="GJ185" i="4" s="1"/>
  <c r="GK185" i="4" s="1"/>
  <c r="GL185" i="4" s="1"/>
  <c r="GM185" i="4" s="1"/>
  <c r="GN185" i="4" s="1"/>
  <c r="GO185" i="4" s="1"/>
  <c r="GP185" i="4" s="1"/>
  <c r="GQ185" i="4" s="1"/>
  <c r="GR185" i="4" s="1"/>
  <c r="GS185" i="4" s="1"/>
  <c r="GT185" i="4" s="1"/>
  <c r="GU185" i="4" s="1"/>
  <c r="GV185" i="4" s="1"/>
  <c r="GW185" i="4" s="1"/>
  <c r="GX185" i="4" s="1"/>
  <c r="GY185" i="4" s="1"/>
  <c r="GZ185" i="4" s="1"/>
  <c r="HA185" i="4" s="1"/>
  <c r="HB185" i="4" s="1"/>
  <c r="HC185" i="4" s="1"/>
  <c r="HD185" i="4" s="1"/>
  <c r="HE185" i="4" s="1"/>
  <c r="HF185" i="4" s="1"/>
  <c r="HG185" i="4" s="1"/>
  <c r="HH185" i="4" s="1"/>
  <c r="HI185" i="4" s="1"/>
  <c r="HJ185" i="4" s="1"/>
  <c r="HK185" i="4" s="1"/>
  <c r="HL185" i="4" s="1"/>
  <c r="HM185" i="4" s="1"/>
  <c r="HN185" i="4" s="1"/>
  <c r="HO185" i="4" s="1"/>
  <c r="HP185" i="4" s="1"/>
  <c r="HQ185" i="4" s="1"/>
  <c r="HR185" i="4" s="1"/>
  <c r="HS185" i="4" s="1"/>
  <c r="HT185" i="4" s="1"/>
  <c r="HU185" i="4" s="1"/>
  <c r="HV185" i="4" s="1"/>
  <c r="HW185" i="4" s="1"/>
  <c r="HX185" i="4" s="1"/>
  <c r="HY185" i="4" s="1"/>
  <c r="HZ185" i="4" s="1"/>
  <c r="IA185" i="4" s="1"/>
  <c r="IB185" i="4" s="1"/>
  <c r="IC185" i="4" s="1"/>
  <c r="ID185" i="4" s="1"/>
  <c r="IE185" i="4" s="1"/>
  <c r="IF185" i="4" s="1"/>
  <c r="IG185" i="4" s="1"/>
  <c r="IH185" i="4" s="1"/>
  <c r="II185" i="4" s="1"/>
  <c r="IJ185" i="4" s="1"/>
  <c r="IK185" i="4" s="1"/>
  <c r="IL185" i="4" s="1"/>
  <c r="IM185" i="4" s="1"/>
  <c r="IN185" i="4" s="1"/>
  <c r="IO185" i="4" s="1"/>
  <c r="IP185" i="4" s="1"/>
  <c r="IQ185" i="4" s="1"/>
  <c r="IR185" i="4" s="1"/>
  <c r="IS185" i="4" s="1"/>
  <c r="IT185" i="4" s="1"/>
  <c r="IU185" i="4" s="1"/>
  <c r="IV185" i="4" s="1"/>
  <c r="IW185" i="4" s="1"/>
  <c r="IX185" i="4" s="1"/>
  <c r="IY185" i="4" s="1"/>
  <c r="IZ185" i="4" s="1"/>
  <c r="JA185" i="4" s="1"/>
  <c r="JB185" i="4" s="1"/>
  <c r="JC185" i="4" s="1"/>
  <c r="JD185" i="4" s="1"/>
  <c r="JE185" i="4" s="1"/>
  <c r="JF185" i="4" s="1"/>
  <c r="JG185" i="4" s="1"/>
  <c r="JH185" i="4" s="1"/>
  <c r="JI185" i="4" s="1"/>
  <c r="JJ185" i="4" s="1"/>
  <c r="JK185" i="4" s="1"/>
  <c r="JL185" i="4" s="1"/>
  <c r="JM185" i="4" s="1"/>
  <c r="JN185" i="4" s="1"/>
  <c r="JO185" i="4" s="1"/>
  <c r="JP185" i="4" s="1"/>
  <c r="JQ185" i="4" s="1"/>
  <c r="JR185" i="4" s="1"/>
  <c r="JS185" i="4" s="1"/>
  <c r="JT185" i="4" s="1"/>
  <c r="JU185" i="4" s="1"/>
  <c r="JV185" i="4" s="1"/>
  <c r="JW185" i="4" s="1"/>
  <c r="JX185" i="4" s="1"/>
  <c r="JY185" i="4" s="1"/>
  <c r="JZ185" i="4" s="1"/>
  <c r="KA185" i="4" s="1"/>
  <c r="KB185" i="4" s="1"/>
  <c r="KC185" i="4" s="1"/>
  <c r="KD185" i="4" s="1"/>
  <c r="KE185" i="4" s="1"/>
  <c r="KF185" i="4" s="1"/>
  <c r="KG185" i="4" s="1"/>
  <c r="KH185" i="4" s="1"/>
  <c r="KI185" i="4" s="1"/>
  <c r="KJ185" i="4" s="1"/>
  <c r="KK185" i="4" s="1"/>
  <c r="KL185" i="4" s="1"/>
  <c r="KM185" i="4" s="1"/>
  <c r="KN185" i="4" s="1"/>
  <c r="KO185" i="4" s="1"/>
  <c r="KP185" i="4" s="1"/>
  <c r="KQ185" i="4" s="1"/>
  <c r="KR185" i="4" s="1"/>
  <c r="KS185" i="4" s="1"/>
  <c r="KT185" i="4" s="1"/>
  <c r="KU185" i="4" s="1"/>
  <c r="KV185" i="4" s="1"/>
  <c r="KW185" i="4" s="1"/>
  <c r="KX185" i="4" s="1"/>
  <c r="KY185" i="4" s="1"/>
  <c r="KZ185" i="4" s="1"/>
  <c r="LA185" i="4" s="1"/>
  <c r="LB185" i="4" s="1"/>
  <c r="LC185" i="4" s="1"/>
  <c r="LD185" i="4" s="1"/>
  <c r="LE185" i="4" s="1"/>
  <c r="LF185" i="4" s="1"/>
  <c r="LG185" i="4" s="1"/>
  <c r="LH185" i="4" s="1"/>
  <c r="LI185" i="4" s="1"/>
  <c r="LJ185" i="4" s="1"/>
  <c r="LK185" i="4" s="1"/>
  <c r="LL185" i="4" s="1"/>
  <c r="LM185" i="4" s="1"/>
  <c r="LN185" i="4" s="1"/>
  <c r="LO185" i="4" s="1"/>
  <c r="LP185" i="4" s="1"/>
  <c r="LQ185" i="4" s="1"/>
  <c r="LR185" i="4" s="1"/>
  <c r="LS185" i="4" s="1"/>
  <c r="LT185" i="4" s="1"/>
  <c r="LU185" i="4" s="1"/>
  <c r="LV185" i="4" s="1"/>
  <c r="LW185" i="4" s="1"/>
  <c r="LX185" i="4" s="1"/>
  <c r="LY185" i="4" s="1"/>
  <c r="LZ185" i="4" s="1"/>
  <c r="MA185" i="4" s="1"/>
  <c r="MB185" i="4" s="1"/>
  <c r="MC185" i="4" s="1"/>
  <c r="MD185" i="4" s="1"/>
  <c r="ME185" i="4" s="1"/>
  <c r="MF185" i="4" s="1"/>
  <c r="MG185" i="4" s="1"/>
  <c r="MH185" i="4" s="1"/>
  <c r="MI185" i="4" s="1"/>
  <c r="MJ185" i="4" s="1"/>
  <c r="MK185" i="4" s="1"/>
  <c r="ML185" i="4" s="1"/>
  <c r="MM185" i="4" s="1"/>
  <c r="MN185" i="4" s="1"/>
  <c r="MO185" i="4" s="1"/>
  <c r="MP185" i="4" s="1"/>
  <c r="MQ185" i="4" s="1"/>
  <c r="MR185" i="4" s="1"/>
  <c r="MS185" i="4" s="1"/>
  <c r="MT185" i="4" s="1"/>
  <c r="MU185" i="4" s="1"/>
  <c r="MV185" i="4" s="1"/>
  <c r="MW185" i="4" s="1"/>
  <c r="MX185" i="4" s="1"/>
  <c r="MY185" i="4" s="1"/>
  <c r="MZ185" i="4" s="1"/>
  <c r="NA185" i="4" s="1"/>
  <c r="NB185" i="4" s="1"/>
  <c r="NC185" i="4" s="1"/>
  <c r="ND185" i="4" s="1"/>
  <c r="NE185" i="4" s="1"/>
  <c r="NF185" i="4" s="1"/>
  <c r="NG185" i="4" s="1"/>
  <c r="NH185" i="4" s="1"/>
  <c r="NI185" i="4" s="1"/>
  <c r="NJ185" i="4" s="1"/>
  <c r="NK185" i="4" s="1"/>
  <c r="NL185" i="4" s="1"/>
  <c r="NM185" i="4" s="1"/>
  <c r="NN185" i="4" s="1"/>
  <c r="NO185" i="4" s="1"/>
  <c r="NP185" i="4" s="1"/>
  <c r="NQ185" i="4" s="1"/>
  <c r="NR185" i="4" s="1"/>
  <c r="NS185" i="4" s="1"/>
  <c r="NT185" i="4" s="1"/>
  <c r="NU185" i="4" s="1"/>
  <c r="NV185" i="4" s="1"/>
  <c r="NW185" i="4" s="1"/>
  <c r="NX185" i="4" s="1"/>
  <c r="NY185" i="4" s="1"/>
  <c r="NZ185" i="4" s="1"/>
  <c r="OA185" i="4" s="1"/>
  <c r="OB185" i="4" s="1"/>
  <c r="OC185" i="4" s="1"/>
  <c r="OD185" i="4" s="1"/>
  <c r="OE185" i="4" s="1"/>
  <c r="OF185" i="4" s="1"/>
  <c r="OG185" i="4" s="1"/>
  <c r="OH185" i="4" s="1"/>
  <c r="OI185" i="4" s="1"/>
  <c r="OJ185" i="4" s="1"/>
  <c r="OK185" i="4" s="1"/>
  <c r="OL185" i="4" s="1"/>
  <c r="OM185" i="4" s="1"/>
  <c r="ON185" i="4" s="1"/>
  <c r="OO185" i="4" s="1"/>
  <c r="OP185" i="4" s="1"/>
  <c r="OQ185" i="4" s="1"/>
  <c r="OR185" i="4" s="1"/>
  <c r="OS185" i="4" s="1"/>
  <c r="OT185" i="4" s="1"/>
  <c r="OU185" i="4" s="1"/>
  <c r="OV185" i="4" s="1"/>
  <c r="OW185" i="4" s="1"/>
  <c r="OX185" i="4" s="1"/>
  <c r="OY185" i="4" s="1"/>
  <c r="OZ185" i="4" s="1"/>
  <c r="PA185" i="4" s="1"/>
  <c r="PB185" i="4" s="1"/>
  <c r="PC185" i="4" s="1"/>
  <c r="PD185" i="4" s="1"/>
  <c r="PE185" i="4" s="1"/>
  <c r="PF185" i="4" s="1"/>
  <c r="PG185" i="4" s="1"/>
  <c r="PH185" i="4" s="1"/>
  <c r="PI185" i="4" s="1"/>
  <c r="PJ185" i="4" s="1"/>
  <c r="PK185" i="4" s="1"/>
  <c r="PL185" i="4" s="1"/>
  <c r="PM185" i="4" s="1"/>
  <c r="PN185" i="4" s="1"/>
  <c r="PO185" i="4" s="1"/>
  <c r="PP185" i="4" s="1"/>
  <c r="PQ185" i="4" s="1"/>
  <c r="PR185" i="4" s="1"/>
  <c r="PS185" i="4" s="1"/>
  <c r="PT185" i="4" s="1"/>
  <c r="PU185" i="4" s="1"/>
  <c r="PV185" i="4" s="1"/>
  <c r="PW185" i="4" s="1"/>
  <c r="PX185" i="4" s="1"/>
  <c r="PY185" i="4" s="1"/>
  <c r="PZ185" i="4" s="1"/>
  <c r="QA185" i="4" s="1"/>
  <c r="QB185" i="4" s="1"/>
  <c r="QC185" i="4" s="1"/>
  <c r="QD185" i="4" s="1"/>
  <c r="QE185" i="4" s="1"/>
  <c r="QF185" i="4" s="1"/>
  <c r="QG185" i="4" s="1"/>
  <c r="QH185" i="4" s="1"/>
  <c r="QI185" i="4" s="1"/>
  <c r="QJ185" i="4" s="1"/>
  <c r="QK185" i="4" s="1"/>
  <c r="QL185" i="4" s="1"/>
  <c r="QM185" i="4" s="1"/>
  <c r="QN185" i="4" s="1"/>
  <c r="QO185" i="4" s="1"/>
  <c r="QP185" i="4" s="1"/>
  <c r="QQ185" i="4" s="1"/>
  <c r="QR185" i="4" s="1"/>
  <c r="QS185" i="4" s="1"/>
  <c r="QT185" i="4" s="1"/>
  <c r="QU185" i="4" s="1"/>
  <c r="QV185" i="4" s="1"/>
  <c r="QW185" i="4" s="1"/>
  <c r="QX185" i="4" s="1"/>
  <c r="QY185" i="4" s="1"/>
  <c r="QZ185" i="4" s="1"/>
  <c r="RA185" i="4" s="1"/>
  <c r="RB185" i="4" s="1"/>
  <c r="RC185" i="4" s="1"/>
  <c r="RD185" i="4" s="1"/>
  <c r="RE185" i="4" s="1"/>
  <c r="RF185" i="4" s="1"/>
  <c r="RG185" i="4" s="1"/>
  <c r="RH185" i="4" s="1"/>
  <c r="RI185" i="4" s="1"/>
  <c r="RJ185" i="4" s="1"/>
  <c r="RK185" i="4" s="1"/>
  <c r="RL185" i="4" s="1"/>
  <c r="RM185" i="4" s="1"/>
  <c r="RN185" i="4" s="1"/>
  <c r="RO185" i="4" s="1"/>
  <c r="RP185" i="4" s="1"/>
  <c r="RQ185" i="4" s="1"/>
  <c r="RR185" i="4" s="1"/>
  <c r="RS185" i="4" s="1"/>
  <c r="RT185" i="4" s="1"/>
  <c r="SC74" i="4" l="1"/>
  <c r="SC67" i="4"/>
  <c r="SC10" i="4"/>
  <c r="SC17" i="4"/>
  <c r="SC103" i="4"/>
  <c r="SC89" i="4"/>
  <c r="SC52" i="4"/>
  <c r="SC131" i="4"/>
  <c r="SC132" i="4"/>
  <c r="SC133" i="4"/>
  <c r="SC134" i="4"/>
  <c r="SC135" i="4"/>
  <c r="SC136" i="4"/>
  <c r="SC137" i="4"/>
  <c r="SC138" i="4"/>
  <c r="SC139" i="4"/>
  <c r="SC140" i="4"/>
  <c r="SC141" i="4"/>
  <c r="SC33" i="4"/>
  <c r="SC87" i="4"/>
  <c r="SC26" i="4"/>
  <c r="SC101" i="4"/>
  <c r="SC18" i="4"/>
  <c r="SC66" i="4"/>
  <c r="SC41" i="4"/>
  <c r="SC127" i="4"/>
  <c r="SC124" i="4"/>
  <c r="SC100" i="4"/>
  <c r="SC58" i="4"/>
  <c r="SC85" i="4"/>
  <c r="SC123" i="4"/>
  <c r="SC40" i="4"/>
  <c r="SC93" i="4"/>
  <c r="SC113" i="4"/>
  <c r="SC120" i="4"/>
  <c r="SC59" i="4"/>
  <c r="SC130" i="4"/>
  <c r="SC37" i="4"/>
  <c r="SC29" i="4"/>
  <c r="SC90" i="4"/>
  <c r="SC142" i="4"/>
  <c r="SC143" i="4"/>
  <c r="SC144" i="4"/>
  <c r="SC145" i="4"/>
  <c r="SC146" i="4"/>
  <c r="SC45" i="4"/>
  <c r="SC44" i="4"/>
  <c r="SC83" i="4"/>
  <c r="SC91" i="4"/>
  <c r="SC82" i="4"/>
  <c r="SC73" i="4"/>
  <c r="SC13" i="4"/>
  <c r="SC117" i="4"/>
  <c r="SC84" i="4"/>
  <c r="SC125" i="4"/>
  <c r="SC6" i="4"/>
  <c r="SC19" i="4"/>
  <c r="SC121" i="4"/>
  <c r="SC30" i="4"/>
  <c r="SC147" i="4"/>
  <c r="SC148" i="4"/>
  <c r="SC149" i="4"/>
  <c r="SC150" i="4"/>
  <c r="SC88" i="4"/>
  <c r="SC61" i="4"/>
  <c r="SC38" i="4"/>
  <c r="SC118" i="4"/>
  <c r="SC9" i="4"/>
  <c r="SC34" i="4"/>
  <c r="SC104" i="4"/>
  <c r="SC36" i="4"/>
  <c r="SC53" i="4"/>
  <c r="SC12" i="4"/>
  <c r="SC60" i="4"/>
  <c r="SC75" i="4"/>
  <c r="SC3" i="4"/>
  <c r="SC68" i="4"/>
  <c r="SC7" i="4"/>
  <c r="SC94" i="4"/>
  <c r="SC31" i="4"/>
  <c r="SC42" i="4"/>
  <c r="SC97" i="4"/>
  <c r="SC96" i="4"/>
  <c r="SC107" i="4"/>
  <c r="SC64" i="4"/>
  <c r="SC54" i="4"/>
  <c r="SC110" i="4"/>
  <c r="SC32" i="4"/>
  <c r="SC14" i="4"/>
  <c r="SC71" i="4"/>
  <c r="SC119" i="4"/>
  <c r="SC63" i="4"/>
  <c r="SC105" i="4"/>
  <c r="SC46" i="4"/>
  <c r="SC72" i="4"/>
  <c r="SC81" i="4"/>
  <c r="SC77" i="4"/>
  <c r="SC8" i="4"/>
  <c r="SC24" i="4"/>
  <c r="SC28" i="4"/>
  <c r="SC114" i="4"/>
  <c r="SC16" i="4"/>
  <c r="SC102" i="4"/>
  <c r="SC22" i="4"/>
  <c r="SC47" i="4"/>
  <c r="SC151" i="4"/>
  <c r="SC152" i="4"/>
  <c r="SC51" i="4"/>
  <c r="SC126" i="4"/>
  <c r="SC35" i="4"/>
  <c r="SC27" i="4"/>
  <c r="SC115" i="4"/>
  <c r="SC153" i="4"/>
  <c r="SC154" i="4"/>
  <c r="SC155" i="4"/>
  <c r="SC156" i="4"/>
  <c r="SC157" i="4"/>
  <c r="SC158" i="4"/>
  <c r="SC159" i="4"/>
  <c r="SC160" i="4"/>
  <c r="SC161" i="4"/>
  <c r="SC162" i="4"/>
  <c r="SC163" i="4"/>
  <c r="SC164" i="4"/>
  <c r="SC165" i="4"/>
  <c r="SC166" i="4"/>
  <c r="SC167" i="4"/>
  <c r="SC168" i="4"/>
  <c r="SC169" i="4"/>
  <c r="SC170" i="4"/>
  <c r="SC171" i="4"/>
  <c r="SC172" i="4"/>
  <c r="SC173" i="4"/>
  <c r="SC174" i="4"/>
  <c r="SC175" i="4"/>
  <c r="SC176" i="4"/>
  <c r="SC177" i="4"/>
  <c r="SC178" i="4"/>
  <c r="SC179" i="4"/>
  <c r="SC180" i="4"/>
  <c r="SC181" i="4"/>
  <c r="SC4" i="4"/>
  <c r="SC79" i="4"/>
  <c r="SC56" i="4"/>
  <c r="SC122" i="4"/>
  <c r="SC98" i="4"/>
  <c r="SC65" i="4"/>
  <c r="SC99" i="4"/>
  <c r="SC50" i="4"/>
  <c r="SC108" i="4"/>
  <c r="SC43" i="4"/>
  <c r="SC112" i="4"/>
  <c r="SC20" i="4"/>
  <c r="SC48" i="4"/>
  <c r="SC106" i="4"/>
  <c r="SC25" i="4"/>
  <c r="SC70" i="4"/>
  <c r="SC49" i="4"/>
  <c r="SC57" i="4"/>
  <c r="SC23" i="4"/>
  <c r="SC21" i="4"/>
  <c r="SC111" i="4"/>
  <c r="SC129" i="4"/>
  <c r="SC182" i="4"/>
  <c r="SC92" i="4"/>
  <c r="SC109" i="4"/>
  <c r="SC11" i="4"/>
  <c r="SC128" i="4"/>
  <c r="SC86" i="4"/>
  <c r="SC76" i="4"/>
  <c r="SC78" i="4"/>
  <c r="SC55" i="4"/>
  <c r="SC39" i="4"/>
  <c r="SC183" i="4"/>
  <c r="SC5" i="4"/>
  <c r="SC184" i="4"/>
  <c r="SC69" i="4"/>
  <c r="SC80" i="4"/>
  <c r="SC62" i="4"/>
  <c r="SC15" i="4"/>
  <c r="SC116" i="4"/>
  <c r="SC95" i="4"/>
  <c r="SC2" i="4"/>
  <c r="RV3" i="1"/>
  <c r="RV4" i="1"/>
  <c r="RV5" i="1"/>
  <c r="RV6" i="1"/>
  <c r="RV7" i="1"/>
  <c r="RV8" i="1"/>
  <c r="RV9" i="1"/>
  <c r="RV10" i="1"/>
  <c r="RV11" i="1"/>
  <c r="RV12" i="1"/>
  <c r="RV13" i="1"/>
  <c r="RV14" i="1"/>
  <c r="RV15" i="1"/>
  <c r="RV16" i="1"/>
  <c r="RV17" i="1"/>
  <c r="RV18" i="1"/>
  <c r="RV19" i="1"/>
  <c r="RV20" i="1"/>
  <c r="RV21" i="1"/>
  <c r="RV22" i="1"/>
  <c r="RV23" i="1"/>
  <c r="RV24" i="1"/>
  <c r="RV25" i="1"/>
  <c r="RV26" i="1"/>
  <c r="RV27" i="1"/>
  <c r="RV28" i="1"/>
  <c r="RV29" i="1"/>
  <c r="RV30" i="1"/>
  <c r="RV31" i="1"/>
  <c r="RV32" i="1"/>
  <c r="RV33" i="1"/>
  <c r="RV34" i="1"/>
  <c r="RV35" i="1"/>
  <c r="RV36" i="1"/>
  <c r="RV37" i="1"/>
  <c r="RV38" i="1"/>
  <c r="RV39" i="1"/>
  <c r="RV40" i="1"/>
  <c r="RV41" i="1"/>
  <c r="RV42" i="1"/>
  <c r="RV43" i="1"/>
  <c r="RV44" i="1"/>
  <c r="RV45" i="1"/>
  <c r="RV46" i="1"/>
  <c r="RV47" i="1"/>
  <c r="RV48" i="1"/>
  <c r="RV49" i="1"/>
  <c r="RV50" i="1"/>
  <c r="RV51" i="1"/>
  <c r="RV52" i="1"/>
  <c r="RV53" i="1"/>
  <c r="RV54" i="1"/>
  <c r="RV55" i="1"/>
  <c r="RV56" i="1"/>
  <c r="RV57" i="1"/>
  <c r="RV58" i="1"/>
  <c r="RV59" i="1"/>
  <c r="RV60" i="1"/>
  <c r="RV61" i="1"/>
  <c r="RV62" i="1"/>
  <c r="RV63" i="1"/>
  <c r="RV64" i="1"/>
  <c r="RV65" i="1"/>
  <c r="RV66" i="1"/>
  <c r="RV67" i="1"/>
  <c r="RV68" i="1"/>
  <c r="RV69" i="1"/>
  <c r="RV70" i="1"/>
  <c r="RV71" i="1"/>
  <c r="RV72" i="1"/>
  <c r="RV73" i="1"/>
  <c r="RV74" i="1"/>
  <c r="RV75" i="1"/>
  <c r="RV76" i="1"/>
  <c r="RV77" i="1"/>
  <c r="RV78" i="1"/>
  <c r="RV79" i="1"/>
  <c r="RV80" i="1"/>
  <c r="RV81" i="1"/>
  <c r="RV82" i="1"/>
  <c r="RV83" i="1"/>
  <c r="RV84" i="1"/>
  <c r="RV85" i="1"/>
  <c r="RV86" i="1"/>
  <c r="RV87" i="1"/>
  <c r="RV88" i="1"/>
  <c r="RV89" i="1"/>
  <c r="RV90" i="1"/>
  <c r="RV91" i="1"/>
  <c r="RV92" i="1"/>
  <c r="RV93" i="1"/>
  <c r="RV94" i="1"/>
  <c r="RV95" i="1"/>
  <c r="RV96" i="1"/>
  <c r="RV97" i="1"/>
  <c r="RV98" i="1"/>
  <c r="RV99" i="1"/>
  <c r="RV100" i="1"/>
  <c r="RV101" i="1"/>
  <c r="RV102" i="1"/>
  <c r="RV103" i="1"/>
  <c r="RV104" i="1"/>
  <c r="RV105" i="1"/>
  <c r="RV106" i="1"/>
  <c r="RV107" i="1"/>
  <c r="RV108" i="1"/>
  <c r="RV109" i="1"/>
  <c r="RV110" i="1"/>
  <c r="RV111" i="1"/>
  <c r="RV112" i="1"/>
  <c r="RV2" i="1"/>
  <c r="RV3" i="2"/>
  <c r="RV4" i="2"/>
  <c r="RV5" i="2"/>
  <c r="RV6" i="2"/>
  <c r="RV7" i="2"/>
  <c r="RV8" i="2"/>
  <c r="RV9" i="2"/>
  <c r="RV10" i="2"/>
  <c r="RV11" i="2"/>
  <c r="RV12" i="2"/>
  <c r="RV13" i="2"/>
  <c r="RV14" i="2"/>
  <c r="RV15" i="2"/>
  <c r="RV16" i="2"/>
  <c r="RV17" i="2"/>
  <c r="RV18" i="2"/>
  <c r="RV19" i="2"/>
  <c r="RV20" i="2"/>
  <c r="RV21" i="2"/>
  <c r="RV22" i="2"/>
  <c r="RV23" i="2"/>
  <c r="RV24" i="2"/>
  <c r="RV25" i="2"/>
  <c r="RV26" i="2"/>
  <c r="RV27" i="2"/>
  <c r="RV28" i="2"/>
  <c r="RV29" i="2"/>
  <c r="RV30" i="2"/>
  <c r="RV31" i="2"/>
  <c r="RV32" i="2"/>
  <c r="RV33" i="2"/>
  <c r="RV34" i="2"/>
  <c r="RV35" i="2"/>
  <c r="RV36" i="2"/>
  <c r="RV37" i="2"/>
  <c r="RV38" i="2"/>
  <c r="RV39" i="2"/>
  <c r="RV40" i="2"/>
  <c r="RV41" i="2"/>
  <c r="RV42" i="2"/>
  <c r="RV43" i="2"/>
  <c r="RV44" i="2"/>
  <c r="RV45" i="2"/>
  <c r="RV46" i="2"/>
  <c r="RV47" i="2"/>
  <c r="RV48" i="2"/>
  <c r="RV49" i="2"/>
  <c r="RV50" i="2"/>
  <c r="RV51" i="2"/>
  <c r="RV52" i="2"/>
  <c r="RV53" i="2"/>
  <c r="RV54" i="2"/>
  <c r="RV55" i="2"/>
  <c r="RV56" i="2"/>
  <c r="RV57" i="2"/>
  <c r="RV58" i="2"/>
  <c r="RV59" i="2"/>
  <c r="RV60" i="2"/>
  <c r="RV61" i="2"/>
  <c r="RV62" i="2"/>
  <c r="RV63" i="2"/>
  <c r="RV64" i="2"/>
  <c r="RV65" i="2"/>
  <c r="RV66" i="2"/>
  <c r="RV67" i="2"/>
  <c r="RV68" i="2"/>
  <c r="RV69" i="2"/>
  <c r="RV70" i="2"/>
  <c r="RV71" i="2"/>
  <c r="RV72" i="2"/>
  <c r="RV73" i="2"/>
  <c r="RV2" i="2"/>
</calcChain>
</file>

<file path=xl/sharedStrings.xml><?xml version="1.0" encoding="utf-8"?>
<sst xmlns="http://schemas.openxmlformats.org/spreadsheetml/2006/main" count="3000" uniqueCount="1026">
  <si>
    <t>index</t>
  </si>
  <si>
    <t>smiles</t>
  </si>
  <si>
    <t>conc</t>
  </si>
  <si>
    <t>name</t>
  </si>
  <si>
    <t>CLASS</t>
  </si>
  <si>
    <t>ENV_CHEM</t>
  </si>
  <si>
    <t>MP_RATIO</t>
  </si>
  <si>
    <t>Log_MP_RATIO</t>
  </si>
  <si>
    <t>FP:MACCS</t>
  </si>
  <si>
    <t>$DIVPRIO</t>
  </si>
  <si>
    <t>apol</t>
  </si>
  <si>
    <t>ASA</t>
  </si>
  <si>
    <t>ASA+</t>
  </si>
  <si>
    <t>ASA-</t>
  </si>
  <si>
    <t>ASA_H</t>
  </si>
  <si>
    <t>ASA_P</t>
  </si>
  <si>
    <t>a_acc</t>
  </si>
  <si>
    <t>a_acid</t>
  </si>
  <si>
    <t>a_aro</t>
  </si>
  <si>
    <t>a_base</t>
  </si>
  <si>
    <t>a_count</t>
  </si>
  <si>
    <t>a_don</t>
  </si>
  <si>
    <t>a_donacc</t>
  </si>
  <si>
    <t>a_heavy</t>
  </si>
  <si>
    <t>a_hyd</t>
  </si>
  <si>
    <t>a_IC</t>
  </si>
  <si>
    <t>a_ICM</t>
  </si>
  <si>
    <t>a_nB</t>
  </si>
  <si>
    <t>a_nBr</t>
  </si>
  <si>
    <t>a_nC</t>
  </si>
  <si>
    <t>a_nCl</t>
  </si>
  <si>
    <t>a_nF</t>
  </si>
  <si>
    <t>a_nH</t>
  </si>
  <si>
    <t>a_nI</t>
  </si>
  <si>
    <t>a_nN</t>
  </si>
  <si>
    <t>a_nO</t>
  </si>
  <si>
    <t>a_nP</t>
  </si>
  <si>
    <t>a_nS</t>
  </si>
  <si>
    <t>balabanJ</t>
  </si>
  <si>
    <t>BCUT_PEOE_0</t>
  </si>
  <si>
    <t>BCUT_PEOE_1</t>
  </si>
  <si>
    <t>BCUT_PEOE_2</t>
  </si>
  <si>
    <t>BCUT_PEOE_3</t>
  </si>
  <si>
    <t>BCUT_SLOGP_0</t>
  </si>
  <si>
    <t>BCUT_SLOGP_1</t>
  </si>
  <si>
    <t>BCUT_SLOGP_2</t>
  </si>
  <si>
    <t>BCUT_SLOGP_3</t>
  </si>
  <si>
    <t>BCUT_SMR_0</t>
  </si>
  <si>
    <t>BCUT_SMR_1</t>
  </si>
  <si>
    <t>BCUT_SMR_2</t>
  </si>
  <si>
    <t>BCUT_SMR_3</t>
  </si>
  <si>
    <t>bpol</t>
  </si>
  <si>
    <t>b_1rotN</t>
  </si>
  <si>
    <t>b_1rotR</t>
  </si>
  <si>
    <t>b_ar</t>
  </si>
  <si>
    <t>b_count</t>
  </si>
  <si>
    <t>b_double</t>
  </si>
  <si>
    <t>b_heavy</t>
  </si>
  <si>
    <t>b_max1len</t>
  </si>
  <si>
    <t>b_rotN</t>
  </si>
  <si>
    <t>b_rotR</t>
  </si>
  <si>
    <t>b_single</t>
  </si>
  <si>
    <t>b_triple</t>
  </si>
  <si>
    <t>CASA+</t>
  </si>
  <si>
    <t>CASA-</t>
  </si>
  <si>
    <t>chi0</t>
  </si>
  <si>
    <t>chi0v</t>
  </si>
  <si>
    <t>chi0v_C</t>
  </si>
  <si>
    <t>chi0_C</t>
  </si>
  <si>
    <t>chi1</t>
  </si>
  <si>
    <t>chi1v</t>
  </si>
  <si>
    <t>chi1v_C</t>
  </si>
  <si>
    <t>chi1_C</t>
  </si>
  <si>
    <t>chiral</t>
  </si>
  <si>
    <t>chiral_u</t>
  </si>
  <si>
    <t>DASA</t>
  </si>
  <si>
    <t>DCASA</t>
  </si>
  <si>
    <t>density</t>
  </si>
  <si>
    <t>diameter</t>
  </si>
  <si>
    <t>dipole</t>
  </si>
  <si>
    <t>E</t>
  </si>
  <si>
    <t>E_ang</t>
  </si>
  <si>
    <t>E_ele</t>
  </si>
  <si>
    <t>E_nb</t>
  </si>
  <si>
    <t>E_oop</t>
  </si>
  <si>
    <t>E_sol</t>
  </si>
  <si>
    <t>E_stb</t>
  </si>
  <si>
    <t>E_str</t>
  </si>
  <si>
    <t>E_strain</t>
  </si>
  <si>
    <t>E_tor</t>
  </si>
  <si>
    <t>E_vdw</t>
  </si>
  <si>
    <t>FASA+</t>
  </si>
  <si>
    <t>FASA-</t>
  </si>
  <si>
    <t>FASA_H</t>
  </si>
  <si>
    <t>FASA_P</t>
  </si>
  <si>
    <t>FCASA+</t>
  </si>
  <si>
    <t>FCASA-</t>
  </si>
  <si>
    <t>FCharge</t>
  </si>
  <si>
    <t>GCUT_PEOE_0</t>
  </si>
  <si>
    <t>GCUT_PEOE_1</t>
  </si>
  <si>
    <t>GCUT_PEOE_2</t>
  </si>
  <si>
    <t>GCUT_PEOE_3</t>
  </si>
  <si>
    <t>GCUT_SLOGP_0</t>
  </si>
  <si>
    <t>GCUT_SLOGP_1</t>
  </si>
  <si>
    <t>GCUT_SLOGP_2</t>
  </si>
  <si>
    <t>GCUT_SLOGP_3</t>
  </si>
  <si>
    <t>GCUT_SMR_0</t>
  </si>
  <si>
    <t>GCUT_SMR_1</t>
  </si>
  <si>
    <t>GCUT_SMR_2</t>
  </si>
  <si>
    <t>GCUT_SMR_3</t>
  </si>
  <si>
    <t>glob</t>
  </si>
  <si>
    <t>h_ema</t>
  </si>
  <si>
    <t>h_emd</t>
  </si>
  <si>
    <t>h_emd_C</t>
  </si>
  <si>
    <t>h_logD</t>
  </si>
  <si>
    <t>h_logP</t>
  </si>
  <si>
    <t>h_logS</t>
  </si>
  <si>
    <t>h_log_dbo</t>
  </si>
  <si>
    <t>h_log_pbo</t>
  </si>
  <si>
    <t>h_mr</t>
  </si>
  <si>
    <t>h_pavgQ</t>
  </si>
  <si>
    <t>h_pKa</t>
  </si>
  <si>
    <t>h_pKb</t>
  </si>
  <si>
    <t>h_pstates</t>
  </si>
  <si>
    <t>h_pstrain</t>
  </si>
  <si>
    <t>Kier1</t>
  </si>
  <si>
    <t>Kier2</t>
  </si>
  <si>
    <t>Kier3</t>
  </si>
  <si>
    <t>KierA1</t>
  </si>
  <si>
    <t>KierA2</t>
  </si>
  <si>
    <t>KierA3</t>
  </si>
  <si>
    <t>KierFlex</t>
  </si>
  <si>
    <t>logP(o/w)</t>
  </si>
  <si>
    <t>logS</t>
  </si>
  <si>
    <t>MACCS(--1)</t>
  </si>
  <si>
    <t>MACCS(--2)</t>
  </si>
  <si>
    <t>MACCS(--3)</t>
  </si>
  <si>
    <t>MACCS(--4)</t>
  </si>
  <si>
    <t>MACCS(--5)</t>
  </si>
  <si>
    <t>MACCS(--6)</t>
  </si>
  <si>
    <t>MACCS(--7)</t>
  </si>
  <si>
    <t>MACCS(--8)</t>
  </si>
  <si>
    <t>MACCS(--9)</t>
  </si>
  <si>
    <t>MACCS(-10)</t>
  </si>
  <si>
    <t>MACCS(-11)</t>
  </si>
  <si>
    <t>MACCS(-12)</t>
  </si>
  <si>
    <t>MACCS(-13)</t>
  </si>
  <si>
    <t>MACCS(-14)</t>
  </si>
  <si>
    <t>MACCS(-15)</t>
  </si>
  <si>
    <t>MACCS(-16)</t>
  </si>
  <si>
    <t>MACCS(-17)</t>
  </si>
  <si>
    <t>MACCS(-18)</t>
  </si>
  <si>
    <t>MACCS(-19)</t>
  </si>
  <si>
    <t>MACCS(-20)</t>
  </si>
  <si>
    <t>MACCS(-21)</t>
  </si>
  <si>
    <t>MACCS(-22)</t>
  </si>
  <si>
    <t>MACCS(-23)</t>
  </si>
  <si>
    <t>MACCS(-24)</t>
  </si>
  <si>
    <t>MACCS(-25)</t>
  </si>
  <si>
    <t>MACCS(-26)</t>
  </si>
  <si>
    <t>MACCS(-27)</t>
  </si>
  <si>
    <t>MACCS(-28)</t>
  </si>
  <si>
    <t>MACCS(-29)</t>
  </si>
  <si>
    <t>MACCS(-30)</t>
  </si>
  <si>
    <t>MACCS(-31)</t>
  </si>
  <si>
    <t>MACCS(-32)</t>
  </si>
  <si>
    <t>MACCS(-33)</t>
  </si>
  <si>
    <t>MACCS(-34)</t>
  </si>
  <si>
    <t>MACCS(-35)</t>
  </si>
  <si>
    <t>MACCS(-36)</t>
  </si>
  <si>
    <t>MACCS(-37)</t>
  </si>
  <si>
    <t>MACCS(-38)</t>
  </si>
  <si>
    <t>MACCS(-39)</t>
  </si>
  <si>
    <t>MACCS(-40)</t>
  </si>
  <si>
    <t>MACCS(-41)</t>
  </si>
  <si>
    <t>MACCS(-42)</t>
  </si>
  <si>
    <t>MACCS(-43)</t>
  </si>
  <si>
    <t>MACCS(-44)</t>
  </si>
  <si>
    <t>MACCS(-45)</t>
  </si>
  <si>
    <t>MACCS(-46)</t>
  </si>
  <si>
    <t>MACCS(-47)</t>
  </si>
  <si>
    <t>MACCS(-48)</t>
  </si>
  <si>
    <t>MACCS(-49)</t>
  </si>
  <si>
    <t>MACCS(-50)</t>
  </si>
  <si>
    <t>MACCS(-51)</t>
  </si>
  <si>
    <t>MACCS(-52)</t>
  </si>
  <si>
    <t>MACCS(-53)</t>
  </si>
  <si>
    <t>MACCS(-54)</t>
  </si>
  <si>
    <t>MACCS(-55)</t>
  </si>
  <si>
    <t>MACCS(-56)</t>
  </si>
  <si>
    <t>MACCS(-57)</t>
  </si>
  <si>
    <t>MACCS(-58)</t>
  </si>
  <si>
    <t>MACCS(-59)</t>
  </si>
  <si>
    <t>MACCS(-60)</t>
  </si>
  <si>
    <t>MACCS(-61)</t>
  </si>
  <si>
    <t>MACCS(-62)</t>
  </si>
  <si>
    <t>MACCS(-63)</t>
  </si>
  <si>
    <t>MACCS(-64)</t>
  </si>
  <si>
    <t>MACCS(-65)</t>
  </si>
  <si>
    <t>MACCS(-66)</t>
  </si>
  <si>
    <t>MACCS(-67)</t>
  </si>
  <si>
    <t>MACCS(-68)</t>
  </si>
  <si>
    <t>MACCS(-69)</t>
  </si>
  <si>
    <t>MACCS(-70)</t>
  </si>
  <si>
    <t>MACCS(-71)</t>
  </si>
  <si>
    <t>MACCS(-72)</t>
  </si>
  <si>
    <t>MACCS(-73)</t>
  </si>
  <si>
    <t>MACCS(-74)</t>
  </si>
  <si>
    <t>MACCS(-75)</t>
  </si>
  <si>
    <t>MACCS(-76)</t>
  </si>
  <si>
    <t>MACCS(-77)</t>
  </si>
  <si>
    <t>MACCS(-78)</t>
  </si>
  <si>
    <t>MACCS(-79)</t>
  </si>
  <si>
    <t>MACCS(-80)</t>
  </si>
  <si>
    <t>MACCS(-81)</t>
  </si>
  <si>
    <t>MACCS(-82)</t>
  </si>
  <si>
    <t>MACCS(-83)</t>
  </si>
  <si>
    <t>MACCS(-84)</t>
  </si>
  <si>
    <t>MACCS(-85)</t>
  </si>
  <si>
    <t>MACCS(-86)</t>
  </si>
  <si>
    <t>MACCS(-87)</t>
  </si>
  <si>
    <t>MACCS(-88)</t>
  </si>
  <si>
    <t>MACCS(-89)</t>
  </si>
  <si>
    <t>MACCS(-90)</t>
  </si>
  <si>
    <t>MACCS(-91)</t>
  </si>
  <si>
    <t>MACCS(-92)</t>
  </si>
  <si>
    <t>MACCS(-93)</t>
  </si>
  <si>
    <t>MACCS(-94)</t>
  </si>
  <si>
    <t>MACCS(-95)</t>
  </si>
  <si>
    <t>MACCS(-96)</t>
  </si>
  <si>
    <t>MACCS(-97)</t>
  </si>
  <si>
    <t>MACCS(-98)</t>
  </si>
  <si>
    <t>MACCS(-99)</t>
  </si>
  <si>
    <t>MACCS(100)</t>
  </si>
  <si>
    <t>MACCS(101)</t>
  </si>
  <si>
    <t>MACCS(102)</t>
  </si>
  <si>
    <t>MACCS(103)</t>
  </si>
  <si>
    <t>MACCS(104)</t>
  </si>
  <si>
    <t>MACCS(105)</t>
  </si>
  <si>
    <t>MACCS(106)</t>
  </si>
  <si>
    <t>MACCS(107)</t>
  </si>
  <si>
    <t>MACCS(108)</t>
  </si>
  <si>
    <t>MACCS(109)</t>
  </si>
  <si>
    <t>MACCS(110)</t>
  </si>
  <si>
    <t>MACCS(111)</t>
  </si>
  <si>
    <t>MACCS(112)</t>
  </si>
  <si>
    <t>MACCS(113)</t>
  </si>
  <si>
    <t>MACCS(114)</t>
  </si>
  <si>
    <t>MACCS(115)</t>
  </si>
  <si>
    <t>MACCS(116)</t>
  </si>
  <si>
    <t>MACCS(117)</t>
  </si>
  <si>
    <t>MACCS(118)</t>
  </si>
  <si>
    <t>MACCS(119)</t>
  </si>
  <si>
    <t>MACCS(120)</t>
  </si>
  <si>
    <t>MACCS(121)</t>
  </si>
  <si>
    <t>MACCS(122)</t>
  </si>
  <si>
    <t>MACCS(123)</t>
  </si>
  <si>
    <t>MACCS(124)</t>
  </si>
  <si>
    <t>MACCS(125)</t>
  </si>
  <si>
    <t>MACCS(126)</t>
  </si>
  <si>
    <t>MACCS(127)</t>
  </si>
  <si>
    <t>MACCS(128)</t>
  </si>
  <si>
    <t>MACCS(129)</t>
  </si>
  <si>
    <t>MACCS(130)</t>
  </si>
  <si>
    <t>MACCS(131)</t>
  </si>
  <si>
    <t>MACCS(132)</t>
  </si>
  <si>
    <t>MACCS(133)</t>
  </si>
  <si>
    <t>MACCS(134)</t>
  </si>
  <si>
    <t>MACCS(135)</t>
  </si>
  <si>
    <t>MACCS(136)</t>
  </si>
  <si>
    <t>MACCS(137)</t>
  </si>
  <si>
    <t>MACCS(138)</t>
  </si>
  <si>
    <t>MACCS(139)</t>
  </si>
  <si>
    <t>MACCS(140)</t>
  </si>
  <si>
    <t>MACCS(141)</t>
  </si>
  <si>
    <t>MACCS(142)</t>
  </si>
  <si>
    <t>MACCS(143)</t>
  </si>
  <si>
    <t>MACCS(144)</t>
  </si>
  <si>
    <t>MACCS(145)</t>
  </si>
  <si>
    <t>MACCS(146)</t>
  </si>
  <si>
    <t>MACCS(147)</t>
  </si>
  <si>
    <t>MACCS(148)</t>
  </si>
  <si>
    <t>MACCS(149)</t>
  </si>
  <si>
    <t>MACCS(150)</t>
  </si>
  <si>
    <t>MACCS(151)</t>
  </si>
  <si>
    <t>MACCS(152)</t>
  </si>
  <si>
    <t>MACCS(153)</t>
  </si>
  <si>
    <t>MACCS(154)</t>
  </si>
  <si>
    <t>MACCS(155)</t>
  </si>
  <si>
    <t>MACCS(156)</t>
  </si>
  <si>
    <t>MACCS(157)</t>
  </si>
  <si>
    <t>MACCS(158)</t>
  </si>
  <si>
    <t>MACCS(159)</t>
  </si>
  <si>
    <t>MACCS(160)</t>
  </si>
  <si>
    <t>MACCS(161)</t>
  </si>
  <si>
    <t>MACCS(162)</t>
  </si>
  <si>
    <t>MACCS(163)</t>
  </si>
  <si>
    <t>MACCS(164)</t>
  </si>
  <si>
    <t>MACCS(165)</t>
  </si>
  <si>
    <t>MACCS(166)</t>
  </si>
  <si>
    <t>mr</t>
  </si>
  <si>
    <t>mutagenic</t>
  </si>
  <si>
    <t>nmol</t>
  </si>
  <si>
    <t>npr1</t>
  </si>
  <si>
    <t>npr2</t>
  </si>
  <si>
    <t>opr_brigid</t>
  </si>
  <si>
    <t>opr_leadlike</t>
  </si>
  <si>
    <t>opr_nring</t>
  </si>
  <si>
    <t>opr_nrot</t>
  </si>
  <si>
    <t>opr_violation</t>
  </si>
  <si>
    <t>PC+</t>
  </si>
  <si>
    <t>PC-</t>
  </si>
  <si>
    <t>PEOE_PC+</t>
  </si>
  <si>
    <t>PEOE_PC-</t>
  </si>
  <si>
    <t>PEOE_RPC+</t>
  </si>
  <si>
    <t>PEOE_RPC-</t>
  </si>
  <si>
    <t>PEOE_VSA+0</t>
  </si>
  <si>
    <t>PEOE_VSA+1</t>
  </si>
  <si>
    <t>PEOE_VSA+2</t>
  </si>
  <si>
    <t>PEOE_VSA+3</t>
  </si>
  <si>
    <t>PEOE_VSA+4</t>
  </si>
  <si>
    <t>PEOE_VSA+5</t>
  </si>
  <si>
    <t>PEOE_VSA+6</t>
  </si>
  <si>
    <t>PEOE_VSA-0</t>
  </si>
  <si>
    <t>PEOE_VSA-1</t>
  </si>
  <si>
    <t>PEOE_VSA-2</t>
  </si>
  <si>
    <t>PEOE_VSA-3</t>
  </si>
  <si>
    <t>PEOE_VSA-4</t>
  </si>
  <si>
    <t>PEOE_VSA-5</t>
  </si>
  <si>
    <t>PEOE_VSA-6</t>
  </si>
  <si>
    <t>PEOE_VSA_FHYD</t>
  </si>
  <si>
    <t>PEOE_VSA_FNEG</t>
  </si>
  <si>
    <t>PEOE_VSA_FPNEG</t>
  </si>
  <si>
    <t>PEOE_VSA_FPOL</t>
  </si>
  <si>
    <t>PEOE_VSA_FPOS</t>
  </si>
  <si>
    <t>PEOE_VSA_FPPOS</t>
  </si>
  <si>
    <t>PEOE_VSA_HYD</t>
  </si>
  <si>
    <t>PEOE_VSA_NEG</t>
  </si>
  <si>
    <t>PEOE_VSA_PNEG</t>
  </si>
  <si>
    <t>PEOE_VSA_POL</t>
  </si>
  <si>
    <t>PEOE_VSA_POS</t>
  </si>
  <si>
    <t>PEOE_VSA_PPOS</t>
  </si>
  <si>
    <t>petitjean</t>
  </si>
  <si>
    <t>petitjeanSC</t>
  </si>
  <si>
    <t>pmi</t>
  </si>
  <si>
    <t>pmi1</t>
  </si>
  <si>
    <t>pmi2</t>
  </si>
  <si>
    <t>pmi3</t>
  </si>
  <si>
    <t>Q_PC+</t>
  </si>
  <si>
    <t>Q_PC-</t>
  </si>
  <si>
    <t>Q_RPC+</t>
  </si>
  <si>
    <t>Q_RPC-</t>
  </si>
  <si>
    <t>Q_VSA_FHYD</t>
  </si>
  <si>
    <t>Q_VSA_FNEG</t>
  </si>
  <si>
    <t>Q_VSA_FPNEG</t>
  </si>
  <si>
    <t>Q_VSA_FPOL</t>
  </si>
  <si>
    <t>Q_VSA_FPOS</t>
  </si>
  <si>
    <t>Q_VSA_FPPOS</t>
  </si>
  <si>
    <t>Q_VSA_HYD</t>
  </si>
  <si>
    <t>Q_VSA_NEG</t>
  </si>
  <si>
    <t>Q_VSA_PNEG</t>
  </si>
  <si>
    <t>Q_VSA_POL</t>
  </si>
  <si>
    <t>Q_VSA_POS</t>
  </si>
  <si>
    <t>Q_VSA_PPOS</t>
  </si>
  <si>
    <t>radius</t>
  </si>
  <si>
    <t>reactive</t>
  </si>
  <si>
    <t>rgyr</t>
  </si>
  <si>
    <t>rings</t>
  </si>
  <si>
    <t>RPC+</t>
  </si>
  <si>
    <t>RPC-</t>
  </si>
  <si>
    <t>rsynth</t>
  </si>
  <si>
    <t>SlogP</t>
  </si>
  <si>
    <t>SlogP_VSA0</t>
  </si>
  <si>
    <t>SlogP_VSA1</t>
  </si>
  <si>
    <t>SlogP_VSA2</t>
  </si>
  <si>
    <t>SlogP_VSA3</t>
  </si>
  <si>
    <t>SlogP_VSA4</t>
  </si>
  <si>
    <t>SlogP_VSA5</t>
  </si>
  <si>
    <t>SlogP_VSA6</t>
  </si>
  <si>
    <t>SlogP_VSA7</t>
  </si>
  <si>
    <t>SlogP_VSA8</t>
  </si>
  <si>
    <t>SlogP_VSA9</t>
  </si>
  <si>
    <t>SMR</t>
  </si>
  <si>
    <t>SMR_VSA0</t>
  </si>
  <si>
    <t>SMR_VSA1</t>
  </si>
  <si>
    <t>SMR_VSA2</t>
  </si>
  <si>
    <t>SMR_VSA3</t>
  </si>
  <si>
    <t>SMR_VSA4</t>
  </si>
  <si>
    <t>SMR_VSA5</t>
  </si>
  <si>
    <t>SMR_VSA6</t>
  </si>
  <si>
    <t>SMR_VSA7</t>
  </si>
  <si>
    <t>std_dim1</t>
  </si>
  <si>
    <t>std_dim2</t>
  </si>
  <si>
    <t>std_dim3</t>
  </si>
  <si>
    <t>TPSA</t>
  </si>
  <si>
    <t>VAdjEq</t>
  </si>
  <si>
    <t>VAdjMa</t>
  </si>
  <si>
    <t>VDistEq</t>
  </si>
  <si>
    <t>VDistMa</t>
  </si>
  <si>
    <t>vdw_area</t>
  </si>
  <si>
    <t>vdw_vol</t>
  </si>
  <si>
    <t>vol</t>
  </si>
  <si>
    <t>VSA</t>
  </si>
  <si>
    <t>vsa_acc</t>
  </si>
  <si>
    <t>vsa_acid</t>
  </si>
  <si>
    <t>vsa_base</t>
  </si>
  <si>
    <t>vsa_don</t>
  </si>
  <si>
    <t>vsa_hyd</t>
  </si>
  <si>
    <t>vsa_other</t>
  </si>
  <si>
    <t>vsa_pol</t>
  </si>
  <si>
    <t>vsurf_CW1</t>
  </si>
  <si>
    <t>vsurf_CW2</t>
  </si>
  <si>
    <t>vsurf_CW3</t>
  </si>
  <si>
    <t>vsurf_CW4</t>
  </si>
  <si>
    <t>vsurf_CW5</t>
  </si>
  <si>
    <t>vsurf_CW6</t>
  </si>
  <si>
    <t>vsurf_CW7</t>
  </si>
  <si>
    <t>vsurf_CW8</t>
  </si>
  <si>
    <t>vsurf_D1</t>
  </si>
  <si>
    <t>vsurf_D2</t>
  </si>
  <si>
    <t>vsurf_D3</t>
  </si>
  <si>
    <t>vsurf_D4</t>
  </si>
  <si>
    <t>vsurf_D5</t>
  </si>
  <si>
    <t>vsurf_D6</t>
  </si>
  <si>
    <t>vsurf_D7</t>
  </si>
  <si>
    <t>vsurf_D8</t>
  </si>
  <si>
    <t>vsurf_DD12</t>
  </si>
  <si>
    <t>vsurf_DD13</t>
  </si>
  <si>
    <t>vsurf_DD23</t>
  </si>
  <si>
    <t>vsurf_DW12</t>
  </si>
  <si>
    <t>vsurf_DW13</t>
  </si>
  <si>
    <t>vsurf_DW23</t>
  </si>
  <si>
    <t>vsurf_EDmin1</t>
  </si>
  <si>
    <t>vsurf_EDmin2</t>
  </si>
  <si>
    <t>vsurf_EDmin3</t>
  </si>
  <si>
    <t>vsurf_EWmin1</t>
  </si>
  <si>
    <t>vsurf_EWmin2</t>
  </si>
  <si>
    <t>vsurf_EWmin3</t>
  </si>
  <si>
    <t>vsurf_G</t>
  </si>
  <si>
    <t>vsurf_HB1</t>
  </si>
  <si>
    <t>vsurf_HB2</t>
  </si>
  <si>
    <t>vsurf_HB3</t>
  </si>
  <si>
    <t>vsurf_HB4</t>
  </si>
  <si>
    <t>vsurf_HB5</t>
  </si>
  <si>
    <t>vsurf_HB6</t>
  </si>
  <si>
    <t>vsurf_HB7</t>
  </si>
  <si>
    <t>vsurf_HB8</t>
  </si>
  <si>
    <t>vsurf_HL1</t>
  </si>
  <si>
    <t>vsurf_HL2</t>
  </si>
  <si>
    <t>vsurf_ID1</t>
  </si>
  <si>
    <t>vsurf_ID2</t>
  </si>
  <si>
    <t>vsurf_ID3</t>
  </si>
  <si>
    <t>vsurf_ID4</t>
  </si>
  <si>
    <t>vsurf_ID5</t>
  </si>
  <si>
    <t>vsurf_ID6</t>
  </si>
  <si>
    <t>vsurf_ID7</t>
  </si>
  <si>
    <t>vsurf_ID8</t>
  </si>
  <si>
    <t>vsurf_IW1</t>
  </si>
  <si>
    <t>vsurf_IW2</t>
  </si>
  <si>
    <t>vsurf_IW3</t>
  </si>
  <si>
    <t>vsurf_IW4</t>
  </si>
  <si>
    <t>vsurf_IW5</t>
  </si>
  <si>
    <t>vsurf_IW6</t>
  </si>
  <si>
    <t>vsurf_IW7</t>
  </si>
  <si>
    <t>vsurf_IW8</t>
  </si>
  <si>
    <t>vsurf_R</t>
  </si>
  <si>
    <t>vsurf_S</t>
  </si>
  <si>
    <t>vsurf_V</t>
  </si>
  <si>
    <t>vsurf_W1</t>
  </si>
  <si>
    <t>vsurf_W2</t>
  </si>
  <si>
    <t>vsurf_W3</t>
  </si>
  <si>
    <t>vsurf_W4</t>
  </si>
  <si>
    <t>vsurf_W5</t>
  </si>
  <si>
    <t>vsurf_W6</t>
  </si>
  <si>
    <t>vsurf_W7</t>
  </si>
  <si>
    <t>vsurf_W8</t>
  </si>
  <si>
    <t>vsurf_Wp1</t>
  </si>
  <si>
    <t>vsurf_Wp2</t>
  </si>
  <si>
    <t>vsurf_Wp3</t>
  </si>
  <si>
    <t>vsurf_Wp4</t>
  </si>
  <si>
    <t>vsurf_Wp5</t>
  </si>
  <si>
    <t>vsurf_Wp6</t>
  </si>
  <si>
    <t>vsurf_Wp7</t>
  </si>
  <si>
    <t>vsurf_Wp8</t>
  </si>
  <si>
    <t>Weight</t>
  </si>
  <si>
    <t>weinerPath</t>
  </si>
  <si>
    <t>weinerPol</t>
  </si>
  <si>
    <t>zagreb</t>
  </si>
  <si>
    <t>$PRED_neutral_model_7</t>
  </si>
  <si>
    <t>$PRED_ionized_model_516</t>
  </si>
  <si>
    <t>$PRED_charged_and_3d_model1</t>
  </si>
  <si>
    <t>$PREDCOMP</t>
  </si>
  <si>
    <t>neutral</t>
  </si>
  <si>
    <t>TEST</t>
  </si>
  <si>
    <t>CHARGED</t>
  </si>
  <si>
    <t>group</t>
  </si>
  <si>
    <t>set</t>
  </si>
  <si>
    <t>O=C(Nc1ccc(O)cc1)C</t>
  </si>
  <si>
    <t>Acetaminophen</t>
  </si>
  <si>
    <t>DRUG</t>
  </si>
  <si>
    <t>92 110 113 117 131 133 135 139 143 151 152 154 156 157 158 159 160 161 162 163 164 165</t>
  </si>
  <si>
    <t>ClC1(Cl)C2(Cl)C3(Cl)C4(Cl)C(Cl)(Cl)C5(Cl)C3(Cl)C1(Cl)C5(Cl)C24Cl</t>
  </si>
  <si>
    <t>MIREX</t>
  </si>
  <si>
    <t>ENV</t>
  </si>
  <si>
    <t>11 19 66 87 96 101 103 105 107 112 134 145 150 163 165</t>
  </si>
  <si>
    <t>S(=O)(=O)(N)C(F)(F)C(F)(F)C(F)(F)C(F)(F)C(F)(F)C(F)(F)C(F)(F)C(F)(F)F</t>
  </si>
  <si>
    <t>PFOSA</t>
  </si>
  <si>
    <t>32 33 42 51 55 58 60 61 67 69 73 81 84 88 94 102 106 107 112 117 124 130 134 136 148 151 156 159 161 164</t>
  </si>
  <si>
    <t>S(CCNC(=NC#N)NC)Cc1c(C)[nH]c[n+H]1</t>
  </si>
  <si>
    <t xml:space="preserve">cimetidine </t>
  </si>
  <si>
    <t>25 41 43 49 54 65 77 78 79 80 82 83 86 88 90 91 93 96 100 104 106 108 111 116 119 120 121 129 131 137 138 142 144 147 149 150 151 153 155 156 158 160 161 162 165</t>
  </si>
  <si>
    <t>OCC</t>
  </si>
  <si>
    <t>Ethanol</t>
  </si>
  <si>
    <t>82 109 114 139 153 155 157 160 164</t>
  </si>
  <si>
    <t>O=C(C)[C@]1(O)[C@]2(C)[C@H]([C@H]3[C@@H]([C@]4(C)C([C@@H](C)C3)=CC(=O)CC4)CC2)CC1</t>
  </si>
  <si>
    <t>Medroxyprogesterone</t>
  </si>
  <si>
    <t>26 50 66 72 76 90 91 96 99 104 105 108 112 115 116 118 127 128 129 132 136 139 141 143 145 146 147 149 150 152 154 157 159 160 163 164 165</t>
  </si>
  <si>
    <t>O=[N+]([O-])c1cc(C2C(C(=O)OCC)=C(C)NC(C)=C2C(=O)OC)ccc1</t>
  </si>
  <si>
    <t>Nitrendipine</t>
  </si>
  <si>
    <t>45 50 56 62 63 70 71 76 93 94 97 98 99 102 109 114 119 121 122 123 124 126 130 133 135 136 137 140 141 142 145 146 148 149 150 151 153 154 155 156 157 158 159 160 161 162 163 164 165</t>
  </si>
  <si>
    <t>Fc1c(-c2ccccc2)ccc(C(C(=O)[O-])C)c1</t>
  </si>
  <si>
    <t>Flurbiprofen</t>
  </si>
  <si>
    <t>42 49 62 87 107 123 125 134 144 145 150 154 157 159 160 162 163 164 165</t>
  </si>
  <si>
    <t>[N+H3]C(Cc1ccccc1)C</t>
  </si>
  <si>
    <t>Amphetamine</t>
  </si>
  <si>
    <t>49 84 104 111 115 151 155 156 158 160 161 162 163 165</t>
  </si>
  <si>
    <t>O=C([O-])C(CCC)CCC</t>
  </si>
  <si>
    <t>Valproic acid</t>
  </si>
  <si>
    <t>49 108 114 115 118 123 128 129 147 149 154 155 157 159 160 164</t>
  </si>
  <si>
    <t>Clc1c(Cl)cccc1-c1c(N)nc(N)nn1</t>
  </si>
  <si>
    <t>Lamotrigine</t>
  </si>
  <si>
    <t>25 38 52 53 62 65 77 79 80 84 87 94 98 103 106 107 120 121 124 125 131 133 134 135 137 142 144 145 150 151 156 158 161 162 163 165</t>
  </si>
  <si>
    <t>O=[SH0]1c2c(/C(=C/CC[N+H](C)C)/c3c(cccc3)C1)cccc2</t>
  </si>
  <si>
    <t>Dothiepin-S-oxide</t>
  </si>
  <si>
    <t>19 36 49 50 51 59 60 61 67 73 74 76 81 82 85 86 88 93 99 100 102 104 105 111 115 116 122 124 125 132 137 138 143 144 145 147 148 149 151 153 155 158 160 161 162 163 164 165</t>
  </si>
  <si>
    <t>Clc1ccc(C(=O)NCCN2CCOCC2)cc1</t>
  </si>
  <si>
    <t>Moclobemide</t>
  </si>
  <si>
    <t>57 75 79 82 85 86 87 91 92 95 98 100 103 104 107 109 110 111 117 118 120 121 122 128 129 132 134 137 138 142 145 147 148 151 153 154 155 156 157 158 159 161 162 163 164 165</t>
  </si>
  <si>
    <t>ClC(Cl)=C(c1ccc(Cl)cc1)c1ccc(Cl)cc1</t>
  </si>
  <si>
    <t>pp-DDE</t>
  </si>
  <si>
    <t>21 50 76 87 99 103 107 125 134 145 162 163 165</t>
  </si>
  <si>
    <t>FC(F)(F)c1ccc(OC(CC[N+H3])c2ccccc2)cc1</t>
  </si>
  <si>
    <t>Norfluoxetine</t>
  </si>
  <si>
    <t>42 49 82 84 97 100 104 106 107 111 112 113 125 126 132 134 143 145 147 151 152 153 155 157 158 161 162 163 164 165</t>
  </si>
  <si>
    <t>O=C(N[C@@H]1C(=O)N2[C@@H](C(=O)[O-])C(C)(C)S[C@H]12)[C@H](N)c1ccccc1</t>
  </si>
  <si>
    <t>Ampicillin</t>
  </si>
  <si>
    <t>8 11 19 36 47 49 54 66 74 79 81 83 84 85 88 92 95 96 97 105 110 112 117 120 121 122 123 131 133 136 137 140 142 143 146 148 149 150 151 154 156 157 158 159 160 161 162 163 164 165</t>
  </si>
  <si>
    <t>Clc1cc(C(=O)C([N+H2]C(C)(C)C)C)ccc1</t>
  </si>
  <si>
    <t>Bupropion</t>
  </si>
  <si>
    <t>49 66 74 84 87 95 103 107 112 134 141 149 151 152 154 156 158 160 161 162 163 164 165</t>
  </si>
  <si>
    <t>O=C1C(CC)(C)CC(=O)N1</t>
  </si>
  <si>
    <t>Ethosuximide</t>
  </si>
  <si>
    <t>66 83 89 90 91 92 96 104 110 111 112 114 115 116 117 121 127 132 136 137 143 149 150 151 154 155 156 158 159 160 161 164 165</t>
  </si>
  <si>
    <t>O=C(OCCC)c1ccc(O)cc1</t>
  </si>
  <si>
    <t>Propyl Paraben</t>
  </si>
  <si>
    <t>109 113 114 115 123 126 132 139 143 146 147 152 153 154 155 157 159 160 162 163 164 165</t>
  </si>
  <si>
    <t>O=C([O-])C(C)c1ccc(C(=O)c2sccc2)cc1</t>
  </si>
  <si>
    <t>Suprofen</t>
  </si>
  <si>
    <t>36 49 81 83 88 96 123 125 136 137 146 152 154 157 159 160 162 163 164 165</t>
  </si>
  <si>
    <t>O(C)c1c(OC)ccc2[C@@H]([C@@H]3N(C)CCc4c3c(OC)c3OCOc3c4)OC(=O)c12</t>
  </si>
  <si>
    <t>Noscapine</t>
  </si>
  <si>
    <t>28 57 62 72 75 83 85 86 89 93 95 96 97 98 100 105 109 111 113 115 116 120 121 122 123 125 126 127 137 138 140 141 143 144 145 146 147 148 149 150 152 153 154 156 157 158 159 160 161 162 163 164 165</t>
  </si>
  <si>
    <t>Clc1c(Cl)ccc([C@H]2c3c([C@@H]([N+H2]C)CC2)cccc3)c1</t>
  </si>
  <si>
    <t>Sertraline</t>
  </si>
  <si>
    <t>49 62 84 87 90 93 103 104 105 107 108 111 116 125 133 134 144 145 147 150 151 156 158 160 161 162 163 165</t>
  </si>
  <si>
    <t>O=[N+]([O-])c1oc(/C=N/N2C(=O)[N-]C(=O)C2)cc1</t>
  </si>
  <si>
    <t>Nitrofurantoin</t>
  </si>
  <si>
    <t>37 49 52 56 57 63 70 71 72 75 77 78 79 80 83 89 92 94 95 96 97 100 102 106 110 111 117 119 120 121 122 124 127 130 132 133 135 136 137 140 142 143 146 148 150 152 153 154 156 158 159 161 162 164 165</t>
  </si>
  <si>
    <t>Clc1cc2C(c3c(F)cccc3)=NCC(=S)N(CC(F)(F)F)c2cc1</t>
  </si>
  <si>
    <t>Quazepam</t>
  </si>
  <si>
    <t>19 42 47 62 64 73 75 78 79 80 81 85 87 88 100 103 105 106 107 111 112 119 120 121 122 125 129 134 135 137 138 142 144 145 148 150 153 155 156 158 161 162 163 165</t>
  </si>
  <si>
    <t>Oc1ccc(C(C)(C)c2ccc(O)cc2)cc1</t>
  </si>
  <si>
    <t>Bisphenol A</t>
  </si>
  <si>
    <t>66 74 112 113 125 127 131 139 143 145 149 152 157 159 160 162 163 164 165</t>
  </si>
  <si>
    <t>O(CC(O)C[N+H2]C(C)C)c1c(OCC=C)cccc1</t>
  </si>
  <si>
    <t>Oxprenolol</t>
  </si>
  <si>
    <t>34 49 54 72 74 82 84 90 95 97 99 100 104 109 113 116 126 127 131 132 138 139 143 144 146 149 150 151 152 153 155 156 157 158 159 160 161 162 163 164 165</t>
  </si>
  <si>
    <t>[SH0](=O)(C(Cc1cc2OCOc2cc1)C)CCCCCCCC</t>
  </si>
  <si>
    <t>Nordothiepin sulfoxide</t>
  </si>
  <si>
    <t>28 51 57 60 61 67 72 73 81 83 88 96 102 105 108 109 113 114 115 116 118 120 123 124 125 128 129 132 137 138 144 146 147 148 149 152 153 155 157 159 160 162 163 164 165</t>
  </si>
  <si>
    <t>O=C1N(C)C(c2cnccc2)CC1</t>
  </si>
  <si>
    <t>Cotinine</t>
  </si>
  <si>
    <t>62 65 75 80 83 85 92 93 96 98 108 110 111 116 117 120 121 122 128 132 137 142 143 147 148 150 154 156 158 160 161 162 163 164 165</t>
  </si>
  <si>
    <t>Clc1c(Cl)c(Cl)c2c(c1Cl)oc1c(Cl)c(Cl)c(Cl)cc21</t>
  </si>
  <si>
    <t>F1234678</t>
  </si>
  <si>
    <t>57 83 87 96 103 105 107 125 134 137 144 145 150 152 162 163 164 165</t>
  </si>
  <si>
    <t>O=C(C(CC([N+H](C)C)C)(c1ccccc1)c1ccccc1)CC</t>
  </si>
  <si>
    <t>Methadone</t>
  </si>
  <si>
    <t>49 66 74 85 86 93 104 108 111 112 114 115 116 122 125 129 132 141 145 148 149 151 152 154 155 156 158 160 161 162 163 164 165</t>
  </si>
  <si>
    <t>[O-][N+]=1C(=[N+H2])N=C(N2CCCCC2)CC=1N</t>
  </si>
  <si>
    <t>Minoxidil</t>
  </si>
  <si>
    <t>13 25 38 49 53 62 71 75 77 78 80 84 85 86 91 94 95 98 100 102 104 106 111 118 119 120 121 122 124 128 129 131 133 137 138 142 143 145 147 148 150 151 153 156 158 161 163 164 165</t>
  </si>
  <si>
    <t>Clc1ccc(C(C[N+H3])CC(=O)[O-])cc1</t>
  </si>
  <si>
    <t>Baclofen</t>
  </si>
  <si>
    <t>82 84 87 90 100 103 107 123 132 134 151 153 154 155 157 158 159 161 162 163 164 165</t>
  </si>
  <si>
    <t>FC(F)(F)c1ccc(/C(=N/OCC[N+H3])/CCCCOC)cc1</t>
  </si>
  <si>
    <t>Fluvoxamine</t>
  </si>
  <si>
    <t>24 42 49 71 78 80 82 84 86 93 94 95 100 102 104 106 107 108 109 111 112 115 116 118 119 124 126 128 129 132 134 138 142 147 151 153 155 156 157 158 159 160 161 162 163 164 165</t>
  </si>
  <si>
    <t>Clc1cc2C(c3ccccc3)=NC(O)C(=O)Nc2cc1</t>
  </si>
  <si>
    <t>Oxazepam</t>
  </si>
  <si>
    <t>19 54 62 72 78 79 80 87 92 95 103 105 107 110 117 119 120 121 125 127 131 134 135 137 139 142 143 144 145 150 151 154 156 157 158 159 161 162 163 164 165</t>
  </si>
  <si>
    <t>Clc1c(S(=O)(=O)N)cc2S(=O)(=O)NCNc2c1</t>
  </si>
  <si>
    <t>Hydrochlorothiazide</t>
  </si>
  <si>
    <t>28 32 33 36 43 51 53 55 58 59 60 61 64 67 69 73 77 80 81 82 84 87 88 94 97 98 100 102 103 105 106 107 112 117 120 121 124 125 127 130 131 134 135 136 137 140 142 143 144 145 146 148 150 151 153 156 158 159 161 162 163 164 165</t>
  </si>
  <si>
    <t>O=C(N[C@@H]1C=2C(c3c(OC)c(OC)c(OC)cc3CC1)=CC=C(OC)C(=O)C=2)C</t>
  </si>
  <si>
    <t>Colchicine</t>
  </si>
  <si>
    <t>19 26 50 72 76 89 90 92 93 99 104 105 108 110 111 113 117 125 126 127 133 136 140 141 143 144 146 147 149 150 151 152 154 156 157 158 159 160 161 162 163 164 165</t>
  </si>
  <si>
    <t>Fc1c(C(O)(Cn2ncnc2)Cn2ncnc2)ccc(F)c1</t>
  </si>
  <si>
    <t>Fluconazole</t>
  </si>
  <si>
    <t>42 52 65 66 75 77 79 80 83 87 94 95 96 97 100 104 107 111 112 120 121 122 124 125 130 132 134 137 138 139 142 144 148 150 152 153 155 156 157 158 161 162 163 164 165</t>
  </si>
  <si>
    <t>ClC1C(Cl)C(Cl)C(Cl)C(Cl)C1Cl</t>
  </si>
  <si>
    <t>b-HCCH</t>
  </si>
  <si>
    <t>87 103 107 134 150 163 165</t>
  </si>
  <si>
    <t>ClC(Cl)C(=O)N[C@@H]([C@H](O)c1ccc([N+](=O)[O-])cc1)CO</t>
  </si>
  <si>
    <t>Chloramphenicol</t>
  </si>
  <si>
    <t>53 54 56 63 70 71 82 89 90 92 94 95 102 103 104 107 109 110 111 117 119 122 124 130 131 133 134 135 136 139 140 142 146 148 151 152 153 154 155 156 157 158 159 161 162 163 164 165</t>
  </si>
  <si>
    <t>SC[C@H](C(=O)N1[C@H](C(=O)[O-])CCC1)C</t>
  </si>
  <si>
    <t>Captopril</t>
  </si>
  <si>
    <t>49 75 82 83 85 88 92 95 96 100 108 110 111 115 117 121 122 123 128 129 136 137 138 146 147 148 150 153 154 155 156 157 158 159 160 161 164 165</t>
  </si>
  <si>
    <t>O=C([O-])[C@@H](NC(=O)c1ccc(N(Cc2nc3c(N)nc(N)nc3nc2)C)cc1)CCC(=O)[O-]</t>
  </si>
  <si>
    <t>Methotrexate</t>
  </si>
  <si>
    <t>25 38 49 53 65 77 79 80 84 85 86 90 92 93 95 98 100 104 105 106 110 111 115 117 120 121 122 123 125 131 132 133 135 136 137 140 142 145 146 147 148 151 153 154 155 156 157 158 159 160 161 162 163 164 165</t>
  </si>
  <si>
    <t>O=C(NCC[N+H](CC)CC)c1ccc(N)cc1</t>
  </si>
  <si>
    <t>Procainamide</t>
  </si>
  <si>
    <t>49 54 79 82 84 85 86 91 92 100 104 108 110 111 114 116 117 122 129 131 133 135 138 142 147 148 149 151 153 154 155 156 158 160 161 162 163 164 165</t>
  </si>
  <si>
    <t>[N+H2](CCCN1c2c(cccc2)CCc2c1cccc2)C</t>
  </si>
  <si>
    <t>Desipramine</t>
  </si>
  <si>
    <t>19 49 75 80 82 84 85 86 90 93 100 104 105 108 111 115 116 118 121 122 125 128 135 137 138 142 144 145 147 148 151 153 155 156 158 160 161 162 163 165</t>
  </si>
  <si>
    <t>S(=O)(=O)(c1ccc(N)cc1)c1ccc(N)cc1</t>
  </si>
  <si>
    <t>Dapsone</t>
  </si>
  <si>
    <t>51 55 58 59 60 61 64 67 73 81 84 88 102 112 124 125 130 131 133 135 136 142 145 148 151 156 158 159 161 162 163 164 165</t>
  </si>
  <si>
    <t>O=C([O-])[C@@H](C)c1cc2c(cc(OC)cc2)cc1</t>
  </si>
  <si>
    <t>Naproxen</t>
  </si>
  <si>
    <t>49 93 105 113 123 125 126 143 145 146 149 152 154 157 159 160 162 163 164 165</t>
  </si>
  <si>
    <t>Oc1ccc(C(C[N+H](C)C)C2(O)CCCCC2)cc1</t>
  </si>
  <si>
    <t>O-desmethylvenlafaxine</t>
  </si>
  <si>
    <t>49 53 66 74 82 85 86 90 91 93 97 100 104 112 113 115 118 122 127 128 129 131 132 139 143 145 147 148 149 151 152 153 155 157 158 159 160 161 162 163 164 165</t>
  </si>
  <si>
    <t>O[C@H]([C@@H]([N+H2]C)C)c1ccccc1</t>
  </si>
  <si>
    <t>Pseudoephedrine</t>
  </si>
  <si>
    <t>49 54 84 93 95 131 139 149 151 152 156 157 158 160 161 162 163 164 165</t>
  </si>
  <si>
    <t>O=CC[C@@H]1[C@H](O[C@H]2[C@H](O)[C@@H]([N+H](C)C)C[C@@H](C)O2)[C@@H](C)[C@H](O)CC(=O)OC(CC)C(C)C2[C@@](C)(O2)/C=C/C(=O)[C@H](C)C1</t>
  </si>
  <si>
    <t>Rosaramicin</t>
  </si>
  <si>
    <t>16 22 49 54 57 66 72 74 85 86 89 90 93 95 97 98 99 104 105 108 111 112 114 115 116 120 122 123 126 127 128 131 132 133 136 137 139 140 141 143 146 148 149 150 151 152 154 155 156 157 158 159 160 161 163 164 165</t>
  </si>
  <si>
    <t>O=C1C(c2ccccc2)(c2ccccc2)NC(=O)N1</t>
  </si>
  <si>
    <t>Phenytoin</t>
  </si>
  <si>
    <t>37 43 54 62 66 77 79 83 89 92 95 96 97 106 110 112 117 120 121 125 127 131 136 137 142 143 145 150 151 154 156 158 159 161 162 163 164 165</t>
  </si>
  <si>
    <t>ClC1(Cl)C2(Cl)C(Cl)=C(Cl)C1(Cl)C1C2C(Cl)C2(Cl)OC12</t>
  </si>
  <si>
    <t>OXYCHLOR</t>
  </si>
  <si>
    <t>16 22 57 66 76 87 96 98 99 101 103 105 107 112 134 137 145 150 152 157 163 164 165</t>
  </si>
  <si>
    <t>Brc1c(Oc2ccc(Br)cc2)ccc(Br)c1</t>
  </si>
  <si>
    <t>BDE-028</t>
  </si>
  <si>
    <t>46 87 107 113 125 126 134 143 144 145 150 152 157 162 163 164 165</t>
  </si>
  <si>
    <t>Clc1ccc(C(=O)n2c(C)c(CC(=O)[O-])c3c2ccc(OC)c3)cc1</t>
  </si>
  <si>
    <t>Indomethacin</t>
  </si>
  <si>
    <t>49 65 75 83 85 87 92 93 96 103 105 107 110 113 116 117 121 122 123 125 126 132 134 136 137 140 143 144 145 146 148 149 150 152 154 155 156 157 158 159 160 161 162 163 164 165</t>
  </si>
  <si>
    <t>O(CC([N+H3])C)c1c(C)cccc1C</t>
  </si>
  <si>
    <t>Mexiletine</t>
  </si>
  <si>
    <t>49 84 95 104 108 109 111 113 115 126 141 143 144 149 150 151 152 153 155 156 157 158 160 161 162 163 164 165</t>
  </si>
  <si>
    <t>S(=O)(=O)(N)Cc1noc2c1cccc2</t>
  </si>
  <si>
    <t>Zonisamide</t>
  </si>
  <si>
    <t>32 33 51 55 57 58 60 61 65 67 69 71 73 80 83 84 88 94 96 97 102 104 105 106 111 112 117 120 121 124 125 130 132 136 137 142 146 148 151 152 153 155 156 159 161 162 163 164 165</t>
  </si>
  <si>
    <t>Fc1c(N2CC[N+H](C)CC2)cc2N(CC)C=C(C(=O)[O-])C(=O)c2c1</t>
  </si>
  <si>
    <t>Pefloxacin</t>
  </si>
  <si>
    <t>42 45 50 62 75 76 79 80 82 85 86 87 89 91 93 97 98 99 100 104 105 107 111 114 115 116 118 120 121 122 123 125 128 129 133 134 135 136 137 138 142 143 144 145 146 147 148 149 150 151 152 153 154 155 156 157 158 159 160 161 162 163 164 165</t>
  </si>
  <si>
    <t>O=C([O-])c1c(O)cccc1</t>
  </si>
  <si>
    <t>Salicylate</t>
  </si>
  <si>
    <t>49 89 113 123 139 143 144 146 150 152 154 157 159 162 163 164 165</t>
  </si>
  <si>
    <t>S(CC1=C(C(=O)[O-])N2C(=O)[C@@H](NC(=O)/C(=N\OC)/c3nc(N)sc3)[C@H]2SC1)C=1N(C)N=C([O-])C(=O)N=1</t>
  </si>
  <si>
    <t>Ceftriaxone</t>
  </si>
  <si>
    <t>8 11 24 36 45 47 49 50 52 64 65 71 72 75 76 77 78 79 80 81 83 84 85 88 89 91 92 93 94 95 96 97 98 99 101 102 105 106 108 110 117 119 120 121 122 123 124 126 127 130 131 133 135 136 137 138 140 142 143 145 146 148 149 150 151 153 154 155 156 157 158 159 160 161 162 163 164 165</t>
  </si>
  <si>
    <t>Fc1ccc(C2(CCC[N+H](C)C)OCc3c2ccc(C#N)c3)cc1</t>
  </si>
  <si>
    <t>Citalopram</t>
  </si>
  <si>
    <t>41 42 49 57 62 66 74 82 83 85 86 87 90 93 96 100 104 105 107 108 109 111 112 115 116 122 125 128 129 132 134 137 138 142 144 145 147 148 149 151 152 153 155 157 158 160 161 162 163 164 165</t>
  </si>
  <si>
    <t>O=C([O-])[C@@H]([N+H3])Cc1cc(O)c(O)cc1</t>
  </si>
  <si>
    <t>Levodopa</t>
  </si>
  <si>
    <t>54 72 84 91 95 104 111 113 123 127 131 139 140 143 144 146 150 151 152 154 155 156 157 158 159 161 162 163 164 165</t>
  </si>
  <si>
    <t>FC(F)(F)COc1c(C(=O)NCC2[N+H2]CCCC2)cc(OCC(F)(F)F)cc1</t>
  </si>
  <si>
    <t>Flecainide</t>
  </si>
  <si>
    <t>42 49 54 79 82 84 89 90 91 92 97 98 100 104 106 107 109 110 111 112 113 117 118 121 126 127 128 129 131 134 137 138 142 143 144 145 146 147 150 151 152 153 154 155 156 157 158 159 161 162 163 164 165</t>
  </si>
  <si>
    <t>ClC(Cl)(Cl)C(c1c(Cl)cccc1)c1ccc(Cl)cc1</t>
  </si>
  <si>
    <t>op-DDT</t>
  </si>
  <si>
    <t>87 103 106 107 112 125 134 144 145 150 162 163 165</t>
  </si>
  <si>
    <t>[N+H2](CC/C=C/1\c2c(OCc3c\1cccc3)cccc2)C</t>
  </si>
  <si>
    <t>N-Desmethyldoxepin</t>
  </si>
  <si>
    <t>19 49 50 57 76 82 84 86 93 99 100 104 105 109 111 113 115 116 125 137 138 144 145 147 151 152 153 155 157 158 160 161 162 163 164 165</t>
  </si>
  <si>
    <t>O=[N+]([O-])c1n(CCO)c(C)nc1</t>
  </si>
  <si>
    <t>Metronidazole</t>
  </si>
  <si>
    <t>38 56 63 65 70 71 75 77 79 80 82 83 85 94 95 96 97 100 102 104 108 109 111 116 119 120 121 122 124 130 132 133 135 136 137 138 139 142 144 146 147 148 150 153 155 156 157 158 159 160 161 162 164 165</t>
  </si>
  <si>
    <t>O=C(OCC)C1(c2ccccc2)CC[N+H](C)CC1</t>
  </si>
  <si>
    <t>Pethidine</t>
  </si>
  <si>
    <t>49 62 66 75 82 85 86 91 93 98 100 104 109 111 112 114 115 116 118 121 122 123 126 128 129 137 138 145 147 148 149 151 153 154 155 157 158 159 160 161 162 163 164 165</t>
  </si>
  <si>
    <t>O=C1N(C)C(=O)c2n(C)cnc2N1C</t>
  </si>
  <si>
    <t>Caffeine</t>
  </si>
  <si>
    <t>37 38 65 75 77 79 80 83 85 89 92 93 95 96 97 98 105 106 110 117 120 121 122 125 127 135 136 137 141 142 143 144 148 149 150 154 156 158 159 160 161 162 163 164 165</t>
  </si>
  <si>
    <t>Clc1cc2C(c3ccccc3)=NCc3n(c(C)nn3)-c2cc1</t>
  </si>
  <si>
    <t>Alprazolam</t>
  </si>
  <si>
    <t>19 38 52 62 65 77 78 79 80 83 85 87 94 96 100 103 105 107 108 111 119 120 121 122 124 125 134 135 137 142 144 145 148 153 156 158 160 161 162 163 165</t>
  </si>
  <si>
    <t>S(=O)(=O)(N(CC(=O)[O-])C)C(F)(F)C(F)(F)C(F)(F)C(F)(F)C(F)(F)C(F)(F)C(F)(F)C(F)(F)F</t>
  </si>
  <si>
    <t>Me-PFOSA-AcOH</t>
  </si>
  <si>
    <t>32 33 42 49 51 55 58 60 61 67 73 81 86 88 93 94 95 100 102 106 107 112 115 117 122 123 124 130 132 134 136 140 146 148 153 154 155 156 157 158 159 160 161 164</t>
  </si>
  <si>
    <t>Clc1cc2[n+H]ccc(NC(CCC[N+H](CCO)CC)C)c2cc1</t>
  </si>
  <si>
    <t xml:space="preserve">hydroxychloroquine </t>
  </si>
  <si>
    <t>49 53 54 65 80 82 85 86 87 90 91 95 98 100 103 104 105 107 108 109 111 114 115 116 118 121 122 125 128 129 131 132 133 134 135 137 138 139 142 145 147 148 149 151 153 155 156 157 158 160 161 162 163 164 165</t>
  </si>
  <si>
    <t>O=C(OCC)[C@@H](N[C@H](C(=O)N1[C@H](C(=O)[O-])Cc2c(cccc2)C1)C)CCc1ccccc1</t>
  </si>
  <si>
    <t>Quinapril</t>
  </si>
  <si>
    <t>49 75 79 85 90 91 92 95 98 100 104 105 108 109 110 111 114 117 121 122 123 125 126 128 129 136 137 138 140 142 144 145 146 147 148 149 150 151 153 154 155 156 157 158 159 160 161 162 163 164 165</t>
  </si>
  <si>
    <t>O[C@@H]1[C@@H]2Oc3c(O)ccc4c3[C@@]32[C@H]([C@H]([N+H](C)CC3)C4)C=C1</t>
  </si>
  <si>
    <t>Morphine</t>
  </si>
  <si>
    <t>49 57 66 72 75 82 83 85 86 91 93 96 98 99 100 101 104 105 111 112 113 115 116 120 121 122 125 127 128 129 131 137 139 143 144 145 146 147 148 151 152 153 156 157 158 159 160 161 162 163 164 165</t>
  </si>
  <si>
    <t>Clc1cc(N2CC[N+H](CCCN3C(=O)N(CCOc4ccccc4)C(CC)=N3)CC2)ccc1</t>
  </si>
  <si>
    <t>Nefazodone</t>
  </si>
  <si>
    <t>37 38 49 52 62 75 77 78 79 80 82 83 85 86 87 90 91 94 95 96 97 98 100 103 104 106 107 108 109 110 111 113 114 117 118 119 120 121 122 124 125 126 127 128 129 132 133 134 135 137 138 142 143 145 147 148 150 151 152 153 154 155 156 157 158 159 160 161 162 163 164 165</t>
  </si>
  <si>
    <t>O=C(N)C(CC[N+H](C(C)C)C(C)C)(c1ncccc1)c1ccccc1</t>
  </si>
  <si>
    <t>Disopyramide</t>
  </si>
  <si>
    <t>49 65 66 74 80 82 84 85 90 91 92 97 98 100 104 108 110 111 112 116 117 121 122 125 131 137 141 142 145 147 148 149 151 153 154 155 156 158 160 161 162 163 164 165</t>
  </si>
  <si>
    <t>O(CCO)Cn1c2N=C(N)NC(=O)c2nc1</t>
  </si>
  <si>
    <t>Acyclovir</t>
  </si>
  <si>
    <t>25 28 38 43 65 72 75 77 78 79 80 82 83 84 85 86 91 92 95 96 97 98 100 104 105 106 109 110 117 119 120 121 122 125 126 129 131 132 133 135 137 138 139 142 143 144 146 147 148 151 153 154 155 156 157 158 159 161 162 163 164 165</t>
  </si>
  <si>
    <t>Clc1cc2c(/C(=C/3\CCN(C(=O)OCC)CC\3)/c3ncccc3CC2)cc1</t>
  </si>
  <si>
    <t>Loratadine</t>
  </si>
  <si>
    <t>19 23 50 62 65 75 76 85 86 87 98 99 100 103 105 106 107 109 110 111 114 117 118 120 121 122 123 125 126 128 129 134 137 138 142 144 145 147 148 153 154 155 156 157 158 159 160 161 162 163 164 165</t>
  </si>
  <si>
    <t>O=C1N([C@@H]2O[C@H](CO)[C@@H](N=[N+]=[N-])C2)C=C(C)C(=O)N1</t>
  </si>
  <si>
    <t>Zidovudine</t>
  </si>
  <si>
    <t>37 45 50 52 57 62 70 72 75 76 77 80 82 83 85 89 91 92 94 95 96 97 98 99 106 109 110 111 117 119 120 121 122 124 127 128 129 130 131 132 133 136 137 139 140 142 143 146 148 150 151 152 153 154 155 156 157 158 159 160 161 163 164 165</t>
  </si>
  <si>
    <t>C[N+H]1[C@H](c2cnccc2)CCC1</t>
  </si>
  <si>
    <t>Nicotine</t>
  </si>
  <si>
    <t>49 62 65 75 80 82 83 85 86 90 91 93 96 98 100 104 108 111 115 116 120 121 122 128 129 137 142 147 148 150 151 153 156 158 160 161 162 163 165</t>
  </si>
  <si>
    <t>O=C(N(C)C)Cc1c(-c2ccc(C)cc2)[nH]c2[n+]1cc(C)cc2</t>
  </si>
  <si>
    <t>Zolpidem</t>
  </si>
  <si>
    <t>38 49 62 65 74 77 79 80 83 85 86 90 91 92 93 96 97 98 105 110 111 116 117 120 121 122 125 132 137 141 142 144 145 148 149 150 151 154 155 156 158 160 161 162 163 164 165</t>
  </si>
  <si>
    <t>Fc1ccc([C@H]2[C@H](COc3cc4OCOc4cc3)C[N+H2]CC2)cc1</t>
  </si>
  <si>
    <t>Paroxetine</t>
  </si>
  <si>
    <t>28 42 49 57 62 72 82 83 84 86 87 89 90 91 96 97 98 100 104 105 107 109 111 113 120 121 123 125 126 128 129 134 137 138 143 144 145 146 147 150 151 152 153 155 157 158 159 161 162 163 164 165</t>
  </si>
  <si>
    <t>O=C(N)c1c(O)ccc(C(O)C[N+H2]C(CCc2ccccc2)C)c1</t>
  </si>
  <si>
    <t xml:space="preserve">labetalol </t>
  </si>
  <si>
    <t>49 53 54 82 84 89 90 92 95 97 100 104 110 111 113 115 116 117 125 128 129 131 132 139 142 143 144 145 146 147 150 151 152 153 154 155 156 157 158 159 160 161 162 163 164 165</t>
  </si>
  <si>
    <t>C[N+H]1Cc2c(C(c3ccccc3)OCC1)cccc2</t>
  </si>
  <si>
    <t>Nefopam</t>
  </si>
  <si>
    <t>49 57 62 75 82 85 86 93 95 100 101 104 105 109 111 115 116 120 121 122 125 129 132 137 138 144 145 147 148 151 152 153 157 158 160 161 162 163 164 165</t>
  </si>
  <si>
    <t>O=C(O[C@@H]1[C@H](c2ccc(OC)cc2)Sc2c(N(CC[N+H](C)C)C1=O)cccc2)C</t>
  </si>
  <si>
    <t>Diltiazem</t>
  </si>
  <si>
    <t>19 36 49 59 62 72 74 75 79 81 82 85 86 88 92 93 95 100 104 105 110 111 113 115 116 117 120 121 122 123 125 126 127 135 136 137 138 140 141 142 143 144 145 146 147 148 149 150 151 152 153 154 155 156 157 158 159 160 161 162 163 164 165</t>
  </si>
  <si>
    <t>Clc1cc2C(c3ccccc3)=NCC(=O)N(C)c2cc1</t>
  </si>
  <si>
    <t>Diazepam</t>
  </si>
  <si>
    <t>19 62 75 78 79 80 85 87 92 93 95 100 103 105 107 110 111 116 117 119 120 121 122 125 132 134 135 137 142 143 144 145 148 150 153 154 156 158 160 161 162 163 164 165</t>
  </si>
  <si>
    <t>O=C(CO)[C@@]1(O)C[C@H](O[C@@H]2O[C@@H](C)[C@@H](O)[C@@H]([N+H3])C2)c2c([O-])c3C(=O)c4c(OC)cccc4C(=O)c3c([O-])c2C1</t>
  </si>
  <si>
    <t>Doxorubicin</t>
  </si>
  <si>
    <t>49 53 54 57 66 72 82 84 89 90 91 93 95 97 98 104 105 108 109 111 112 113 123 125 126 127 128 129 131 132 133 136 137 139 140 143 144 145 146 149 150 151 152 153 154 155 156 157 158 159 160 161 162 163 164 165</t>
  </si>
  <si>
    <t>O=C(N[C@@H]1C(=O)N2C(C(=O)[O-])=C(COC(=O)C)CS[C@H]12)Cc1sccc1</t>
  </si>
  <si>
    <t>Cephalothin</t>
  </si>
  <si>
    <t>8 11 36 45 47 49 50 76 79 81 83 85 88 91 92 95 96 97 98 99 101 104 105 109 110 111 116 117 120 121 122 123 126 132 133 136 137 138 140 142 143 146 148 150 151 153 154 155 156 157 158 159 160 161 162 163 164 165</t>
  </si>
  <si>
    <t>O(C)c1c(OC)ccc(C(C#N)(C(C)C)CCC[N+H](CCc2cc(OC)c(OC)cc2)C)c1</t>
  </si>
  <si>
    <t>Verapamil</t>
  </si>
  <si>
    <t>41 49 66 72 74 82 85 86 90 93 100 104 108 111 112 113 115 116 118 122 125 126 127 128 129 138 140 141 142 143 144 145 146 147 148 149 150 151 152 153 155 157 158 159 160 161 162 163 164 165</t>
  </si>
  <si>
    <t>O=C(c1c(O)cc(OC)cc1)c1ccccc1</t>
  </si>
  <si>
    <t>Benzophenone-3</t>
  </si>
  <si>
    <t>89 93 113 125 126 127 139 143 144 145 146 150 152 154 157 159 160 162 163 164 165</t>
  </si>
  <si>
    <t>O=C(N(c1ccccc1)C1CC[N+H](CCc2ccccc2)CC1)CC</t>
  </si>
  <si>
    <t>Fentanyl</t>
  </si>
  <si>
    <t>49 75 80 82 85 86 91 92 98 100 104 110 111 114 117 118 121 122 125 128 129 132 133 135 137 138 142 145 147 148 151 153 154 155 156 158 160 161 162 163 164 165</t>
  </si>
  <si>
    <t>Brc1c(Br)cc(c(Br)c1)-c1c(Br)cc(Br)c(Br)c1</t>
  </si>
  <si>
    <t>BB-153</t>
  </si>
  <si>
    <t>46 62 87 107 125 134 144 145 150 162 163 165</t>
  </si>
  <si>
    <t>Clc1c(Cl)c(Cl)c2Oc3c(c(Cl)c(Cl)c(Cl)c3)Oc2c1Cl</t>
  </si>
  <si>
    <t>D1234678</t>
  </si>
  <si>
    <t>57 72 87 98 103 105 107 113 120 125 134 137 144 145 150 152 157 159 162 163 164 165</t>
  </si>
  <si>
    <t>O([C@@H]1[C@@H](C)O[C@@H](O[C@@H]2C[C@@H]3[C@@](C)([C@@H]4[C@H]([C@]5(O)[C@](C)([C@H](O)C4)[C@@H](C4=CC(=O)OC4)CC5)CC3)CC2)C[C@@H]1O)[C@@H]1O[C@H](C)[C@@H](O[C@@H]2O[C@H](C)[C@@H](O)[C@@H](O)C2)[C@@H](O)C1</t>
  </si>
  <si>
    <t>Digoxin</t>
  </si>
  <si>
    <t>50 53 54 57 62 66 72 76 83 89 90 91 96 98 99 104 105 108 109 112 115 116 118 120 123 126 127 128 129 131 132 137 139 140 141 143 145 146 147 149 150 152 153 154 157 159 160 163 164 165</t>
  </si>
  <si>
    <t>O=C([O-])Cc1n(C)c(C(=O)c2ccc(C)cc2)cc1</t>
  </si>
  <si>
    <t>Tolmetin</t>
  </si>
  <si>
    <t>49 65 75 83 85 93 95 96 97 111 116 121 122 123 125 132 136 137 144 146 148 149 150 152 154 155 156 157 158 159 160 161 162 163 164 165</t>
  </si>
  <si>
    <t>Clc1cc2/C(=C\CC[N+H](C)C)/c3c(Sc2cc1)cccc3</t>
  </si>
  <si>
    <t>Chloroprothixene</t>
  </si>
  <si>
    <t>36 49 50 59 74 76 81 82 85 86 87 88 93 98 99 100 103 104 105 107 111 115 116 122 125 134 137 144 145 147 148 149 151 153 155 158 160 161 162 163 165</t>
  </si>
  <si>
    <t>O(CC(O)C[N+H2]C(C)C)c1c2c([nH]c(C)c2)ccc1</t>
  </si>
  <si>
    <t>Mepindolol</t>
  </si>
  <si>
    <t>49 54 65 72 74 82 83 84 90 95 96 97 100 104 105 109 113 116 121 125 126 131 132 137 138 139 141 142 143 149 151 152 153 155 156 157 158 159 160 161 162 163 164 165</t>
  </si>
  <si>
    <t>Cl[C@H]1C(Cl)[C@@H](Cl)[C@@H]2[C@@]3(Cl)C(Cl)(Cl)[C@](Cl)(C(Cl)=C3Cl)[C@H]12</t>
  </si>
  <si>
    <t>t-NONA</t>
  </si>
  <si>
    <t>66 76 87 96 99 101 103 105 107 112 134 150 163 165</t>
  </si>
  <si>
    <t>Clc1c(N)cc(OC)c(C(=O)NCC[N+H](CC)CC)c1</t>
  </si>
  <si>
    <t>Metoclopramide</t>
  </si>
  <si>
    <t>49 54 79 82 84 85 86 87 89 91 92 93 97 100 103 104 107 108 110 111 113 114 116 117 122 126 129 131 133 134 135 138 141 142 143 144 147 148 149 150 151 152 153 154 155 156 157 158 159 160 161 162 163 164 165</t>
  </si>
  <si>
    <t>O=C(OC)c1ccc(O)cc1</t>
  </si>
  <si>
    <t>Methyl Paraben</t>
  </si>
  <si>
    <t>93 113 123 126 139 143 146 152 154 157 159 160 162 163 164 165</t>
  </si>
  <si>
    <t>Clc1cc2N(CCC[N+H]3CCN(CCO)CC3)c3c(Sc2cc1)cccc3</t>
  </si>
  <si>
    <t>Perfenazine</t>
  </si>
  <si>
    <t>36 49 59 75 79 80 81 82 85 86 87 88 90 91 95 98 100 103 104 105 107 109 111 118 120 121 122 125 128 129 131 132 134 135 137 138 139 142 144 145 147 148 151 153 155 156 157 158 161 162 163 164 165</t>
  </si>
  <si>
    <t>O=C(Nc1ccc(OCC)cc1)C</t>
  </si>
  <si>
    <t>Phenacetine</t>
  </si>
  <si>
    <t>92 109 110 113 114 117 126 133 135 143 149 151 152 153 154 155 156 157 158 159 160 161 162 163 164 165</t>
  </si>
  <si>
    <t>O=C(N[C@@H]1C(=O)N2C(C(=O)[O-])=C(/C=C\C)CS[C@H]12)[C@H](N)c1ccc(O)cc1</t>
  </si>
  <si>
    <t>Cefprozil</t>
  </si>
  <si>
    <t>8 11 36 45 47 49 50 54 76 79 81 84 85 88 91 92 95 97 98 99 101 105 108 110 113 117 120 121 122 123 127 131 133 136 137 139 140 142 143 145 146 148 150 151 152 153 154 156 157 158 159 160 161 162 163 164 165</t>
  </si>
  <si>
    <t>O=C(Nc1c(C)cccc1C)C1[N+H](CCCC)CCCC1</t>
  </si>
  <si>
    <t>Bupivacaine</t>
  </si>
  <si>
    <t>49 54 75 79 82 85 86 90 91 92 95 98 100 104 110 111 114 115 116 117 118 121 122 128 129 131 133 135 137 138 141 142 144 145 147 148 149 150 151 153 154 155 156 158 160 161 162 163 164 165</t>
  </si>
  <si>
    <t>[N+H2](CC/C=C/1\c2c(cccc2)CCc2c\1cccc2)C</t>
  </si>
  <si>
    <t>Nortriptyline</t>
  </si>
  <si>
    <t>19 49 50 76 82 84 86 93 99 100 104 105 111 115 116 118 125 144 145 147 151 153 155 158 160 161 162 163 165</t>
  </si>
  <si>
    <t>O=C(N)Cc1ccc(OCC(O)C[N+H2]C(C)C)cc1</t>
  </si>
  <si>
    <t>Atenolol</t>
  </si>
  <si>
    <t>49 54 72 74 82 84 90 92 95 97 100 104 109 110 111 113 116 117 126 131 132 138 139 142 143 146 149 151 152 153 154 155 156 157 158 159 160 161 162 163 164 165</t>
  </si>
  <si>
    <t>Clc1c(Cl)c(Cl)c(Cl)c(Cl)c1Cl</t>
  </si>
  <si>
    <t>HCB</t>
  </si>
  <si>
    <t>87 103 107 134 144 150 162 163 165</t>
  </si>
  <si>
    <t>O(CC(O)C[N+H2]C(C)(C)C)c1c2c(ccc1)C[C@@H](O)[C@@H](O)C2</t>
  </si>
  <si>
    <t>Nadolol</t>
  </si>
  <si>
    <t>49 54 66 72 74 82 84 90 95 97 100 104 105 109 112 113 116 125 126 127 128 129 131 132 138 139 140 141 143 144 145 146 149 150 151 152 153 155 156 157 158 159 160 161 162 163 164 165</t>
  </si>
  <si>
    <t>Clc1ccc(-c2c(N)nc(N)nc2CC)cc1</t>
  </si>
  <si>
    <t>Pyrimethamine</t>
  </si>
  <si>
    <t>25 38 53 62 65 77 80 84 87 91 98 103 106 107 111 114 120 121 125 131 133 134 135 137 142 144 145 150 151 155 156 158 160 161 162 163 165</t>
  </si>
  <si>
    <t>O(CCc1ccc(OCC(O)C[N+H2]C(C)C)cc1)C</t>
  </si>
  <si>
    <t>Metoprolol</t>
  </si>
  <si>
    <t>49 54 72 74 82 84 86 90 93 95 97 100 104 109 113 115 116 126 131 132 138 139 141 143 146 147 149 151 152 153 155 156 157 158 159 160 161 162 163 164 165</t>
  </si>
  <si>
    <t>O=C(CO)[C@]1(O)[C@]2(C)[C@H]([C@H]3[C@H]([C@@H](O)C2)[C@]2(C)C(=CC(=O)C=C2)CC3)CC1</t>
  </si>
  <si>
    <t>Prednisolone</t>
  </si>
  <si>
    <t>26 50 53 66 72 76 82 89 90 91 96 99 104 105 108 109 112 115 116 118 127 128 129 131 132 136 139 140 143 145 146 147 149 150 152 153 154 155 157 159 160 163 164 165</t>
  </si>
  <si>
    <t>Clc1cc(N2CC[N+H](CCCN3C(=O)N4C(=N3)C=CC=C4)CC2)ccc1</t>
  </si>
  <si>
    <t>Trazodone</t>
  </si>
  <si>
    <t>37 38 45 49 52 62 75 77 78 79 80 82 83 85 86 87 90 91 94 95 96 97 98 99 100 103 104 105 106 107 110 111 117 118 119 120 121 122 124 128 129 133 134 135 137 138 142 143 145 147 148 150 151 153 154 155 156 158 161 162 163 164 165</t>
  </si>
  <si>
    <t>Clc1cc2C(c3c(F)cccc3)=NCc3n(c(C)[n+H]c3)-c2cc1</t>
  </si>
  <si>
    <t>Midazolam</t>
  </si>
  <si>
    <t>19 38 42 49 62 65 77 78 79 80 83 85 87 90 91 96 100 103 105 107 108 111 119 120 121 122 125 134 135 137 142 144 145 148 150 151 153 156 158 160 161 162 163 165</t>
  </si>
  <si>
    <t>Clc1cc2C(c3ccccc3)=NC(O)C(=O)N(C)c2cc1</t>
  </si>
  <si>
    <t>Temazepam</t>
  </si>
  <si>
    <t>19 62 72 75 78 79 80 85 87 92 93 95 103 105 107 110 117 119 120 121 122 125 127 134 135 137 139 142 143 144 145 148 150 154 156 157 158 159 160 161 162 163 164 165</t>
  </si>
  <si>
    <t>O(CC(O)C[N+H2]C(C)C)c1c2c(ccc1)cccc2</t>
  </si>
  <si>
    <t>Propranolol</t>
  </si>
  <si>
    <t>49 54 72 74 82 84 90 95 97 100 104 105 109 113 116 125 126 131 132 138 139 143 145 149 151 152 153 155 156 157 158 159 160 161 162 163 164 165</t>
  </si>
  <si>
    <t>Clc1cc2[n+H]ccc(NC(CCC[N+H](CC)CC)C)c2cc1</t>
  </si>
  <si>
    <t>Chloroquine</t>
  </si>
  <si>
    <t>49 53 65 80 82 85 86 87 90 91 98 100 103 104 105 107 108 111 114 115 116 121 122 125 128 129 131 133 134 135 137 138 141 142 145 147 148 149 151 153 155 156 158 160 161 162 163 165</t>
  </si>
  <si>
    <t>O=C1C=C2[C@@H]([C@@H]3[C@H]([C@H]4[C@@](C)([C@](O)(C#C)CC4)CC3)CC2)CC1</t>
  </si>
  <si>
    <t>Norethisterone</t>
  </si>
  <si>
    <t>17 26 50 66 76 90 91 96 99 104 105 108 112 115 116 118 127 128 129 132 139 143 145 147 150 152 154 157 159 160 163 164 165</t>
  </si>
  <si>
    <t>Clc1c(Cl)cc(-c2cc(Cl)c(Cl)cc2)cc1Cl</t>
  </si>
  <si>
    <t>P33445</t>
  </si>
  <si>
    <t>62 87 103 107 125 134 144 145 150 162 163 165</t>
  </si>
  <si>
    <t>ClC(Cl)(Cl)C(c1ccc(Cl)cc1)c1ccc(Cl)cc1</t>
  </si>
  <si>
    <t>pp-DDT</t>
  </si>
  <si>
    <t>87 103 106 107 112 125 134 145 162 163 165</t>
  </si>
  <si>
    <t>[N+H](CC/C=C/1\c2c(OCc3c\1cccc3)cccc2)(C)C</t>
  </si>
  <si>
    <t>Doxepin</t>
  </si>
  <si>
    <t>19 49 50 57 74 76 82 85 86 93 99 100 104 105 109 111 113 115 116 122 125 137 138 144 145 147 148 149 151 152 153 155 157 158 160 161 162 163 164 165</t>
  </si>
  <si>
    <t>FC(F)(F)c1ccc(OC(CC[N+H2]C)c2ccccc2)cc1</t>
  </si>
  <si>
    <t>Fluoxetine</t>
  </si>
  <si>
    <t>42 49 82 84 86 93 97 100 104 106 107 111 112 113 115 116 125 126 132 134 143 145 147 151 152 153 155 157 158 160 161 162 163 164 165</t>
  </si>
  <si>
    <t>Clc1c(Cl)ccc([C@H]2c3c([C@@H]([N+H3])CC2)cccc3)c1</t>
  </si>
  <si>
    <t>N-Demethylsertraline</t>
  </si>
  <si>
    <t>49 62 84 87 90 103 104 105 107 111 125 133 134 144 145 147 150 151 156 158 161 162 163 165</t>
  </si>
  <si>
    <t>Fc1c(N2CC[N+H2]CC2)cc2N(C3CC3)C=C(C(=O)[O-])C(=O)c2c1</t>
  </si>
  <si>
    <t>Ciprofloxacin</t>
  </si>
  <si>
    <t>22 42 45 50 62 75 76 79 80 82 84 85 86 87 89 91 97 98 99 100 104 105 107 111 118 120 121 122 123 125 128 129 133 134 135 136 137 138 142 143 144 145 146 147 148 150 151 152 153 154 156 157 158 159 161 162 163 164 165</t>
  </si>
  <si>
    <t>O=C(OCC)c1ccc(O)cc1</t>
  </si>
  <si>
    <t>Ethyl Paraben</t>
  </si>
  <si>
    <t>109 113 114 123 126 139 143 146 152 153 154 155 157 159 160 162 163 164 165</t>
  </si>
  <si>
    <t>O=C(N[C@@H]1C(=O)N2[C@@H](C(=O)[O-])C(C)(C)S[C@H]12)Cc1ccccc1</t>
  </si>
  <si>
    <t>Penicillin</t>
  </si>
  <si>
    <t>8 11 19 36 47 49 66 74 79 81 83 85 88 92 95 96 97 104 105 110 111 112 117 120 121 122 123 132 133 136 137 140 142 143 146 148 149 150 151 154 155 156 157 158 159 160 161 162 163 164 165</t>
  </si>
  <si>
    <t>S(CC(=O)N[C@H]1C(=O)N2C(C(=O)[O-])=C(COC(=O)C)CS[C@H]12)c1cc[n+H]cc1</t>
  </si>
  <si>
    <t>Cephapirin</t>
  </si>
  <si>
    <t>8 11 36 45 47 50 59 64 65 76 79 81 85 88 91 92 95 97 98 99 101 104 105 109 110 111 116 117 120 121 122 123 126 131 132 133 136 137 138 140 142 143 145 146 148 150 151 153 154 155 156 157 158 159 160 161 162 163 164 165</t>
  </si>
  <si>
    <t>O=C(N[C@@H]1C(=O)N2C(C(=O)[O-])=C(COC(=O)C)CS[C@H]12)/C(=N/OC)/c1nc(N)sc1</t>
  </si>
  <si>
    <t>Cefotaxime</t>
  </si>
  <si>
    <t>8 11 24 36 45 47 49 50 65 71 76 77 78 79 80 81 83 84 85 88 89 91 92 93 94 95 96 97 98 99 101 102 105 106 109 110 116 117 119 120 121 122 123 124 126 131 133 135 136 137 138 140 142 143 146 148 149 150 151 153 154 155 156 157 158 159 160 161 162 163 164 165</t>
  </si>
  <si>
    <t>O([C@@H]1[C@@H](C)[C@H](O[C@@H]2O[C@@H](C)[C@H](O)[C@@](OC)(C)C2)[C@@H](C)C(=O)O[C@H](CC)[C@](O)(C)[C@H](O)[C@@H](C)C(=O)[C@H](C)C[C@]1(O)C)[C@H]1[C@H](O)[C@@H]([N+H](C)C)C[C@@H](C)O1</t>
  </si>
  <si>
    <t>Erythromycin</t>
  </si>
  <si>
    <t>49 54 57 66 72 74 85 86 89 90 91 93 95 97 98 104 108 111 112 114 115 116 120 122 123 126 127 131 132 133 136 137 139 140 141 143 145 146 148 149 150 151 152 154 155 156 157 158 159 160 161 163 164 165</t>
  </si>
  <si>
    <t>Fc1c(N2CC[N+H](C)CC2)c2OCC(C)N3c2c(C(=O)C(C(=O)[O-])=C3)c1</t>
  </si>
  <si>
    <t>Ofloxacin</t>
  </si>
  <si>
    <t>42 45 50 57 62 75 76 79 80 82 85 86 87 89 91 93 95 97 98 99 100 104 105 107 109 111 113 115 116 118 120 121 122 123 125 128 129 133 134 135 136 137 138 140 142 143 144 145 146 147 148 149 150 151 152 153 154 156 157 158 159 160 161 162 163 164 165</t>
  </si>
  <si>
    <t>O=C([O-])C(C(=O)N[C@@H]1C(=O)N2[C@@H](C(=O)[O-])C(C)(C)S[C@H]12)c1ccccc1</t>
  </si>
  <si>
    <t>Carbenicillin</t>
  </si>
  <si>
    <t>8 11 19 36 47 49 66 74 79 81 83 85 88 89 92 95 96 97 105 110 112 117 120 121 122 123 133 136 137 140 142 143 146 148 149 150 151 154 156 157 158 159 160 161 162 163 164 165</t>
  </si>
  <si>
    <t>O(C)c1ccc(C(C[N+H](C)C)C2(O)CCCCC2)cc1</t>
  </si>
  <si>
    <t>Venlafaxine</t>
  </si>
  <si>
    <t>49 53 66 74 82 85 86 90 91 93 97 100 104 112 113 115 118 122 126 127 128 129 131 132 139 141 143 145 147 148 149 151 152 153 155 157 158 159 160 161 162 163 164 165</t>
  </si>
  <si>
    <t>O=C1N(C)c2ncn(C)c2C(=O)N1</t>
  </si>
  <si>
    <t>Theobromine</t>
  </si>
  <si>
    <t>37 38 65 75 77 79 80 83 85 89 92 93 95 96 97 98 105 106 110 117 120 121 122 125 127 135 136 137 142 143 144 148 149 150 151 154 156 158 159 160 161 162 163 164 165</t>
  </si>
  <si>
    <t>O(C)c1c2O[C@H]3[C@@H](O)C=C[C@H]4[C@@H]5[N+H](C)CC[C@]34c2c(cc1)C5</t>
  </si>
  <si>
    <t>Codeine</t>
  </si>
  <si>
    <t>49 57 66 72 75 82 83 85 86 91 93 96 98 99 100 101 104 105 111 112 113 115 116 120 121 122 125 126 127 128 129 131 137 139 143 144 145 146 147 148 149 151 152 153 156 157 158 159 160 161 162 163 164 165</t>
  </si>
  <si>
    <t>Brc1c(Oc2c(Br)cc(Br)cc2)ccc(Br)c1</t>
  </si>
  <si>
    <t>BDE-047</t>
  </si>
  <si>
    <t>Brc1c(Br)cc(Oc2c(Br)cc(Br)cc2)c(Br)c1</t>
  </si>
  <si>
    <t>BDE-099</t>
  </si>
  <si>
    <t>Brc1c(Oc2c(Br)cc(Br)cc2)c(Br)cc(Br)c1</t>
  </si>
  <si>
    <t>BDE-100</t>
  </si>
  <si>
    <t>Brc1c(Br)c(Oc2c(Br)cc(Br)c(Br)c2)ccc1Br</t>
  </si>
  <si>
    <t>BDE-138</t>
  </si>
  <si>
    <t>Brc1c(Br)cc(Oc2c(Br)cc(Br)c(Br)c2)c(Br)c1</t>
  </si>
  <si>
    <t>BDE-153</t>
  </si>
  <si>
    <t>Brc1c(Oc2c(Br)cc(Br)c(Br)c2)c(Br)cc(Br)c1</t>
  </si>
  <si>
    <t>BDE-154</t>
  </si>
  <si>
    <t>Brc1c(Oc2c(Br)cccc2)ccc(Br)c1</t>
  </si>
  <si>
    <t>BDE-17</t>
  </si>
  <si>
    <t>Brc1c(Br)c(Br)cc(Br)c1Oc1c(Br)cc(Br)c(Br)c1</t>
  </si>
  <si>
    <t>BDE-183</t>
  </si>
  <si>
    <t>Brc1c(Br)c(Br)c(Oc2c(Br)c(Br)c(Br)c(Br)c2Br)c(Br)c1Br</t>
  </si>
  <si>
    <t>BDE-209</t>
  </si>
  <si>
    <t>Brc1c(Br)ccc(Oc2c(Br)cc(Br)cc2)c1</t>
  </si>
  <si>
    <t>BDE-66</t>
  </si>
  <si>
    <t>Brc1c(Br)c(Oc2c(Br)cc(Br)cc2)ccc1Br</t>
  </si>
  <si>
    <t>BDE-85</t>
  </si>
  <si>
    <t>Clc1c(Cl)c(Cl)c2Oc3c(Oc2c1Cl)cc(Cl)c(Cl)c3</t>
  </si>
  <si>
    <t>D123478</t>
  </si>
  <si>
    <t>Clc1c(Cl)c2Oc3c(c(Cl)c(Cl)c(Cl)c3)Oc2cc1Cl</t>
  </si>
  <si>
    <t>D123678</t>
  </si>
  <si>
    <t>Clc1c(Cl)c2Oc3c(Oc2cc1Cl)cc(Cl)c(Cl)c3</t>
  </si>
  <si>
    <t>D12378</t>
  </si>
  <si>
    <t>Clc1c(Cl)c2Oc3c(Cl)c(Cl)c(Cl)cc3Oc2cc1Cl</t>
  </si>
  <si>
    <t>D123789</t>
  </si>
  <si>
    <t>Clc1c(Cl)cc2Oc3c(Oc2c1)cc(Cl)c(Cl)c3</t>
  </si>
  <si>
    <t>D2378</t>
  </si>
  <si>
    <t>Clc1c(Cl)c(Cl)c2c(c1Cl)oc1c2cc(Cl)c(Cl)c1</t>
  </si>
  <si>
    <t>F123478</t>
  </si>
  <si>
    <t>Clc1c(Cl)c2oc3c(c(Cl)c(Cl)c(Cl)c3)c2cc1Cl</t>
  </si>
  <si>
    <t>F123678</t>
  </si>
  <si>
    <t>Clc1c(Cl)c2oc3c(Cl)c(Cl)c(Cl)cc3c2cc1Cl</t>
  </si>
  <si>
    <t>F234678</t>
  </si>
  <si>
    <t>Clc1c(Cl)c2oc3c(c2cc1Cl)cc(Cl)c(Cl)c3</t>
  </si>
  <si>
    <t>F23478</t>
  </si>
  <si>
    <t>Clc1c(Cl)c(Cl)c2Oc3c(Cl)c(Cl)c(Cl)c(Cl)c3Oc2c1Cl</t>
  </si>
  <si>
    <t>OCDD</t>
  </si>
  <si>
    <t>Clc1c(Cl)c(Cl)c2c(c1Cl)oc1c(Cl)c(Cl)c(Cl)c(Cl)c21</t>
  </si>
  <si>
    <t>OCDF</t>
  </si>
  <si>
    <t>Clc1c(Cl)cc(-c2cc(Cl)c(Cl)c(Cl)c2)cc1Cl</t>
  </si>
  <si>
    <t>P334455</t>
  </si>
  <si>
    <t>Clc1c(Cl)cc(-c2ccc(Cl)cc2)cc1Cl</t>
  </si>
  <si>
    <t>P3445</t>
  </si>
  <si>
    <t>Clc1c(Cl)cc(c(Cl)c1)-c1c(Cl)ccc(Cl)c1</t>
  </si>
  <si>
    <t>PCB101</t>
  </si>
  <si>
    <t>Clc1c(Cl)c(-c2cc(Cl)c(Cl)cc2)ccc1Cl</t>
  </si>
  <si>
    <t>PCB105</t>
  </si>
  <si>
    <t>Clc1c(Cl)cc(c(Cl)c1)-c1cc(Cl)c(Cl)cc1</t>
  </si>
  <si>
    <t>PCB118</t>
  </si>
  <si>
    <t>Clc1c(Cl)cc(Cl)cc1-c1c(Cl)cc(Cl)c(Cl)c1</t>
  </si>
  <si>
    <t>PCB146</t>
  </si>
  <si>
    <t>Clc1c(Cl)cc(c(Cl)c1)-c1c(Cl)cc(Cl)c(Cl)c1</t>
  </si>
  <si>
    <t>PCB153</t>
  </si>
  <si>
    <t>Clc1c(Cl)c(Cl)cc(c1Cl)-c1cc(Cl)c(Cl)cc1</t>
  </si>
  <si>
    <t>PCB156</t>
  </si>
  <si>
    <t>Clc1c(Cl)c(-c2cc(Cl)c(Cl)c(Cl)c2)ccc1Cl</t>
  </si>
  <si>
    <t>PCB157</t>
  </si>
  <si>
    <t>Clc1c(Cl)cc(-c2c(Cl)cc(Cl)c(Cl)c2)cc1Cl</t>
  </si>
  <si>
    <t>PCB167</t>
  </si>
  <si>
    <t>Clc1c(Cl)c(Cl)cc(c1Cl)-c1c(Cl)c(Cl)c(Cl)cc1</t>
  </si>
  <si>
    <t>PCB170</t>
  </si>
  <si>
    <t>Clc1c(Cl)c(Cl)cc(c1Cl)-c1c(Cl)c(Cl)cc(Cl)c1</t>
  </si>
  <si>
    <t>PCB172</t>
  </si>
  <si>
    <t>Clc1c(Cl)c(-c2c(Cl)c(Cl)cc(Cl)c2Cl)ccc1Cl</t>
  </si>
  <si>
    <t>PCB177</t>
  </si>
  <si>
    <t>Clc1c(c(Cl)c(Cl)cc1Cl)-c1c(Cl)c(Cl)cc(Cl)c1</t>
  </si>
  <si>
    <t>PCB178</t>
  </si>
  <si>
    <t>Clc1c(Cl)c(Cl)cc(c1Cl)-c1c(Cl)cc(Cl)c(Cl)c1</t>
  </si>
  <si>
    <t>PCB180</t>
  </si>
  <si>
    <t>Clc1c(Cl)c(Cl)cc(Cl)c1-c1c(Cl)cc(Cl)c(Cl)c1</t>
  </si>
  <si>
    <t>PCB183</t>
  </si>
  <si>
    <t>Clc1c(c(Cl)c(Cl)cc1Cl)-c1c(Cl)cc(Cl)c(Cl)c1</t>
  </si>
  <si>
    <t>PCB187</t>
  </si>
  <si>
    <t>Clc1c(Cl)c(Cl)cc(c1Cl)-c1c(Cl)c(Cl)c(Cl)c(Cl)c1</t>
  </si>
  <si>
    <t>PCB194</t>
  </si>
  <si>
    <t>Clc1c(Cl)c(Cl)c(c(Cl)c1Cl)-c1c(Cl)c(Cl)c(Cl)cc1</t>
  </si>
  <si>
    <t>PCB195</t>
  </si>
  <si>
    <t>Clc1c(Cl)c(Cl)cc(Cl)c1-c1c(Cl)c(Cl)cc(Cl)c1Cl</t>
  </si>
  <si>
    <t>PCB201</t>
  </si>
  <si>
    <t>Clc1c(Cl)c(Cl)c(c(Cl)c1Cl)-c1c(Cl)c(Cl)c(Cl)c(Cl)c1</t>
  </si>
  <si>
    <t>PCB206</t>
  </si>
  <si>
    <t>Clc1c(Cl)c(Cl)c(c(Cl)c1Cl)-c1c(Cl)c(Cl)c(Cl)c(Cl)c1Cl</t>
  </si>
  <si>
    <t>PCB209</t>
  </si>
  <si>
    <t>Clc1c(-c2ccc(Cl)cc2)ccc(Cl)c1</t>
  </si>
  <si>
    <t>PCB28</t>
  </si>
  <si>
    <t>Clc1c(Cl)cccc1-c1c(Cl)ccc(Cl)c1</t>
  </si>
  <si>
    <t>PCB44</t>
  </si>
  <si>
    <t>Clc1c(-c2c(Cl)ccc(Cl)c2)ccc(Cl)c1</t>
  </si>
  <si>
    <t>PCB49</t>
  </si>
  <si>
    <t>Clc1c(-c2c(Cl)ccc(Cl)c2)cc(Cl)cc1</t>
  </si>
  <si>
    <t>PCB52</t>
  </si>
  <si>
    <t>Clc1c(Cl)ccc(-c2c(Cl)cc(Cl)cc2)c1</t>
  </si>
  <si>
    <t>PCB66</t>
  </si>
  <si>
    <t>Clc1c(Cl)cc(c(Cl)c1)-c1ccc(Cl)cc1</t>
  </si>
  <si>
    <t>PCB74</t>
  </si>
  <si>
    <t>Clc1c(Cl)cc(c(Cl)c1)-c1c(Cl)cc(Cl)cc1</t>
  </si>
  <si>
    <t>PCB99</t>
  </si>
  <si>
    <t>O=C1N(C)C(=O)c2nc[nH]c2N1C</t>
  </si>
  <si>
    <t>Theophylline</t>
  </si>
  <si>
    <t>Clc1cc2C(=CCC[N+H](C)C)c3c(Sc2cc1)cccc3</t>
  </si>
  <si>
    <t xml:space="preserve">chlorprothixene </t>
  </si>
  <si>
    <t>g-HCCH</t>
  </si>
  <si>
    <t>$PRED_neutral</t>
  </si>
  <si>
    <t>$PRED_516</t>
  </si>
  <si>
    <t>external Q2 = 0.1657</t>
  </si>
  <si>
    <t>external Q2 = 0.2299</t>
  </si>
  <si>
    <t>external Q2 = 0.2722</t>
  </si>
  <si>
    <t>ionized</t>
  </si>
  <si>
    <t>mixed</t>
  </si>
  <si>
    <t>separate</t>
  </si>
  <si>
    <t>Full Dataset</t>
  </si>
  <si>
    <t>R</t>
  </si>
  <si>
    <t>N = 183</t>
  </si>
  <si>
    <t>intercept</t>
  </si>
  <si>
    <t>All Data</t>
  </si>
  <si>
    <t>72 ENV</t>
  </si>
  <si>
    <t>R^2</t>
  </si>
  <si>
    <t>Neutral</t>
  </si>
  <si>
    <t>111 DRUGS</t>
  </si>
  <si>
    <t>slope</t>
  </si>
  <si>
    <t>Charged</t>
  </si>
  <si>
    <t>Ionizable Dataset</t>
  </si>
  <si>
    <t>N = 72</t>
  </si>
  <si>
    <t>1 ENV</t>
  </si>
  <si>
    <t>71 DRUGS</t>
  </si>
  <si>
    <t>Netural Dataset</t>
  </si>
  <si>
    <t>N=111</t>
  </si>
  <si>
    <t>71 ENV</t>
  </si>
  <si>
    <t>40 DRUGS</t>
  </si>
  <si>
    <t>Row Labels</t>
  </si>
  <si>
    <t>Grand Total</t>
  </si>
  <si>
    <t>charged</t>
  </si>
  <si>
    <t>train</t>
  </si>
  <si>
    <t>test</t>
  </si>
  <si>
    <t>comp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</si>
</sst>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Calibri"/>
      <family val="2"/>
      <scheme val="minor"/>
    </font>
  </fonts>
  <fills count="2">
    <fill>
      <patternFill patternType="none"/>
    </fill>
    <fill>
      <patternFill patternType="gray125"/>
    </fill>
  </fills>
  <borders count="3">
    <border>
      <left/>
      <right/>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5">
    <xf numFmtId="0" fontId="0" fillId="0" borderId="0" xfId="0"/>
    <xf numFmtId="11" fontId="0" fillId="0" borderId="0" xfId="0" applyNumberFormat="1"/>
    <xf numFmtId="2" fontId="0" fillId="0" borderId="0" xfId="0" applyNumberFormat="1"/>
    <xf numFmtId="2" fontId="0" fillId="0" borderId="1" xfId="0" applyNumberFormat="1" applyBorder="1"/>
    <xf numFmtId="2" fontId="0" fillId="0" borderId="2"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full_dataset!$RX$1</c:f>
              <c:strCache>
                <c:ptCount val="1"/>
                <c:pt idx="0">
                  <c:v>$PREDCOMP</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intercept val="0"/>
            <c:dispRSqr val="1"/>
            <c:dispEq val="1"/>
            <c:trendlineLbl>
              <c:layout>
                <c:manualLayout>
                  <c:x val="-8.3172448632205485E-3"/>
                  <c:y val="-0.2233389841301660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full_dataset!$H$2:$H$184</c:f>
              <c:numCache>
                <c:formatCode>General</c:formatCode>
                <c:ptCount val="183"/>
                <c:pt idx="0">
                  <c:v>-0.11918641000000001</c:v>
                </c:pt>
                <c:pt idx="1">
                  <c:v>0.36369842000000002</c:v>
                </c:pt>
                <c:pt idx="2">
                  <c:v>0.69897001999999997</c:v>
                </c:pt>
                <c:pt idx="3">
                  <c:v>0.76117581000000001</c:v>
                </c:pt>
                <c:pt idx="4">
                  <c:v>-5.0609994999999998E-2</c:v>
                </c:pt>
                <c:pt idx="5">
                  <c:v>-0.1426675</c:v>
                </c:pt>
                <c:pt idx="6">
                  <c:v>-0.52287877000000005</c:v>
                </c:pt>
                <c:pt idx="7">
                  <c:v>-1.7212464000000001</c:v>
                </c:pt>
                <c:pt idx="8">
                  <c:v>0.71180725</c:v>
                </c:pt>
                <c:pt idx="9">
                  <c:v>-1.3010299999999999</c:v>
                </c:pt>
                <c:pt idx="10">
                  <c:v>-0.22184876000000001</c:v>
                </c:pt>
                <c:pt idx="11">
                  <c:v>7.1882009999999996E-2</c:v>
                </c:pt>
                <c:pt idx="12">
                  <c:v>-9.6910015000000002E-2</c:v>
                </c:pt>
                <c:pt idx="13">
                  <c:v>0.66719424999999999</c:v>
                </c:pt>
                <c:pt idx="14">
                  <c:v>-0.25181197999999999</c:v>
                </c:pt>
                <c:pt idx="15">
                  <c:v>-0.53017800999999998</c:v>
                </c:pt>
                <c:pt idx="16">
                  <c:v>0.74390155000000002</c:v>
                </c:pt>
                <c:pt idx="17">
                  <c:v>-0.1079054</c:v>
                </c:pt>
                <c:pt idx="18">
                  <c:v>-0.30103001000000001</c:v>
                </c:pt>
                <c:pt idx="19">
                  <c:v>-1.8538718999999999</c:v>
                </c:pt>
                <c:pt idx="20">
                  <c:v>-0.53760200999999996</c:v>
                </c:pt>
                <c:pt idx="21">
                  <c:v>0.28555730000000001</c:v>
                </c:pt>
                <c:pt idx="22">
                  <c:v>0.79309160000000001</c:v>
                </c:pt>
                <c:pt idx="23">
                  <c:v>0.62117630000000001</c:v>
                </c:pt>
                <c:pt idx="24">
                  <c:v>-0.10237749</c:v>
                </c:pt>
                <c:pt idx="25">
                  <c:v>-0.43179827999999998</c:v>
                </c:pt>
                <c:pt idx="26">
                  <c:v>0.26951294999999997</c:v>
                </c:pt>
                <c:pt idx="27">
                  <c:v>-0.1079054</c:v>
                </c:pt>
                <c:pt idx="28">
                  <c:v>0.28105927000000003</c:v>
                </c:pt>
                <c:pt idx="29">
                  <c:v>-8.0921910999999999E-2</c:v>
                </c:pt>
                <c:pt idx="30">
                  <c:v>-5.7991948000000001E-2</c:v>
                </c:pt>
                <c:pt idx="31">
                  <c:v>-8.6186148000000004E-2</c:v>
                </c:pt>
                <c:pt idx="32">
                  <c:v>0.12057393</c:v>
                </c:pt>
                <c:pt idx="33">
                  <c:v>-1</c:v>
                </c:pt>
                <c:pt idx="34">
                  <c:v>-2.2276394000000001E-2</c:v>
                </c:pt>
                <c:pt idx="35">
                  <c:v>-0.35654733</c:v>
                </c:pt>
                <c:pt idx="36">
                  <c:v>-0.13076827999999999</c:v>
                </c:pt>
                <c:pt idx="37">
                  <c:v>0.51017897999999995</c:v>
                </c:pt>
                <c:pt idx="38">
                  <c:v>-0.23657201</c:v>
                </c:pt>
                <c:pt idx="39">
                  <c:v>-1.5086383000000001</c:v>
                </c:pt>
                <c:pt idx="40">
                  <c:v>-1.0969100000000001</c:v>
                </c:pt>
                <c:pt idx="41">
                  <c:v>0.50242710000000002</c:v>
                </c:pt>
                <c:pt idx="42">
                  <c:v>0.16136800000000001</c:v>
                </c:pt>
                <c:pt idx="43">
                  <c:v>-0.45593196000000002</c:v>
                </c:pt>
                <c:pt idx="44">
                  <c:v>-0.79588002000000002</c:v>
                </c:pt>
                <c:pt idx="45">
                  <c:v>0.48572144</c:v>
                </c:pt>
                <c:pt idx="46">
                  <c:v>0.39794001000000001</c:v>
                </c:pt>
                <c:pt idx="47">
                  <c:v>-0.92081875000000002</c:v>
                </c:pt>
                <c:pt idx="48">
                  <c:v>-0.88605666000000005</c:v>
                </c:pt>
                <c:pt idx="49">
                  <c:v>0.83384740000000002</c:v>
                </c:pt>
                <c:pt idx="50">
                  <c:v>1.0119629999999999</c:v>
                </c:pt>
                <c:pt idx="51">
                  <c:v>-0.12493873</c:v>
                </c:pt>
                <c:pt idx="52">
                  <c:v>0.16136800000000001</c:v>
                </c:pt>
                <c:pt idx="53">
                  <c:v>-3.6212172000000001E-2</c:v>
                </c:pt>
                <c:pt idx="54">
                  <c:v>-1.7728766E-2</c:v>
                </c:pt>
                <c:pt idx="55">
                  <c:v>-1.3010299999999999</c:v>
                </c:pt>
                <c:pt idx="56">
                  <c:v>-1.39794</c:v>
                </c:pt>
                <c:pt idx="57">
                  <c:v>0.25527251000000001</c:v>
                </c:pt>
                <c:pt idx="58">
                  <c:v>-0.49485001000000001</c:v>
                </c:pt>
                <c:pt idx="59">
                  <c:v>0.40483370000000002</c:v>
                </c:pt>
                <c:pt idx="60">
                  <c:v>0.47262832999999999</c:v>
                </c:pt>
                <c:pt idx="61">
                  <c:v>0.10551018</c:v>
                </c:pt>
                <c:pt idx="62">
                  <c:v>-4.3648048000000002E-3</c:v>
                </c:pt>
                <c:pt idx="63">
                  <c:v>9.6910015000000002E-2</c:v>
                </c:pt>
                <c:pt idx="64">
                  <c:v>-0.15989390000000001</c:v>
                </c:pt>
                <c:pt idx="65">
                  <c:v>-0.44369751000000002</c:v>
                </c:pt>
                <c:pt idx="66">
                  <c:v>0.36797678</c:v>
                </c:pt>
                <c:pt idx="67">
                  <c:v>-1.3010299999999999</c:v>
                </c:pt>
                <c:pt idx="68">
                  <c:v>-0.92081875000000002</c:v>
                </c:pt>
                <c:pt idx="69">
                  <c:v>0.39093508999999999</c:v>
                </c:pt>
                <c:pt idx="70">
                  <c:v>-0.56863624000000002</c:v>
                </c:pt>
                <c:pt idx="71">
                  <c:v>1.2837225000000001E-2</c:v>
                </c:pt>
                <c:pt idx="72">
                  <c:v>0.42324588000000002</c:v>
                </c:pt>
                <c:pt idx="73">
                  <c:v>7.9181245999999997E-2</c:v>
                </c:pt>
                <c:pt idx="74">
                  <c:v>4.5322980999999998E-2</c:v>
                </c:pt>
                <c:pt idx="75">
                  <c:v>0.46538284000000002</c:v>
                </c:pt>
                <c:pt idx="76">
                  <c:v>-0.88605666000000005</c:v>
                </c:pt>
                <c:pt idx="77">
                  <c:v>-0.4089354</c:v>
                </c:pt>
                <c:pt idx="78">
                  <c:v>0.17609125</c:v>
                </c:pt>
                <c:pt idx="79">
                  <c:v>7.9181245999999997E-2</c:v>
                </c:pt>
                <c:pt idx="80">
                  <c:v>-8.7739238999999993E-3</c:v>
                </c:pt>
                <c:pt idx="81">
                  <c:v>-0.79588002000000002</c:v>
                </c:pt>
                <c:pt idx="82">
                  <c:v>7.5546957999999997E-2</c:v>
                </c:pt>
                <c:pt idx="83">
                  <c:v>-0.85387194</c:v>
                </c:pt>
                <c:pt idx="84">
                  <c:v>-0.22184876000000001</c:v>
                </c:pt>
                <c:pt idx="85">
                  <c:v>-2.2504970000000002E-3</c:v>
                </c:pt>
                <c:pt idx="86">
                  <c:v>0.38916609000000002</c:v>
                </c:pt>
                <c:pt idx="87">
                  <c:v>0.67485815000000005</c:v>
                </c:pt>
                <c:pt idx="88">
                  <c:v>0.51267748999999996</c:v>
                </c:pt>
                <c:pt idx="89">
                  <c:v>-0.25963730000000002</c:v>
                </c:pt>
                <c:pt idx="90">
                  <c:v>-2.2596373999999999</c:v>
                </c:pt>
                <c:pt idx="91">
                  <c:v>6.4457990000000007E-2</c:v>
                </c:pt>
                <c:pt idx="92">
                  <c:v>-0.42021640999999998</c:v>
                </c:pt>
                <c:pt idx="93">
                  <c:v>0.84793781999999995</c:v>
                </c:pt>
                <c:pt idx="94">
                  <c:v>-3.8578904999999997E-2</c:v>
                </c:pt>
                <c:pt idx="95">
                  <c:v>-0.16263899000000001</c:v>
                </c:pt>
                <c:pt idx="96">
                  <c:v>-4.5757490999999997E-2</c:v>
                </c:pt>
                <c:pt idx="97">
                  <c:v>-0.17392519000000001</c:v>
                </c:pt>
                <c:pt idx="98">
                  <c:v>-0.20204036</c:v>
                </c:pt>
                <c:pt idx="99">
                  <c:v>-0.43179827999999998</c:v>
                </c:pt>
                <c:pt idx="100">
                  <c:v>-0.18708664</c:v>
                </c:pt>
                <c:pt idx="101">
                  <c:v>0.65321249000000003</c:v>
                </c:pt>
                <c:pt idx="102">
                  <c:v>0.45013881</c:v>
                </c:pt>
                <c:pt idx="103">
                  <c:v>0.66275781</c:v>
                </c:pt>
                <c:pt idx="104">
                  <c:v>-0.27002569999999998</c:v>
                </c:pt>
                <c:pt idx="105">
                  <c:v>0.50514996000000001</c:v>
                </c:pt>
                <c:pt idx="106">
                  <c:v>-0.90378541000000001</c:v>
                </c:pt>
                <c:pt idx="107">
                  <c:v>-0.84771167999999997</c:v>
                </c:pt>
                <c:pt idx="108">
                  <c:v>-1.0457574999999999</c:v>
                </c:pt>
                <c:pt idx="109">
                  <c:v>-0.85387194</c:v>
                </c:pt>
                <c:pt idx="110">
                  <c:v>-0.49485001000000001</c:v>
                </c:pt>
                <c:pt idx="111">
                  <c:v>0.45636602999999998</c:v>
                </c:pt>
                <c:pt idx="112">
                  <c:v>-0.75696194000000006</c:v>
                </c:pt>
                <c:pt idx="113">
                  <c:v>0.82576221000000005</c:v>
                </c:pt>
                <c:pt idx="114">
                  <c:v>0.85059339</c:v>
                </c:pt>
                <c:pt idx="115">
                  <c:v>0.13672057000000001</c:v>
                </c:pt>
                <c:pt idx="116">
                  <c:v>-0.16749109000000001</c:v>
                </c:pt>
                <c:pt idx="117">
                  <c:v>0.21484385</c:v>
                </c:pt>
                <c:pt idx="118">
                  <c:v>0.44870632999999999</c:v>
                </c:pt>
                <c:pt idx="119">
                  <c:v>-0.42704238999999999</c:v>
                </c:pt>
                <c:pt idx="120">
                  <c:v>-0.43179827999999998</c:v>
                </c:pt>
                <c:pt idx="121">
                  <c:v>-0.88605666000000005</c:v>
                </c:pt>
                <c:pt idx="122">
                  <c:v>-1.1870867000000001</c:v>
                </c:pt>
                <c:pt idx="123">
                  <c:v>-0.38721614999999998</c:v>
                </c:pt>
                <c:pt idx="124">
                  <c:v>7.5546957999999997E-2</c:v>
                </c:pt>
                <c:pt idx="125">
                  <c:v>-1.6989700000000001</c:v>
                </c:pt>
                <c:pt idx="126">
                  <c:v>0.61700034000000004</c:v>
                </c:pt>
                <c:pt idx="127">
                  <c:v>-8.6186148000000004E-2</c:v>
                </c:pt>
                <c:pt idx="128">
                  <c:v>0.33445375999999999</c:v>
                </c:pt>
                <c:pt idx="129">
                  <c:v>0.96244085000000001</c:v>
                </c:pt>
                <c:pt idx="130">
                  <c:v>0.93260527000000004</c:v>
                </c:pt>
                <c:pt idx="131">
                  <c:v>0.89707285000000003</c:v>
                </c:pt>
                <c:pt idx="132">
                  <c:v>0.83326297999999999</c:v>
                </c:pt>
                <c:pt idx="133">
                  <c:v>1.3110379000000001</c:v>
                </c:pt>
                <c:pt idx="134">
                  <c:v>0.70835720999999996</c:v>
                </c:pt>
                <c:pt idx="135">
                  <c:v>1.1275333000000001</c:v>
                </c:pt>
                <c:pt idx="136">
                  <c:v>0.43969279999999999</c:v>
                </c:pt>
                <c:pt idx="137">
                  <c:v>-8.5454129000000004E-2</c:v>
                </c:pt>
                <c:pt idx="138">
                  <c:v>0.86759739999999996</c:v>
                </c:pt>
                <c:pt idx="139">
                  <c:v>0.93198603000000002</c:v>
                </c:pt>
                <c:pt idx="140">
                  <c:v>0.51001644000000002</c:v>
                </c:pt>
                <c:pt idx="141">
                  <c:v>0.60678518000000004</c:v>
                </c:pt>
                <c:pt idx="142">
                  <c:v>0.75450307000000005</c:v>
                </c:pt>
                <c:pt idx="143">
                  <c:v>0.55355655999999998</c:v>
                </c:pt>
                <c:pt idx="144">
                  <c:v>0.62281662000000004</c:v>
                </c:pt>
                <c:pt idx="145">
                  <c:v>0.51836145</c:v>
                </c:pt>
                <c:pt idx="146">
                  <c:v>0.53897720999999998</c:v>
                </c:pt>
                <c:pt idx="147">
                  <c:v>0.88923090999999999</c:v>
                </c:pt>
                <c:pt idx="148">
                  <c:v>0.81965445999999997</c:v>
                </c:pt>
                <c:pt idx="149">
                  <c:v>0.35031885000000001</c:v>
                </c:pt>
                <c:pt idx="150">
                  <c:v>-0.35929572999999998</c:v>
                </c:pt>
                <c:pt idx="151">
                  <c:v>0.82621347999999994</c:v>
                </c:pt>
                <c:pt idx="152">
                  <c:v>8.5887170999999998E-2</c:v>
                </c:pt>
                <c:pt idx="153">
                  <c:v>5.4204855000000003E-2</c:v>
                </c:pt>
                <c:pt idx="154">
                  <c:v>0.67848176000000004</c:v>
                </c:pt>
                <c:pt idx="155">
                  <c:v>0.66762149000000004</c:v>
                </c:pt>
                <c:pt idx="156">
                  <c:v>0.65095961000000002</c:v>
                </c:pt>
                <c:pt idx="157">
                  <c:v>0.61769640000000003</c:v>
                </c:pt>
                <c:pt idx="158">
                  <c:v>0.56143171000000003</c:v>
                </c:pt>
                <c:pt idx="159">
                  <c:v>0.63198650000000001</c:v>
                </c:pt>
                <c:pt idx="160">
                  <c:v>0.17213728</c:v>
                </c:pt>
                <c:pt idx="161">
                  <c:v>0.56154340999999997</c:v>
                </c:pt>
                <c:pt idx="162">
                  <c:v>0.46399772</c:v>
                </c:pt>
                <c:pt idx="163">
                  <c:v>0.55871170999999997</c:v>
                </c:pt>
                <c:pt idx="164">
                  <c:v>0.69154894</c:v>
                </c:pt>
                <c:pt idx="165">
                  <c:v>0.52840244999999997</c:v>
                </c:pt>
                <c:pt idx="166">
                  <c:v>0.61458153000000004</c:v>
                </c:pt>
                <c:pt idx="167">
                  <c:v>0.59060919000000001</c:v>
                </c:pt>
                <c:pt idx="168">
                  <c:v>0.41227394000000001</c:v>
                </c:pt>
                <c:pt idx="169">
                  <c:v>0.39154664</c:v>
                </c:pt>
                <c:pt idx="170">
                  <c:v>0.72227054999999996</c:v>
                </c:pt>
                <c:pt idx="171">
                  <c:v>0.32916683000000002</c:v>
                </c:pt>
                <c:pt idx="172">
                  <c:v>1.041625</c:v>
                </c:pt>
                <c:pt idx="173">
                  <c:v>0.68896537999999996</c:v>
                </c:pt>
                <c:pt idx="174">
                  <c:v>3.702341E-2</c:v>
                </c:pt>
                <c:pt idx="175">
                  <c:v>9.5473460999999996E-2</c:v>
                </c:pt>
                <c:pt idx="176">
                  <c:v>9.6617542000000001E-2</c:v>
                </c:pt>
                <c:pt idx="177">
                  <c:v>0.59358423999999999</c:v>
                </c:pt>
                <c:pt idx="178">
                  <c:v>0.68302934999999998</c:v>
                </c:pt>
                <c:pt idx="179">
                  <c:v>0.69303446999999996</c:v>
                </c:pt>
                <c:pt idx="180">
                  <c:v>-0.16115090000000001</c:v>
                </c:pt>
                <c:pt idx="181">
                  <c:v>6.4457990000000007E-2</c:v>
                </c:pt>
                <c:pt idx="182">
                  <c:v>0.38757132999999999</c:v>
                </c:pt>
              </c:numCache>
            </c:numRef>
          </c:xVal>
          <c:yVal>
            <c:numRef>
              <c:f>full_dataset!$RX$2:$RX$184</c:f>
              <c:numCache>
                <c:formatCode>General</c:formatCode>
                <c:ptCount val="183"/>
                <c:pt idx="0">
                  <c:v>-0.24601827868165099</c:v>
                </c:pt>
                <c:pt idx="1">
                  <c:v>0.63968812370267703</c:v>
                </c:pt>
                <c:pt idx="2">
                  <c:v>0.43310445762886401</c:v>
                </c:pt>
                <c:pt idx="3">
                  <c:v>0.28762669536313401</c:v>
                </c:pt>
                <c:pt idx="4">
                  <c:v>-0.47083446550263702</c:v>
                </c:pt>
                <c:pt idx="5">
                  <c:v>-0.65855879477934098</c:v>
                </c:pt>
                <c:pt idx="6">
                  <c:v>-0.54932678712856797</c:v>
                </c:pt>
                <c:pt idx="7">
                  <c:v>-1.4001448308755</c:v>
                </c:pt>
                <c:pt idx="8">
                  <c:v>0.46548228726682001</c:v>
                </c:pt>
                <c:pt idx="9">
                  <c:v>-1.3586898387247499</c:v>
                </c:pt>
                <c:pt idx="10">
                  <c:v>-0.35619426156745798</c:v>
                </c:pt>
                <c:pt idx="11">
                  <c:v>0.17403847675179299</c:v>
                </c:pt>
                <c:pt idx="12">
                  <c:v>0.12055681641156001</c:v>
                </c:pt>
                <c:pt idx="13">
                  <c:v>0.39182583143338301</c:v>
                </c:pt>
                <c:pt idx="14">
                  <c:v>-7.4572061896281197E-2</c:v>
                </c:pt>
                <c:pt idx="15">
                  <c:v>-0.34479460581136001</c:v>
                </c:pt>
                <c:pt idx="16">
                  <c:v>0.233223170969064</c:v>
                </c:pt>
                <c:pt idx="17">
                  <c:v>-0.177213369556393</c:v>
                </c:pt>
                <c:pt idx="18">
                  <c:v>-7.8924162310923099E-2</c:v>
                </c:pt>
                <c:pt idx="19">
                  <c:v>-1.1743383406074399</c:v>
                </c:pt>
                <c:pt idx="20">
                  <c:v>-0.407339972540807</c:v>
                </c:pt>
                <c:pt idx="21">
                  <c:v>-0.13164731161128801</c:v>
                </c:pt>
                <c:pt idx="22">
                  <c:v>-0.37519043060673402</c:v>
                </c:pt>
                <c:pt idx="23">
                  <c:v>0.49970984120580098</c:v>
                </c:pt>
                <c:pt idx="24">
                  <c:v>-0.38522785033659301</c:v>
                </c:pt>
                <c:pt idx="25">
                  <c:v>0.22799851782331301</c:v>
                </c:pt>
                <c:pt idx="26">
                  <c:v>0.319690947469283</c:v>
                </c:pt>
                <c:pt idx="27">
                  <c:v>9.4224313861153097E-2</c:v>
                </c:pt>
                <c:pt idx="28">
                  <c:v>0.41844809106589698</c:v>
                </c:pt>
                <c:pt idx="29">
                  <c:v>9.2706402888194303E-2</c:v>
                </c:pt>
                <c:pt idx="30">
                  <c:v>0.13616866558827101</c:v>
                </c:pt>
                <c:pt idx="31">
                  <c:v>0.204032738396942</c:v>
                </c:pt>
                <c:pt idx="32">
                  <c:v>-0.228263238146488</c:v>
                </c:pt>
                <c:pt idx="33">
                  <c:v>-0.624402442499426</c:v>
                </c:pt>
                <c:pt idx="34">
                  <c:v>-7.5838704864585202E-2</c:v>
                </c:pt>
                <c:pt idx="35">
                  <c:v>-0.25365141402640601</c:v>
                </c:pt>
                <c:pt idx="36">
                  <c:v>1.1280258740893501E-2</c:v>
                </c:pt>
                <c:pt idx="37">
                  <c:v>0.37695730237301001</c:v>
                </c:pt>
                <c:pt idx="38">
                  <c:v>-0.27636632787119497</c:v>
                </c:pt>
                <c:pt idx="39">
                  <c:v>-0.86037628851924397</c:v>
                </c:pt>
                <c:pt idx="40">
                  <c:v>-0.64539994503042797</c:v>
                </c:pt>
                <c:pt idx="41">
                  <c:v>0.41060381175036698</c:v>
                </c:pt>
                <c:pt idx="42">
                  <c:v>2.39101826380014E-2</c:v>
                </c:pt>
                <c:pt idx="43">
                  <c:v>-0.54881058247274705</c:v>
                </c:pt>
                <c:pt idx="44">
                  <c:v>-1.4238219754497401</c:v>
                </c:pt>
                <c:pt idx="45">
                  <c:v>0.33355477332609201</c:v>
                </c:pt>
                <c:pt idx="46">
                  <c:v>0.52565534420283999</c:v>
                </c:pt>
                <c:pt idx="47">
                  <c:v>-9.5611143993002301E-2</c:v>
                </c:pt>
                <c:pt idx="48">
                  <c:v>-0.69112247703200802</c:v>
                </c:pt>
                <c:pt idx="49">
                  <c:v>0.8401659538224</c:v>
                </c:pt>
                <c:pt idx="50">
                  <c:v>0.88760734174260303</c:v>
                </c:pt>
                <c:pt idx="51">
                  <c:v>-1.27963680799138</c:v>
                </c:pt>
                <c:pt idx="52">
                  <c:v>0.36791702339344901</c:v>
                </c:pt>
                <c:pt idx="53">
                  <c:v>-9.0504972138438708E-3</c:v>
                </c:pt>
                <c:pt idx="54">
                  <c:v>7.4171071118394202E-2</c:v>
                </c:pt>
                <c:pt idx="55">
                  <c:v>-1.27797627426233</c:v>
                </c:pt>
                <c:pt idx="56">
                  <c:v>-0.59263882997964801</c:v>
                </c:pt>
                <c:pt idx="57">
                  <c:v>0.12806866038624501</c:v>
                </c:pt>
                <c:pt idx="58">
                  <c:v>-0.118813381809752</c:v>
                </c:pt>
                <c:pt idx="59">
                  <c:v>0.18088345212652401</c:v>
                </c:pt>
                <c:pt idx="60">
                  <c:v>0.35339025592996498</c:v>
                </c:pt>
                <c:pt idx="61">
                  <c:v>6.2294519119952201E-2</c:v>
                </c:pt>
                <c:pt idx="62">
                  <c:v>8.9207228512084596E-2</c:v>
                </c:pt>
                <c:pt idx="63">
                  <c:v>3.7475712527166499E-2</c:v>
                </c:pt>
                <c:pt idx="64">
                  <c:v>6.5290390263829504E-2</c:v>
                </c:pt>
                <c:pt idx="65">
                  <c:v>-0.474588739307087</c:v>
                </c:pt>
                <c:pt idx="66">
                  <c:v>0.121011258232576</c:v>
                </c:pt>
                <c:pt idx="67">
                  <c:v>0.57702198270520499</c:v>
                </c:pt>
                <c:pt idx="68">
                  <c:v>-1.2939748486628</c:v>
                </c:pt>
                <c:pt idx="69">
                  <c:v>0.56907562336809203</c:v>
                </c:pt>
                <c:pt idx="70">
                  <c:v>-0.76222508796726796</c:v>
                </c:pt>
                <c:pt idx="71">
                  <c:v>0.122110382874718</c:v>
                </c:pt>
                <c:pt idx="72">
                  <c:v>0.27469614246656998</c:v>
                </c:pt>
                <c:pt idx="73">
                  <c:v>-0.32323187065678999</c:v>
                </c:pt>
                <c:pt idx="74">
                  <c:v>-0.506691811312595</c:v>
                </c:pt>
                <c:pt idx="75">
                  <c:v>0.26528385545347299</c:v>
                </c:pt>
                <c:pt idx="76">
                  <c:v>-0.40480184313474998</c:v>
                </c:pt>
                <c:pt idx="77">
                  <c:v>4.5033571388584097E-2</c:v>
                </c:pt>
                <c:pt idx="78">
                  <c:v>0.16285195921686799</c:v>
                </c:pt>
                <c:pt idx="79">
                  <c:v>8.3869492183185707E-2</c:v>
                </c:pt>
                <c:pt idx="80">
                  <c:v>-0.18844885864577701</c:v>
                </c:pt>
                <c:pt idx="81">
                  <c:v>-0.36392815112653998</c:v>
                </c:pt>
                <c:pt idx="82">
                  <c:v>-0.33071736666369</c:v>
                </c:pt>
                <c:pt idx="83">
                  <c:v>-0.81049756104543003</c:v>
                </c:pt>
                <c:pt idx="84">
                  <c:v>-0.56229472982422202</c:v>
                </c:pt>
                <c:pt idx="85">
                  <c:v>-0.151955085581126</c:v>
                </c:pt>
                <c:pt idx="86">
                  <c:v>-0.269991700097367</c:v>
                </c:pt>
                <c:pt idx="87">
                  <c:v>0.87858101476582695</c:v>
                </c:pt>
                <c:pt idx="88">
                  <c:v>0.54747017617837601</c:v>
                </c:pt>
                <c:pt idx="89">
                  <c:v>-0.35208663421692898</c:v>
                </c:pt>
                <c:pt idx="90">
                  <c:v>-1.1845458131476501</c:v>
                </c:pt>
                <c:pt idx="91">
                  <c:v>9.2927520314680198E-2</c:v>
                </c:pt>
                <c:pt idx="92">
                  <c:v>0.17168376467539501</c:v>
                </c:pt>
                <c:pt idx="93">
                  <c:v>0.565090393827544</c:v>
                </c:pt>
                <c:pt idx="94">
                  <c:v>0.20964780293343599</c:v>
                </c:pt>
                <c:pt idx="95">
                  <c:v>-0.14595906459414401</c:v>
                </c:pt>
                <c:pt idx="96">
                  <c:v>-0.162897830825669</c:v>
                </c:pt>
                <c:pt idx="97">
                  <c:v>-8.6288533790994798E-2</c:v>
                </c:pt>
                <c:pt idx="98">
                  <c:v>-0.40856629651536902</c:v>
                </c:pt>
                <c:pt idx="99">
                  <c:v>-0.19626431022739299</c:v>
                </c:pt>
                <c:pt idx="100">
                  <c:v>6.7377572104384303E-2</c:v>
                </c:pt>
                <c:pt idx="101">
                  <c:v>0.36866222692961698</c:v>
                </c:pt>
                <c:pt idx="102">
                  <c:v>0.41962853477447798</c:v>
                </c:pt>
                <c:pt idx="103">
                  <c:v>0.282699674767663</c:v>
                </c:pt>
                <c:pt idx="104">
                  <c:v>-0.122155631857411</c:v>
                </c:pt>
                <c:pt idx="105">
                  <c:v>2.7952849878036298E-2</c:v>
                </c:pt>
                <c:pt idx="106">
                  <c:v>-0.64867900602148598</c:v>
                </c:pt>
                <c:pt idx="107">
                  <c:v>-0.30089878690771199</c:v>
                </c:pt>
                <c:pt idx="108">
                  <c:v>-0.12740887711613699</c:v>
                </c:pt>
                <c:pt idx="109">
                  <c:v>-0.58939649705848196</c:v>
                </c:pt>
                <c:pt idx="110">
                  <c:v>0.115755169315892</c:v>
                </c:pt>
                <c:pt idx="111">
                  <c:v>0.51946024236509303</c:v>
                </c:pt>
                <c:pt idx="112">
                  <c:v>-0.49458200485187898</c:v>
                </c:pt>
                <c:pt idx="113">
                  <c:v>0.58728772571122101</c:v>
                </c:pt>
                <c:pt idx="114">
                  <c:v>0.53777573034500303</c:v>
                </c:pt>
                <c:pt idx="115">
                  <c:v>0.114844443580364</c:v>
                </c:pt>
                <c:pt idx="116">
                  <c:v>-0.218410264351035</c:v>
                </c:pt>
                <c:pt idx="117">
                  <c:v>-1.94422936968452E-3</c:v>
                </c:pt>
                <c:pt idx="118">
                  <c:v>4.2021791268156798E-2</c:v>
                </c:pt>
                <c:pt idx="119">
                  <c:v>-0.11033703892629</c:v>
                </c:pt>
                <c:pt idx="120">
                  <c:v>-0.56398967590488902</c:v>
                </c:pt>
                <c:pt idx="121">
                  <c:v>-1.00381592721257</c:v>
                </c:pt>
                <c:pt idx="122">
                  <c:v>-0.53827259190501997</c:v>
                </c:pt>
                <c:pt idx="123">
                  <c:v>-0.13477968904207199</c:v>
                </c:pt>
                <c:pt idx="124">
                  <c:v>0.117222349421769</c:v>
                </c:pt>
                <c:pt idx="125">
                  <c:v>-0.89351461586348302</c:v>
                </c:pt>
                <c:pt idx="126">
                  <c:v>8.4761464700018496E-2</c:v>
                </c:pt>
                <c:pt idx="127">
                  <c:v>8.2247028739212705E-2</c:v>
                </c:pt>
                <c:pt idx="128">
                  <c:v>0.32230184572603598</c:v>
                </c:pt>
                <c:pt idx="129">
                  <c:v>0.93715130170387195</c:v>
                </c:pt>
                <c:pt idx="130">
                  <c:v>1.0024410808920601</c:v>
                </c:pt>
                <c:pt idx="131">
                  <c:v>0.85067232872870302</c:v>
                </c:pt>
                <c:pt idx="132">
                  <c:v>1.0355151170700001</c:v>
                </c:pt>
                <c:pt idx="133">
                  <c:v>1.0255357663632101</c:v>
                </c:pt>
                <c:pt idx="134">
                  <c:v>0.88377714516236505</c:v>
                </c:pt>
                <c:pt idx="135">
                  <c:v>0.90713250494531095</c:v>
                </c:pt>
                <c:pt idx="136">
                  <c:v>0.87692278619143804</c:v>
                </c:pt>
                <c:pt idx="137">
                  <c:v>-0.24991307321397299</c:v>
                </c:pt>
                <c:pt idx="138">
                  <c:v>0.98689266066699799</c:v>
                </c:pt>
                <c:pt idx="139">
                  <c:v>1.0047423285664301</c:v>
                </c:pt>
                <c:pt idx="140">
                  <c:v>0.68785849802286503</c:v>
                </c:pt>
                <c:pt idx="141">
                  <c:v>0.53039659242732595</c:v>
                </c:pt>
                <c:pt idx="142">
                  <c:v>0.60862177671522499</c:v>
                </c:pt>
                <c:pt idx="143">
                  <c:v>0.50157116277889302</c:v>
                </c:pt>
                <c:pt idx="144">
                  <c:v>0.53843511830785196</c:v>
                </c:pt>
                <c:pt idx="145">
                  <c:v>0.41248112499164502</c:v>
                </c:pt>
                <c:pt idx="146">
                  <c:v>0.52323186829567203</c:v>
                </c:pt>
                <c:pt idx="147">
                  <c:v>0.60300329086553806</c:v>
                </c:pt>
                <c:pt idx="148">
                  <c:v>0.58028741775419301</c:v>
                </c:pt>
                <c:pt idx="149">
                  <c:v>0.333991318587952</c:v>
                </c:pt>
                <c:pt idx="150">
                  <c:v>0.21201739898142999</c:v>
                </c:pt>
                <c:pt idx="151">
                  <c:v>0.64599060067397696</c:v>
                </c:pt>
                <c:pt idx="152">
                  <c:v>0.41341799258857598</c:v>
                </c:pt>
                <c:pt idx="153">
                  <c:v>0.53687881903444801</c:v>
                </c:pt>
                <c:pt idx="154">
                  <c:v>0.53275955414686804</c:v>
                </c:pt>
                <c:pt idx="155">
                  <c:v>0.60803277306234105</c:v>
                </c:pt>
                <c:pt idx="156">
                  <c:v>0.51008161555611198</c:v>
                </c:pt>
                <c:pt idx="157">
                  <c:v>0.64227416842781404</c:v>
                </c:pt>
                <c:pt idx="158">
                  <c:v>0.53356931845686595</c:v>
                </c:pt>
                <c:pt idx="159">
                  <c:v>0.463324515910228</c:v>
                </c:pt>
                <c:pt idx="160">
                  <c:v>0.56109773541950303</c:v>
                </c:pt>
                <c:pt idx="161">
                  <c:v>0.50689605641325497</c:v>
                </c:pt>
                <c:pt idx="162">
                  <c:v>0.56347703705844598</c:v>
                </c:pt>
                <c:pt idx="163">
                  <c:v>0.57406680734704996</c:v>
                </c:pt>
                <c:pt idx="164">
                  <c:v>0.59962727077860201</c:v>
                </c:pt>
                <c:pt idx="165">
                  <c:v>0.57185504693303302</c:v>
                </c:pt>
                <c:pt idx="166">
                  <c:v>0.64873161922001299</c:v>
                </c:pt>
                <c:pt idx="167">
                  <c:v>0.55946927220388298</c:v>
                </c:pt>
                <c:pt idx="168">
                  <c:v>0.50925089546416102</c:v>
                </c:pt>
                <c:pt idx="169">
                  <c:v>0.35274421471397299</c:v>
                </c:pt>
                <c:pt idx="170">
                  <c:v>0.668897281407419</c:v>
                </c:pt>
                <c:pt idx="171">
                  <c:v>0.24132691694988601</c:v>
                </c:pt>
                <c:pt idx="172">
                  <c:v>0.30847945421971201</c:v>
                </c:pt>
                <c:pt idx="173">
                  <c:v>0.38576406925537898</c:v>
                </c:pt>
                <c:pt idx="174">
                  <c:v>0.44073724271544701</c:v>
                </c:pt>
                <c:pt idx="175">
                  <c:v>0.42128521075346897</c:v>
                </c:pt>
                <c:pt idx="176">
                  <c:v>0.36721034388554302</c:v>
                </c:pt>
                <c:pt idx="177">
                  <c:v>0.50102237349468803</c:v>
                </c:pt>
                <c:pt idx="178">
                  <c:v>0.44435645890453301</c:v>
                </c:pt>
                <c:pt idx="179">
                  <c:v>0.52841293741561202</c:v>
                </c:pt>
                <c:pt idx="180">
                  <c:v>-0.50683234815760603</c:v>
                </c:pt>
                <c:pt idx="181">
                  <c:v>6.8703875910383502E-2</c:v>
                </c:pt>
                <c:pt idx="182">
                  <c:v>0.44387397466452899</c:v>
                </c:pt>
              </c:numCache>
            </c:numRef>
          </c:yVal>
          <c:smooth val="0"/>
          <c:extLst>
            <c:ext xmlns:c16="http://schemas.microsoft.com/office/drawing/2014/chart" uri="{C3380CC4-5D6E-409C-BE32-E72D297353CC}">
              <c16:uniqueId val="{00000000-59BB-4833-A8AE-1A251E87EE73}"/>
            </c:ext>
          </c:extLst>
        </c:ser>
        <c:dLbls>
          <c:showLegendKey val="0"/>
          <c:showVal val="0"/>
          <c:showCatName val="0"/>
          <c:showSerName val="0"/>
          <c:showPercent val="0"/>
          <c:showBubbleSize val="0"/>
        </c:dLbls>
        <c:axId val="515608127"/>
        <c:axId val="453678879"/>
      </c:scatterChart>
      <c:valAx>
        <c:axId val="515608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78879"/>
        <c:crosses val="autoZero"/>
        <c:crossBetween val="midCat"/>
      </c:valAx>
      <c:valAx>
        <c:axId val="453678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6081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29361322574441251"/>
          <c:y val="2.8722601860636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full_dataset!$RU$1</c:f>
              <c:strCache>
                <c:ptCount val="1"/>
                <c:pt idx="0">
                  <c:v>$PRED_neutral_model_7</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6.6148217041766127E-2"/>
                  <c:y val="-0.3505993110344923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full_dataset!$H$2:$H$184</c:f>
              <c:numCache>
                <c:formatCode>General</c:formatCode>
                <c:ptCount val="183"/>
                <c:pt idx="0">
                  <c:v>-0.11918641000000001</c:v>
                </c:pt>
                <c:pt idx="1">
                  <c:v>0.36369842000000002</c:v>
                </c:pt>
                <c:pt idx="2">
                  <c:v>0.69897001999999997</c:v>
                </c:pt>
                <c:pt idx="3">
                  <c:v>0.76117581000000001</c:v>
                </c:pt>
                <c:pt idx="4">
                  <c:v>-5.0609994999999998E-2</c:v>
                </c:pt>
                <c:pt idx="5">
                  <c:v>-0.1426675</c:v>
                </c:pt>
                <c:pt idx="6">
                  <c:v>-0.52287877000000005</c:v>
                </c:pt>
                <c:pt idx="7">
                  <c:v>-1.7212464000000001</c:v>
                </c:pt>
                <c:pt idx="8">
                  <c:v>0.71180725</c:v>
                </c:pt>
                <c:pt idx="9">
                  <c:v>-1.3010299999999999</c:v>
                </c:pt>
                <c:pt idx="10">
                  <c:v>-0.22184876000000001</c:v>
                </c:pt>
                <c:pt idx="11">
                  <c:v>7.1882009999999996E-2</c:v>
                </c:pt>
                <c:pt idx="12">
                  <c:v>-9.6910015000000002E-2</c:v>
                </c:pt>
                <c:pt idx="13">
                  <c:v>0.66719424999999999</c:v>
                </c:pt>
                <c:pt idx="14">
                  <c:v>-0.25181197999999999</c:v>
                </c:pt>
                <c:pt idx="15">
                  <c:v>-0.53017800999999998</c:v>
                </c:pt>
                <c:pt idx="16">
                  <c:v>0.74390155000000002</c:v>
                </c:pt>
                <c:pt idx="17">
                  <c:v>-0.1079054</c:v>
                </c:pt>
                <c:pt idx="18">
                  <c:v>-0.30103001000000001</c:v>
                </c:pt>
                <c:pt idx="19">
                  <c:v>-1.8538718999999999</c:v>
                </c:pt>
                <c:pt idx="20">
                  <c:v>-0.53760200999999996</c:v>
                </c:pt>
                <c:pt idx="21">
                  <c:v>0.28555730000000001</c:v>
                </c:pt>
                <c:pt idx="22">
                  <c:v>0.79309160000000001</c:v>
                </c:pt>
                <c:pt idx="23">
                  <c:v>0.62117630000000001</c:v>
                </c:pt>
                <c:pt idx="24">
                  <c:v>-0.10237749</c:v>
                </c:pt>
                <c:pt idx="25">
                  <c:v>-0.43179827999999998</c:v>
                </c:pt>
                <c:pt idx="26">
                  <c:v>0.26951294999999997</c:v>
                </c:pt>
                <c:pt idx="27">
                  <c:v>-0.1079054</c:v>
                </c:pt>
                <c:pt idx="28">
                  <c:v>0.28105927000000003</c:v>
                </c:pt>
                <c:pt idx="29">
                  <c:v>-8.0921910999999999E-2</c:v>
                </c:pt>
                <c:pt idx="30">
                  <c:v>-5.7991948000000001E-2</c:v>
                </c:pt>
                <c:pt idx="31">
                  <c:v>-8.6186148000000004E-2</c:v>
                </c:pt>
                <c:pt idx="32">
                  <c:v>0.12057393</c:v>
                </c:pt>
                <c:pt idx="33">
                  <c:v>-1</c:v>
                </c:pt>
                <c:pt idx="34">
                  <c:v>-2.2276394000000001E-2</c:v>
                </c:pt>
                <c:pt idx="35">
                  <c:v>-0.35654733</c:v>
                </c:pt>
                <c:pt idx="36">
                  <c:v>-0.13076827999999999</c:v>
                </c:pt>
                <c:pt idx="37">
                  <c:v>0.51017897999999995</c:v>
                </c:pt>
                <c:pt idx="38">
                  <c:v>-0.23657201</c:v>
                </c:pt>
                <c:pt idx="39">
                  <c:v>-1.5086383000000001</c:v>
                </c:pt>
                <c:pt idx="40">
                  <c:v>-1.0969100000000001</c:v>
                </c:pt>
                <c:pt idx="41">
                  <c:v>0.50242710000000002</c:v>
                </c:pt>
                <c:pt idx="42">
                  <c:v>0.16136800000000001</c:v>
                </c:pt>
                <c:pt idx="43">
                  <c:v>-0.45593196000000002</c:v>
                </c:pt>
                <c:pt idx="44">
                  <c:v>-0.79588002000000002</c:v>
                </c:pt>
                <c:pt idx="45">
                  <c:v>0.48572144</c:v>
                </c:pt>
                <c:pt idx="46">
                  <c:v>0.39794001000000001</c:v>
                </c:pt>
                <c:pt idx="47">
                  <c:v>-0.92081875000000002</c:v>
                </c:pt>
                <c:pt idx="48">
                  <c:v>-0.88605666000000005</c:v>
                </c:pt>
                <c:pt idx="49">
                  <c:v>0.83384740000000002</c:v>
                </c:pt>
                <c:pt idx="50">
                  <c:v>1.0119629999999999</c:v>
                </c:pt>
                <c:pt idx="51">
                  <c:v>-0.12493873</c:v>
                </c:pt>
                <c:pt idx="52">
                  <c:v>0.16136800000000001</c:v>
                </c:pt>
                <c:pt idx="53">
                  <c:v>-3.6212172000000001E-2</c:v>
                </c:pt>
                <c:pt idx="54">
                  <c:v>-1.7728766E-2</c:v>
                </c:pt>
                <c:pt idx="55">
                  <c:v>-1.3010299999999999</c:v>
                </c:pt>
                <c:pt idx="56">
                  <c:v>-1.39794</c:v>
                </c:pt>
                <c:pt idx="57">
                  <c:v>0.25527251000000001</c:v>
                </c:pt>
                <c:pt idx="58">
                  <c:v>-0.49485001000000001</c:v>
                </c:pt>
                <c:pt idx="59">
                  <c:v>0.40483370000000002</c:v>
                </c:pt>
                <c:pt idx="60">
                  <c:v>0.47262832999999999</c:v>
                </c:pt>
                <c:pt idx="61">
                  <c:v>0.10551018</c:v>
                </c:pt>
                <c:pt idx="62">
                  <c:v>-4.3648048000000002E-3</c:v>
                </c:pt>
                <c:pt idx="63">
                  <c:v>9.6910015000000002E-2</c:v>
                </c:pt>
                <c:pt idx="64">
                  <c:v>-0.15989390000000001</c:v>
                </c:pt>
                <c:pt idx="65">
                  <c:v>-0.44369751000000002</c:v>
                </c:pt>
                <c:pt idx="66">
                  <c:v>0.36797678</c:v>
                </c:pt>
                <c:pt idx="67">
                  <c:v>-1.3010299999999999</c:v>
                </c:pt>
                <c:pt idx="68">
                  <c:v>-0.92081875000000002</c:v>
                </c:pt>
                <c:pt idx="69">
                  <c:v>0.39093508999999999</c:v>
                </c:pt>
                <c:pt idx="70">
                  <c:v>-0.56863624000000002</c:v>
                </c:pt>
                <c:pt idx="71">
                  <c:v>1.2837225000000001E-2</c:v>
                </c:pt>
                <c:pt idx="72">
                  <c:v>0.42324588000000002</c:v>
                </c:pt>
                <c:pt idx="73">
                  <c:v>7.9181245999999997E-2</c:v>
                </c:pt>
                <c:pt idx="74">
                  <c:v>4.5322980999999998E-2</c:v>
                </c:pt>
                <c:pt idx="75">
                  <c:v>0.46538284000000002</c:v>
                </c:pt>
                <c:pt idx="76">
                  <c:v>-0.88605666000000005</c:v>
                </c:pt>
                <c:pt idx="77">
                  <c:v>-0.4089354</c:v>
                </c:pt>
                <c:pt idx="78">
                  <c:v>0.17609125</c:v>
                </c:pt>
                <c:pt idx="79">
                  <c:v>7.9181245999999997E-2</c:v>
                </c:pt>
                <c:pt idx="80">
                  <c:v>-8.7739238999999993E-3</c:v>
                </c:pt>
                <c:pt idx="81">
                  <c:v>-0.79588002000000002</c:v>
                </c:pt>
                <c:pt idx="82">
                  <c:v>7.5546957999999997E-2</c:v>
                </c:pt>
                <c:pt idx="83">
                  <c:v>-0.85387194</c:v>
                </c:pt>
                <c:pt idx="84">
                  <c:v>-0.22184876000000001</c:v>
                </c:pt>
                <c:pt idx="85">
                  <c:v>-2.2504970000000002E-3</c:v>
                </c:pt>
                <c:pt idx="86">
                  <c:v>0.38916609000000002</c:v>
                </c:pt>
                <c:pt idx="87">
                  <c:v>0.67485815000000005</c:v>
                </c:pt>
                <c:pt idx="88">
                  <c:v>0.51267748999999996</c:v>
                </c:pt>
                <c:pt idx="89">
                  <c:v>-0.25963730000000002</c:v>
                </c:pt>
                <c:pt idx="90">
                  <c:v>-2.2596373999999999</c:v>
                </c:pt>
                <c:pt idx="91">
                  <c:v>6.4457990000000007E-2</c:v>
                </c:pt>
                <c:pt idx="92">
                  <c:v>-0.42021640999999998</c:v>
                </c:pt>
                <c:pt idx="93">
                  <c:v>0.84793781999999995</c:v>
                </c:pt>
                <c:pt idx="94">
                  <c:v>-3.8578904999999997E-2</c:v>
                </c:pt>
                <c:pt idx="95">
                  <c:v>-0.16263899000000001</c:v>
                </c:pt>
                <c:pt idx="96">
                  <c:v>-4.5757490999999997E-2</c:v>
                </c:pt>
                <c:pt idx="97">
                  <c:v>-0.17392519000000001</c:v>
                </c:pt>
                <c:pt idx="98">
                  <c:v>-0.20204036</c:v>
                </c:pt>
                <c:pt idx="99">
                  <c:v>-0.43179827999999998</c:v>
                </c:pt>
                <c:pt idx="100">
                  <c:v>-0.18708664</c:v>
                </c:pt>
                <c:pt idx="101">
                  <c:v>0.65321249000000003</c:v>
                </c:pt>
                <c:pt idx="102">
                  <c:v>0.45013881</c:v>
                </c:pt>
                <c:pt idx="103">
                  <c:v>0.66275781</c:v>
                </c:pt>
                <c:pt idx="104">
                  <c:v>-0.27002569999999998</c:v>
                </c:pt>
                <c:pt idx="105">
                  <c:v>0.50514996000000001</c:v>
                </c:pt>
                <c:pt idx="106">
                  <c:v>-0.90378541000000001</c:v>
                </c:pt>
                <c:pt idx="107">
                  <c:v>-0.84771167999999997</c:v>
                </c:pt>
                <c:pt idx="108">
                  <c:v>-1.0457574999999999</c:v>
                </c:pt>
                <c:pt idx="109">
                  <c:v>-0.85387194</c:v>
                </c:pt>
                <c:pt idx="110">
                  <c:v>-0.49485001000000001</c:v>
                </c:pt>
                <c:pt idx="111">
                  <c:v>0.45636602999999998</c:v>
                </c:pt>
                <c:pt idx="112">
                  <c:v>-0.75696194000000006</c:v>
                </c:pt>
                <c:pt idx="113">
                  <c:v>0.82576221000000005</c:v>
                </c:pt>
                <c:pt idx="114">
                  <c:v>0.85059339</c:v>
                </c:pt>
                <c:pt idx="115">
                  <c:v>0.13672057000000001</c:v>
                </c:pt>
                <c:pt idx="116">
                  <c:v>-0.16749109000000001</c:v>
                </c:pt>
                <c:pt idx="117">
                  <c:v>0.21484385</c:v>
                </c:pt>
                <c:pt idx="118">
                  <c:v>0.44870632999999999</c:v>
                </c:pt>
                <c:pt idx="119">
                  <c:v>-0.42704238999999999</c:v>
                </c:pt>
                <c:pt idx="120">
                  <c:v>-0.43179827999999998</c:v>
                </c:pt>
                <c:pt idx="121">
                  <c:v>-0.88605666000000005</c:v>
                </c:pt>
                <c:pt idx="122">
                  <c:v>-1.1870867000000001</c:v>
                </c:pt>
                <c:pt idx="123">
                  <c:v>-0.38721614999999998</c:v>
                </c:pt>
                <c:pt idx="124">
                  <c:v>7.5546957999999997E-2</c:v>
                </c:pt>
                <c:pt idx="125">
                  <c:v>-1.6989700000000001</c:v>
                </c:pt>
                <c:pt idx="126">
                  <c:v>0.61700034000000004</c:v>
                </c:pt>
                <c:pt idx="127">
                  <c:v>-8.6186148000000004E-2</c:v>
                </c:pt>
                <c:pt idx="128">
                  <c:v>0.33445375999999999</c:v>
                </c:pt>
                <c:pt idx="129">
                  <c:v>0.96244085000000001</c:v>
                </c:pt>
                <c:pt idx="130">
                  <c:v>0.93260527000000004</c:v>
                </c:pt>
                <c:pt idx="131">
                  <c:v>0.89707285000000003</c:v>
                </c:pt>
                <c:pt idx="132">
                  <c:v>0.83326297999999999</c:v>
                </c:pt>
                <c:pt idx="133">
                  <c:v>1.3110379000000001</c:v>
                </c:pt>
                <c:pt idx="134">
                  <c:v>0.70835720999999996</c:v>
                </c:pt>
                <c:pt idx="135">
                  <c:v>1.1275333000000001</c:v>
                </c:pt>
                <c:pt idx="136">
                  <c:v>0.43969279999999999</c:v>
                </c:pt>
                <c:pt idx="137">
                  <c:v>-8.5454129000000004E-2</c:v>
                </c:pt>
                <c:pt idx="138">
                  <c:v>0.86759739999999996</c:v>
                </c:pt>
                <c:pt idx="139">
                  <c:v>0.93198603000000002</c:v>
                </c:pt>
                <c:pt idx="140">
                  <c:v>0.51001644000000002</c:v>
                </c:pt>
                <c:pt idx="141">
                  <c:v>0.60678518000000004</c:v>
                </c:pt>
                <c:pt idx="142">
                  <c:v>0.75450307000000005</c:v>
                </c:pt>
                <c:pt idx="143">
                  <c:v>0.55355655999999998</c:v>
                </c:pt>
                <c:pt idx="144">
                  <c:v>0.62281662000000004</c:v>
                </c:pt>
                <c:pt idx="145">
                  <c:v>0.51836145</c:v>
                </c:pt>
                <c:pt idx="146">
                  <c:v>0.53897720999999998</c:v>
                </c:pt>
                <c:pt idx="147">
                  <c:v>0.88923090999999999</c:v>
                </c:pt>
                <c:pt idx="148">
                  <c:v>0.81965445999999997</c:v>
                </c:pt>
                <c:pt idx="149">
                  <c:v>0.35031885000000001</c:v>
                </c:pt>
                <c:pt idx="150">
                  <c:v>-0.35929572999999998</c:v>
                </c:pt>
                <c:pt idx="151">
                  <c:v>0.82621347999999994</c:v>
                </c:pt>
                <c:pt idx="152">
                  <c:v>8.5887170999999998E-2</c:v>
                </c:pt>
                <c:pt idx="153">
                  <c:v>5.4204855000000003E-2</c:v>
                </c:pt>
                <c:pt idx="154">
                  <c:v>0.67848176000000004</c:v>
                </c:pt>
                <c:pt idx="155">
                  <c:v>0.66762149000000004</c:v>
                </c:pt>
                <c:pt idx="156">
                  <c:v>0.65095961000000002</c:v>
                </c:pt>
                <c:pt idx="157">
                  <c:v>0.61769640000000003</c:v>
                </c:pt>
                <c:pt idx="158">
                  <c:v>0.56143171000000003</c:v>
                </c:pt>
                <c:pt idx="159">
                  <c:v>0.63198650000000001</c:v>
                </c:pt>
                <c:pt idx="160">
                  <c:v>0.17213728</c:v>
                </c:pt>
                <c:pt idx="161">
                  <c:v>0.56154340999999997</c:v>
                </c:pt>
                <c:pt idx="162">
                  <c:v>0.46399772</c:v>
                </c:pt>
                <c:pt idx="163">
                  <c:v>0.55871170999999997</c:v>
                </c:pt>
                <c:pt idx="164">
                  <c:v>0.69154894</c:v>
                </c:pt>
                <c:pt idx="165">
                  <c:v>0.52840244999999997</c:v>
                </c:pt>
                <c:pt idx="166">
                  <c:v>0.61458153000000004</c:v>
                </c:pt>
                <c:pt idx="167">
                  <c:v>0.59060919000000001</c:v>
                </c:pt>
                <c:pt idx="168">
                  <c:v>0.41227394000000001</c:v>
                </c:pt>
                <c:pt idx="169">
                  <c:v>0.39154664</c:v>
                </c:pt>
                <c:pt idx="170">
                  <c:v>0.72227054999999996</c:v>
                </c:pt>
                <c:pt idx="171">
                  <c:v>0.32916683000000002</c:v>
                </c:pt>
                <c:pt idx="172">
                  <c:v>1.041625</c:v>
                </c:pt>
                <c:pt idx="173">
                  <c:v>0.68896537999999996</c:v>
                </c:pt>
                <c:pt idx="174">
                  <c:v>3.702341E-2</c:v>
                </c:pt>
                <c:pt idx="175">
                  <c:v>9.5473460999999996E-2</c:v>
                </c:pt>
                <c:pt idx="176">
                  <c:v>9.6617542000000001E-2</c:v>
                </c:pt>
                <c:pt idx="177">
                  <c:v>0.59358423999999999</c:v>
                </c:pt>
                <c:pt idx="178">
                  <c:v>0.68302934999999998</c:v>
                </c:pt>
                <c:pt idx="179">
                  <c:v>0.69303446999999996</c:v>
                </c:pt>
                <c:pt idx="180">
                  <c:v>-0.16115090000000001</c:v>
                </c:pt>
                <c:pt idx="181">
                  <c:v>6.4457990000000007E-2</c:v>
                </c:pt>
                <c:pt idx="182">
                  <c:v>0.38757132999999999</c:v>
                </c:pt>
              </c:numCache>
            </c:numRef>
          </c:xVal>
          <c:yVal>
            <c:numRef>
              <c:f>full_dataset!$RU$2:$RU$184</c:f>
              <c:numCache>
                <c:formatCode>General</c:formatCode>
                <c:ptCount val="183"/>
                <c:pt idx="0">
                  <c:v>-0.24601827868165099</c:v>
                </c:pt>
                <c:pt idx="1">
                  <c:v>0.63968812370267703</c:v>
                </c:pt>
                <c:pt idx="2">
                  <c:v>0.43310445762886401</c:v>
                </c:pt>
                <c:pt idx="3">
                  <c:v>-2.7370148066618399E-2</c:v>
                </c:pt>
                <c:pt idx="4">
                  <c:v>-0.47083446550263702</c:v>
                </c:pt>
                <c:pt idx="5">
                  <c:v>-0.65855879477934098</c:v>
                </c:pt>
                <c:pt idx="6">
                  <c:v>-0.54932678712856797</c:v>
                </c:pt>
                <c:pt idx="7">
                  <c:v>-0.159560960826715</c:v>
                </c:pt>
                <c:pt idx="8">
                  <c:v>0.41145230554414902</c:v>
                </c:pt>
                <c:pt idx="9">
                  <c:v>-0.29018722648328299</c:v>
                </c:pt>
                <c:pt idx="10">
                  <c:v>-0.35619426156745798</c:v>
                </c:pt>
                <c:pt idx="11">
                  <c:v>0.57381581276328897</c:v>
                </c:pt>
                <c:pt idx="12">
                  <c:v>0.12055681641156001</c:v>
                </c:pt>
                <c:pt idx="13">
                  <c:v>0.39182583143338301</c:v>
                </c:pt>
                <c:pt idx="14">
                  <c:v>0.31305287377466101</c:v>
                </c:pt>
                <c:pt idx="15">
                  <c:v>-0.87933071970198096</c:v>
                </c:pt>
                <c:pt idx="16">
                  <c:v>-0.35635960080496898</c:v>
                </c:pt>
                <c:pt idx="17">
                  <c:v>-0.177213369556393</c:v>
                </c:pt>
                <c:pt idx="18">
                  <c:v>-7.8924162310923099E-2</c:v>
                </c:pt>
                <c:pt idx="19">
                  <c:v>-0.597065760287807</c:v>
                </c:pt>
                <c:pt idx="20">
                  <c:v>-0.407339972540807</c:v>
                </c:pt>
                <c:pt idx="21">
                  <c:v>0.10829594143141801</c:v>
                </c:pt>
                <c:pt idx="22">
                  <c:v>-5.5148945769861901E-2</c:v>
                </c:pt>
                <c:pt idx="23">
                  <c:v>0.49970984120580098</c:v>
                </c:pt>
                <c:pt idx="24">
                  <c:v>-0.38522785033659301</c:v>
                </c:pt>
                <c:pt idx="25">
                  <c:v>0.57968658844073995</c:v>
                </c:pt>
                <c:pt idx="26">
                  <c:v>0.319690947469283</c:v>
                </c:pt>
                <c:pt idx="27">
                  <c:v>9.4224313861153097E-2</c:v>
                </c:pt>
                <c:pt idx="28">
                  <c:v>0.41844809106589698</c:v>
                </c:pt>
                <c:pt idx="29">
                  <c:v>0.43648331395383</c:v>
                </c:pt>
                <c:pt idx="30">
                  <c:v>0.53871821121541597</c:v>
                </c:pt>
                <c:pt idx="31">
                  <c:v>0.204032738396942</c:v>
                </c:pt>
                <c:pt idx="32">
                  <c:v>-0.106961924420667</c:v>
                </c:pt>
                <c:pt idx="33">
                  <c:v>-0.624402442499426</c:v>
                </c:pt>
                <c:pt idx="34">
                  <c:v>-7.5838704864585202E-2</c:v>
                </c:pt>
                <c:pt idx="35">
                  <c:v>-0.25365141402640601</c:v>
                </c:pt>
                <c:pt idx="36">
                  <c:v>1.1280258740893501E-2</c:v>
                </c:pt>
                <c:pt idx="37">
                  <c:v>0.37695730237301001</c:v>
                </c:pt>
                <c:pt idx="38">
                  <c:v>-0.27636632787119497</c:v>
                </c:pt>
                <c:pt idx="39">
                  <c:v>-0.38766526093015902</c:v>
                </c:pt>
                <c:pt idx="40">
                  <c:v>-1.4078036025038101</c:v>
                </c:pt>
                <c:pt idx="41">
                  <c:v>0.60792426139299205</c:v>
                </c:pt>
                <c:pt idx="42">
                  <c:v>0.62452088793193805</c:v>
                </c:pt>
                <c:pt idx="43">
                  <c:v>-0.54881058247274705</c:v>
                </c:pt>
                <c:pt idx="44">
                  <c:v>-0.315388402104744</c:v>
                </c:pt>
                <c:pt idx="45">
                  <c:v>0.814686250179816</c:v>
                </c:pt>
                <c:pt idx="46">
                  <c:v>0.60496362585471897</c:v>
                </c:pt>
                <c:pt idx="47">
                  <c:v>-1.1038915071320801</c:v>
                </c:pt>
                <c:pt idx="48">
                  <c:v>-0.69112247703200802</c:v>
                </c:pt>
                <c:pt idx="49">
                  <c:v>0.8401659538224</c:v>
                </c:pt>
                <c:pt idx="50">
                  <c:v>0.88760734174260303</c:v>
                </c:pt>
                <c:pt idx="51">
                  <c:v>-0.88867420572337297</c:v>
                </c:pt>
                <c:pt idx="52">
                  <c:v>1.2430996870894599E-2</c:v>
                </c:pt>
                <c:pt idx="53">
                  <c:v>-9.0504972138438708E-3</c:v>
                </c:pt>
                <c:pt idx="54">
                  <c:v>7.4171071118394202E-2</c:v>
                </c:pt>
                <c:pt idx="55">
                  <c:v>4.4118159676684199E-2</c:v>
                </c:pt>
                <c:pt idx="56">
                  <c:v>-2.5685912044909802</c:v>
                </c:pt>
                <c:pt idx="57">
                  <c:v>1.12802298347438</c:v>
                </c:pt>
                <c:pt idx="58">
                  <c:v>-0.118813381809752</c:v>
                </c:pt>
                <c:pt idx="59">
                  <c:v>-9.6979163782249397E-2</c:v>
                </c:pt>
                <c:pt idx="60">
                  <c:v>0.35339025592996498</c:v>
                </c:pt>
                <c:pt idx="61">
                  <c:v>0.77654428499099604</c:v>
                </c:pt>
                <c:pt idx="62">
                  <c:v>8.9207228512084596E-2</c:v>
                </c:pt>
                <c:pt idx="63">
                  <c:v>0.68904798420936897</c:v>
                </c:pt>
                <c:pt idx="64">
                  <c:v>6.5290390263829504E-2</c:v>
                </c:pt>
                <c:pt idx="65">
                  <c:v>-0.474588739307087</c:v>
                </c:pt>
                <c:pt idx="66">
                  <c:v>1.9864625381332901</c:v>
                </c:pt>
                <c:pt idx="67">
                  <c:v>0.54707051649454597</c:v>
                </c:pt>
                <c:pt idx="68">
                  <c:v>-1.50483761233169</c:v>
                </c:pt>
                <c:pt idx="69">
                  <c:v>-0.109740931117128</c:v>
                </c:pt>
                <c:pt idx="70">
                  <c:v>0.254645187356353</c:v>
                </c:pt>
                <c:pt idx="71">
                  <c:v>0.121165690636076</c:v>
                </c:pt>
                <c:pt idx="72">
                  <c:v>0.27469614246656998</c:v>
                </c:pt>
                <c:pt idx="73">
                  <c:v>-0.32323187065678999</c:v>
                </c:pt>
                <c:pt idx="74">
                  <c:v>-0.506691811312595</c:v>
                </c:pt>
                <c:pt idx="75">
                  <c:v>0.96968444852006797</c:v>
                </c:pt>
                <c:pt idx="76">
                  <c:v>0.15421699130993199</c:v>
                </c:pt>
                <c:pt idx="77">
                  <c:v>0.34805738760157401</c:v>
                </c:pt>
                <c:pt idx="78">
                  <c:v>-0.46712465728198399</c:v>
                </c:pt>
                <c:pt idx="79">
                  <c:v>0.76981303904890797</c:v>
                </c:pt>
                <c:pt idx="80">
                  <c:v>0.20053843693944401</c:v>
                </c:pt>
                <c:pt idx="81">
                  <c:v>-0.36392815112653998</c:v>
                </c:pt>
                <c:pt idx="82">
                  <c:v>-1.3407708765203901</c:v>
                </c:pt>
                <c:pt idx="83">
                  <c:v>-1.11636796463199</c:v>
                </c:pt>
                <c:pt idx="84">
                  <c:v>0.30356930069432803</c:v>
                </c:pt>
                <c:pt idx="85">
                  <c:v>-0.151955085581126</c:v>
                </c:pt>
                <c:pt idx="86">
                  <c:v>0.25590383220767399</c:v>
                </c:pt>
                <c:pt idx="87">
                  <c:v>0.87858101476582695</c:v>
                </c:pt>
                <c:pt idx="88">
                  <c:v>0.54747017617837601</c:v>
                </c:pt>
                <c:pt idx="89">
                  <c:v>-0.35208663421692898</c:v>
                </c:pt>
                <c:pt idx="90">
                  <c:v>-0.72922760912098294</c:v>
                </c:pt>
                <c:pt idx="91">
                  <c:v>0.242066290381173</c:v>
                </c:pt>
                <c:pt idx="92">
                  <c:v>0.44404408286240499</c:v>
                </c:pt>
                <c:pt idx="93">
                  <c:v>0.565090393827544</c:v>
                </c:pt>
                <c:pt idx="94">
                  <c:v>0.32788318596785898</c:v>
                </c:pt>
                <c:pt idx="95">
                  <c:v>-0.14595906459414401</c:v>
                </c:pt>
                <c:pt idx="96">
                  <c:v>0.1192527230044</c:v>
                </c:pt>
                <c:pt idx="97">
                  <c:v>-8.6288533790994798E-2</c:v>
                </c:pt>
                <c:pt idx="98">
                  <c:v>-1.61842084171484</c:v>
                </c:pt>
                <c:pt idx="99">
                  <c:v>3.3829963662135497E-2</c:v>
                </c:pt>
                <c:pt idx="100">
                  <c:v>0.55540153722842101</c:v>
                </c:pt>
                <c:pt idx="101">
                  <c:v>0.40582393110925102</c:v>
                </c:pt>
                <c:pt idx="102">
                  <c:v>0.41962853477447798</c:v>
                </c:pt>
                <c:pt idx="103">
                  <c:v>7.9412197313860594E-2</c:v>
                </c:pt>
                <c:pt idx="104">
                  <c:v>-0.122155631857411</c:v>
                </c:pt>
                <c:pt idx="105">
                  <c:v>0.53866704614487704</c:v>
                </c:pt>
                <c:pt idx="106">
                  <c:v>-0.64867900602148598</c:v>
                </c:pt>
                <c:pt idx="107">
                  <c:v>9.8215682303880406E-2</c:v>
                </c:pt>
                <c:pt idx="108">
                  <c:v>0.13882115535896</c:v>
                </c:pt>
                <c:pt idx="109">
                  <c:v>-0.58939649705848196</c:v>
                </c:pt>
                <c:pt idx="110">
                  <c:v>0.54684768451766697</c:v>
                </c:pt>
                <c:pt idx="111">
                  <c:v>0.57133942341260002</c:v>
                </c:pt>
                <c:pt idx="112">
                  <c:v>-0.49458200485187898</c:v>
                </c:pt>
                <c:pt idx="113">
                  <c:v>0.58728772571122101</c:v>
                </c:pt>
                <c:pt idx="114">
                  <c:v>0.53777573034500303</c:v>
                </c:pt>
                <c:pt idx="115">
                  <c:v>0.74013804753489398</c:v>
                </c:pt>
                <c:pt idx="116">
                  <c:v>0.60681273683363501</c:v>
                </c:pt>
                <c:pt idx="117">
                  <c:v>-0.10375067467710899</c:v>
                </c:pt>
                <c:pt idx="118">
                  <c:v>4.2021791268156798E-2</c:v>
                </c:pt>
                <c:pt idx="119">
                  <c:v>-0.11033703892629</c:v>
                </c:pt>
                <c:pt idx="120">
                  <c:v>-0.72204437836633195</c:v>
                </c:pt>
                <c:pt idx="121">
                  <c:v>-1.00381592721257</c:v>
                </c:pt>
                <c:pt idx="122">
                  <c:v>-1.49137935128469</c:v>
                </c:pt>
                <c:pt idx="123">
                  <c:v>-2.30020875200199</c:v>
                </c:pt>
                <c:pt idx="124">
                  <c:v>0.117222349421769</c:v>
                </c:pt>
                <c:pt idx="125">
                  <c:v>-1.09014680055317</c:v>
                </c:pt>
                <c:pt idx="126">
                  <c:v>1.0102469139499901</c:v>
                </c:pt>
                <c:pt idx="127">
                  <c:v>8.2247028739212705E-2</c:v>
                </c:pt>
                <c:pt idx="128">
                  <c:v>0.25389042435098103</c:v>
                </c:pt>
                <c:pt idx="129">
                  <c:v>0.93715130170387195</c:v>
                </c:pt>
                <c:pt idx="130">
                  <c:v>1.0024410808920601</c:v>
                </c:pt>
                <c:pt idx="131">
                  <c:v>0.85067232872870302</c:v>
                </c:pt>
                <c:pt idx="132">
                  <c:v>1.0355151170700001</c:v>
                </c:pt>
                <c:pt idx="133">
                  <c:v>1.0255357663632101</c:v>
                </c:pt>
                <c:pt idx="134">
                  <c:v>0.88377714516236505</c:v>
                </c:pt>
                <c:pt idx="135">
                  <c:v>0.90713250494531095</c:v>
                </c:pt>
                <c:pt idx="136">
                  <c:v>0.87692278619143804</c:v>
                </c:pt>
                <c:pt idx="137">
                  <c:v>-0.24991307321397299</c:v>
                </c:pt>
                <c:pt idx="138">
                  <c:v>0.98689266066699799</c:v>
                </c:pt>
                <c:pt idx="139">
                  <c:v>1.0047423285664301</c:v>
                </c:pt>
                <c:pt idx="140">
                  <c:v>0.68785849802286503</c:v>
                </c:pt>
                <c:pt idx="141">
                  <c:v>0.53039659242732595</c:v>
                </c:pt>
                <c:pt idx="142">
                  <c:v>0.60862177671522499</c:v>
                </c:pt>
                <c:pt idx="143">
                  <c:v>0.50157116277889302</c:v>
                </c:pt>
                <c:pt idx="144">
                  <c:v>0.53843511830785196</c:v>
                </c:pt>
                <c:pt idx="145">
                  <c:v>0.41248112499164502</c:v>
                </c:pt>
                <c:pt idx="146">
                  <c:v>0.52323186829567203</c:v>
                </c:pt>
                <c:pt idx="147">
                  <c:v>0.60300329086553806</c:v>
                </c:pt>
                <c:pt idx="148">
                  <c:v>0.58028741775419301</c:v>
                </c:pt>
                <c:pt idx="149">
                  <c:v>0.333991318587952</c:v>
                </c:pt>
                <c:pt idx="150">
                  <c:v>0.21201739898142999</c:v>
                </c:pt>
                <c:pt idx="151">
                  <c:v>0.64599060067397696</c:v>
                </c:pt>
                <c:pt idx="152">
                  <c:v>0.41341799258857598</c:v>
                </c:pt>
                <c:pt idx="153">
                  <c:v>0.53687881903444801</c:v>
                </c:pt>
                <c:pt idx="154">
                  <c:v>0.53275955414686804</c:v>
                </c:pt>
                <c:pt idx="155">
                  <c:v>0.60803277306234105</c:v>
                </c:pt>
                <c:pt idx="156">
                  <c:v>0.51008161555611198</c:v>
                </c:pt>
                <c:pt idx="157">
                  <c:v>0.64227416842781404</c:v>
                </c:pt>
                <c:pt idx="158">
                  <c:v>0.53356931845686595</c:v>
                </c:pt>
                <c:pt idx="159">
                  <c:v>0.463324515910228</c:v>
                </c:pt>
                <c:pt idx="160">
                  <c:v>0.56109773541950303</c:v>
                </c:pt>
                <c:pt idx="161">
                  <c:v>0.50689605641325497</c:v>
                </c:pt>
                <c:pt idx="162">
                  <c:v>0.56347703705844598</c:v>
                </c:pt>
                <c:pt idx="163">
                  <c:v>0.57406680734704996</c:v>
                </c:pt>
                <c:pt idx="164">
                  <c:v>0.59962727077860201</c:v>
                </c:pt>
                <c:pt idx="165">
                  <c:v>0.57185504693303302</c:v>
                </c:pt>
                <c:pt idx="166">
                  <c:v>0.64873161922001299</c:v>
                </c:pt>
                <c:pt idx="167">
                  <c:v>0.55946927220388298</c:v>
                </c:pt>
                <c:pt idx="168">
                  <c:v>0.50925089546416102</c:v>
                </c:pt>
                <c:pt idx="169">
                  <c:v>0.35274421471397299</c:v>
                </c:pt>
                <c:pt idx="170">
                  <c:v>0.668897281407419</c:v>
                </c:pt>
                <c:pt idx="171">
                  <c:v>0.24132691694988601</c:v>
                </c:pt>
                <c:pt idx="172">
                  <c:v>0.30847945421971201</c:v>
                </c:pt>
                <c:pt idx="173">
                  <c:v>0.38576406925537898</c:v>
                </c:pt>
                <c:pt idx="174">
                  <c:v>0.44073724271544701</c:v>
                </c:pt>
                <c:pt idx="175">
                  <c:v>0.42128521075346897</c:v>
                </c:pt>
                <c:pt idx="176">
                  <c:v>0.36721034388554302</c:v>
                </c:pt>
                <c:pt idx="177">
                  <c:v>0.50102237349468803</c:v>
                </c:pt>
                <c:pt idx="178">
                  <c:v>0.44435645890453301</c:v>
                </c:pt>
                <c:pt idx="179">
                  <c:v>0.52841293741561202</c:v>
                </c:pt>
                <c:pt idx="180">
                  <c:v>-0.50683234815760603</c:v>
                </c:pt>
                <c:pt idx="181">
                  <c:v>0.34749186770072799</c:v>
                </c:pt>
                <c:pt idx="182">
                  <c:v>0.44387397466452899</c:v>
                </c:pt>
              </c:numCache>
            </c:numRef>
          </c:yVal>
          <c:smooth val="0"/>
          <c:extLst>
            <c:ext xmlns:c16="http://schemas.microsoft.com/office/drawing/2014/chart" uri="{C3380CC4-5D6E-409C-BE32-E72D297353CC}">
              <c16:uniqueId val="{00000000-3CE5-4960-A5C4-3D26747DC066}"/>
            </c:ext>
          </c:extLst>
        </c:ser>
        <c:dLbls>
          <c:showLegendKey val="0"/>
          <c:showVal val="0"/>
          <c:showCatName val="0"/>
          <c:showSerName val="0"/>
          <c:showPercent val="0"/>
          <c:showBubbleSize val="0"/>
        </c:dLbls>
        <c:axId val="515608127"/>
        <c:axId val="453678879"/>
      </c:scatterChart>
      <c:valAx>
        <c:axId val="515608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78879"/>
        <c:crosses val="autoZero"/>
        <c:crossBetween val="midCat"/>
      </c:valAx>
      <c:valAx>
        <c:axId val="453678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6081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full_dataset!$RV$1</c:f>
              <c:strCache>
                <c:ptCount val="1"/>
                <c:pt idx="0">
                  <c:v>$PRED_ionized_model_516</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7.0969816272965877E-2"/>
                  <c:y val="-0.3731229980817841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full_dataset!$H$2:$H$184</c:f>
              <c:numCache>
                <c:formatCode>General</c:formatCode>
                <c:ptCount val="183"/>
                <c:pt idx="0">
                  <c:v>-0.11918641000000001</c:v>
                </c:pt>
                <c:pt idx="1">
                  <c:v>0.36369842000000002</c:v>
                </c:pt>
                <c:pt idx="2">
                  <c:v>0.69897001999999997</c:v>
                </c:pt>
                <c:pt idx="3">
                  <c:v>0.76117581000000001</c:v>
                </c:pt>
                <c:pt idx="4">
                  <c:v>-5.0609994999999998E-2</c:v>
                </c:pt>
                <c:pt idx="5">
                  <c:v>-0.1426675</c:v>
                </c:pt>
                <c:pt idx="6">
                  <c:v>-0.52287877000000005</c:v>
                </c:pt>
                <c:pt idx="7">
                  <c:v>-1.7212464000000001</c:v>
                </c:pt>
                <c:pt idx="8">
                  <c:v>0.71180725</c:v>
                </c:pt>
                <c:pt idx="9">
                  <c:v>-1.3010299999999999</c:v>
                </c:pt>
                <c:pt idx="10">
                  <c:v>-0.22184876000000001</c:v>
                </c:pt>
                <c:pt idx="11">
                  <c:v>7.1882009999999996E-2</c:v>
                </c:pt>
                <c:pt idx="12">
                  <c:v>-9.6910015000000002E-2</c:v>
                </c:pt>
                <c:pt idx="13">
                  <c:v>0.66719424999999999</c:v>
                </c:pt>
                <c:pt idx="14">
                  <c:v>-0.25181197999999999</c:v>
                </c:pt>
                <c:pt idx="15">
                  <c:v>-0.53017800999999998</c:v>
                </c:pt>
                <c:pt idx="16">
                  <c:v>0.74390155000000002</c:v>
                </c:pt>
                <c:pt idx="17">
                  <c:v>-0.1079054</c:v>
                </c:pt>
                <c:pt idx="18">
                  <c:v>-0.30103001000000001</c:v>
                </c:pt>
                <c:pt idx="19">
                  <c:v>-1.8538718999999999</c:v>
                </c:pt>
                <c:pt idx="20">
                  <c:v>-0.53760200999999996</c:v>
                </c:pt>
                <c:pt idx="21">
                  <c:v>0.28555730000000001</c:v>
                </c:pt>
                <c:pt idx="22">
                  <c:v>0.79309160000000001</c:v>
                </c:pt>
                <c:pt idx="23">
                  <c:v>0.62117630000000001</c:v>
                </c:pt>
                <c:pt idx="24">
                  <c:v>-0.10237749</c:v>
                </c:pt>
                <c:pt idx="25">
                  <c:v>-0.43179827999999998</c:v>
                </c:pt>
                <c:pt idx="26">
                  <c:v>0.26951294999999997</c:v>
                </c:pt>
                <c:pt idx="27">
                  <c:v>-0.1079054</c:v>
                </c:pt>
                <c:pt idx="28">
                  <c:v>0.28105927000000003</c:v>
                </c:pt>
                <c:pt idx="29">
                  <c:v>-8.0921910999999999E-2</c:v>
                </c:pt>
                <c:pt idx="30">
                  <c:v>-5.7991948000000001E-2</c:v>
                </c:pt>
                <c:pt idx="31">
                  <c:v>-8.6186148000000004E-2</c:v>
                </c:pt>
                <c:pt idx="32">
                  <c:v>0.12057393</c:v>
                </c:pt>
                <c:pt idx="33">
                  <c:v>-1</c:v>
                </c:pt>
                <c:pt idx="34">
                  <c:v>-2.2276394000000001E-2</c:v>
                </c:pt>
                <c:pt idx="35">
                  <c:v>-0.35654733</c:v>
                </c:pt>
                <c:pt idx="36">
                  <c:v>-0.13076827999999999</c:v>
                </c:pt>
                <c:pt idx="37">
                  <c:v>0.51017897999999995</c:v>
                </c:pt>
                <c:pt idx="38">
                  <c:v>-0.23657201</c:v>
                </c:pt>
                <c:pt idx="39">
                  <c:v>-1.5086383000000001</c:v>
                </c:pt>
                <c:pt idx="40">
                  <c:v>-1.0969100000000001</c:v>
                </c:pt>
                <c:pt idx="41">
                  <c:v>0.50242710000000002</c:v>
                </c:pt>
                <c:pt idx="42">
                  <c:v>0.16136800000000001</c:v>
                </c:pt>
                <c:pt idx="43">
                  <c:v>-0.45593196000000002</c:v>
                </c:pt>
                <c:pt idx="44">
                  <c:v>-0.79588002000000002</c:v>
                </c:pt>
                <c:pt idx="45">
                  <c:v>0.48572144</c:v>
                </c:pt>
                <c:pt idx="46">
                  <c:v>0.39794001000000001</c:v>
                </c:pt>
                <c:pt idx="47">
                  <c:v>-0.92081875000000002</c:v>
                </c:pt>
                <c:pt idx="48">
                  <c:v>-0.88605666000000005</c:v>
                </c:pt>
                <c:pt idx="49">
                  <c:v>0.83384740000000002</c:v>
                </c:pt>
                <c:pt idx="50">
                  <c:v>1.0119629999999999</c:v>
                </c:pt>
                <c:pt idx="51">
                  <c:v>-0.12493873</c:v>
                </c:pt>
                <c:pt idx="52">
                  <c:v>0.16136800000000001</c:v>
                </c:pt>
                <c:pt idx="53">
                  <c:v>-3.6212172000000001E-2</c:v>
                </c:pt>
                <c:pt idx="54">
                  <c:v>-1.7728766E-2</c:v>
                </c:pt>
                <c:pt idx="55">
                  <c:v>-1.3010299999999999</c:v>
                </c:pt>
                <c:pt idx="56">
                  <c:v>-1.39794</c:v>
                </c:pt>
                <c:pt idx="57">
                  <c:v>0.25527251000000001</c:v>
                </c:pt>
                <c:pt idx="58">
                  <c:v>-0.49485001000000001</c:v>
                </c:pt>
                <c:pt idx="59">
                  <c:v>0.40483370000000002</c:v>
                </c:pt>
                <c:pt idx="60">
                  <c:v>0.47262832999999999</c:v>
                </c:pt>
                <c:pt idx="61">
                  <c:v>0.10551018</c:v>
                </c:pt>
                <c:pt idx="62">
                  <c:v>-4.3648048000000002E-3</c:v>
                </c:pt>
                <c:pt idx="63">
                  <c:v>9.6910015000000002E-2</c:v>
                </c:pt>
                <c:pt idx="64">
                  <c:v>-0.15989390000000001</c:v>
                </c:pt>
                <c:pt idx="65">
                  <c:v>-0.44369751000000002</c:v>
                </c:pt>
                <c:pt idx="66">
                  <c:v>0.36797678</c:v>
                </c:pt>
                <c:pt idx="67">
                  <c:v>-1.3010299999999999</c:v>
                </c:pt>
                <c:pt idx="68">
                  <c:v>-0.92081875000000002</c:v>
                </c:pt>
                <c:pt idx="69">
                  <c:v>0.39093508999999999</c:v>
                </c:pt>
                <c:pt idx="70">
                  <c:v>-0.56863624000000002</c:v>
                </c:pt>
                <c:pt idx="71">
                  <c:v>1.2837225000000001E-2</c:v>
                </c:pt>
                <c:pt idx="72">
                  <c:v>0.42324588000000002</c:v>
                </c:pt>
                <c:pt idx="73">
                  <c:v>7.9181245999999997E-2</c:v>
                </c:pt>
                <c:pt idx="74">
                  <c:v>4.5322980999999998E-2</c:v>
                </c:pt>
                <c:pt idx="75">
                  <c:v>0.46538284000000002</c:v>
                </c:pt>
                <c:pt idx="76">
                  <c:v>-0.88605666000000005</c:v>
                </c:pt>
                <c:pt idx="77">
                  <c:v>-0.4089354</c:v>
                </c:pt>
                <c:pt idx="78">
                  <c:v>0.17609125</c:v>
                </c:pt>
                <c:pt idx="79">
                  <c:v>7.9181245999999997E-2</c:v>
                </c:pt>
                <c:pt idx="80">
                  <c:v>-8.7739238999999993E-3</c:v>
                </c:pt>
                <c:pt idx="81">
                  <c:v>-0.79588002000000002</c:v>
                </c:pt>
                <c:pt idx="82">
                  <c:v>7.5546957999999997E-2</c:v>
                </c:pt>
                <c:pt idx="83">
                  <c:v>-0.85387194</c:v>
                </c:pt>
                <c:pt idx="84">
                  <c:v>-0.22184876000000001</c:v>
                </c:pt>
                <c:pt idx="85">
                  <c:v>-2.2504970000000002E-3</c:v>
                </c:pt>
                <c:pt idx="86">
                  <c:v>0.38916609000000002</c:v>
                </c:pt>
                <c:pt idx="87">
                  <c:v>0.67485815000000005</c:v>
                </c:pt>
                <c:pt idx="88">
                  <c:v>0.51267748999999996</c:v>
                </c:pt>
                <c:pt idx="89">
                  <c:v>-0.25963730000000002</c:v>
                </c:pt>
                <c:pt idx="90">
                  <c:v>-2.2596373999999999</c:v>
                </c:pt>
                <c:pt idx="91">
                  <c:v>6.4457990000000007E-2</c:v>
                </c:pt>
                <c:pt idx="92">
                  <c:v>-0.42021640999999998</c:v>
                </c:pt>
                <c:pt idx="93">
                  <c:v>0.84793781999999995</c:v>
                </c:pt>
                <c:pt idx="94">
                  <c:v>-3.8578904999999997E-2</c:v>
                </c:pt>
                <c:pt idx="95">
                  <c:v>-0.16263899000000001</c:v>
                </c:pt>
                <c:pt idx="96">
                  <c:v>-4.5757490999999997E-2</c:v>
                </c:pt>
                <c:pt idx="97">
                  <c:v>-0.17392519000000001</c:v>
                </c:pt>
                <c:pt idx="98">
                  <c:v>-0.20204036</c:v>
                </c:pt>
                <c:pt idx="99">
                  <c:v>-0.43179827999999998</c:v>
                </c:pt>
                <c:pt idx="100">
                  <c:v>-0.18708664</c:v>
                </c:pt>
                <c:pt idx="101">
                  <c:v>0.65321249000000003</c:v>
                </c:pt>
                <c:pt idx="102">
                  <c:v>0.45013881</c:v>
                </c:pt>
                <c:pt idx="103">
                  <c:v>0.66275781</c:v>
                </c:pt>
                <c:pt idx="104">
                  <c:v>-0.27002569999999998</c:v>
                </c:pt>
                <c:pt idx="105">
                  <c:v>0.50514996000000001</c:v>
                </c:pt>
                <c:pt idx="106">
                  <c:v>-0.90378541000000001</c:v>
                </c:pt>
                <c:pt idx="107">
                  <c:v>-0.84771167999999997</c:v>
                </c:pt>
                <c:pt idx="108">
                  <c:v>-1.0457574999999999</c:v>
                </c:pt>
                <c:pt idx="109">
                  <c:v>-0.85387194</c:v>
                </c:pt>
                <c:pt idx="110">
                  <c:v>-0.49485001000000001</c:v>
                </c:pt>
                <c:pt idx="111">
                  <c:v>0.45636602999999998</c:v>
                </c:pt>
                <c:pt idx="112">
                  <c:v>-0.75696194000000006</c:v>
                </c:pt>
                <c:pt idx="113">
                  <c:v>0.82576221000000005</c:v>
                </c:pt>
                <c:pt idx="114">
                  <c:v>0.85059339</c:v>
                </c:pt>
                <c:pt idx="115">
                  <c:v>0.13672057000000001</c:v>
                </c:pt>
                <c:pt idx="116">
                  <c:v>-0.16749109000000001</c:v>
                </c:pt>
                <c:pt idx="117">
                  <c:v>0.21484385</c:v>
                </c:pt>
                <c:pt idx="118">
                  <c:v>0.44870632999999999</c:v>
                </c:pt>
                <c:pt idx="119">
                  <c:v>-0.42704238999999999</c:v>
                </c:pt>
                <c:pt idx="120">
                  <c:v>-0.43179827999999998</c:v>
                </c:pt>
                <c:pt idx="121">
                  <c:v>-0.88605666000000005</c:v>
                </c:pt>
                <c:pt idx="122">
                  <c:v>-1.1870867000000001</c:v>
                </c:pt>
                <c:pt idx="123">
                  <c:v>-0.38721614999999998</c:v>
                </c:pt>
                <c:pt idx="124">
                  <c:v>7.5546957999999997E-2</c:v>
                </c:pt>
                <c:pt idx="125">
                  <c:v>-1.6989700000000001</c:v>
                </c:pt>
                <c:pt idx="126">
                  <c:v>0.61700034000000004</c:v>
                </c:pt>
                <c:pt idx="127">
                  <c:v>-8.6186148000000004E-2</c:v>
                </c:pt>
                <c:pt idx="128">
                  <c:v>0.33445375999999999</c:v>
                </c:pt>
                <c:pt idx="129">
                  <c:v>0.96244085000000001</c:v>
                </c:pt>
                <c:pt idx="130">
                  <c:v>0.93260527000000004</c:v>
                </c:pt>
                <c:pt idx="131">
                  <c:v>0.89707285000000003</c:v>
                </c:pt>
                <c:pt idx="132">
                  <c:v>0.83326297999999999</c:v>
                </c:pt>
                <c:pt idx="133">
                  <c:v>1.3110379000000001</c:v>
                </c:pt>
                <c:pt idx="134">
                  <c:v>0.70835720999999996</c:v>
                </c:pt>
                <c:pt idx="135">
                  <c:v>1.1275333000000001</c:v>
                </c:pt>
                <c:pt idx="136">
                  <c:v>0.43969279999999999</c:v>
                </c:pt>
                <c:pt idx="137">
                  <c:v>-8.5454129000000004E-2</c:v>
                </c:pt>
                <c:pt idx="138">
                  <c:v>0.86759739999999996</c:v>
                </c:pt>
                <c:pt idx="139">
                  <c:v>0.93198603000000002</c:v>
                </c:pt>
                <c:pt idx="140">
                  <c:v>0.51001644000000002</c:v>
                </c:pt>
                <c:pt idx="141">
                  <c:v>0.60678518000000004</c:v>
                </c:pt>
                <c:pt idx="142">
                  <c:v>0.75450307000000005</c:v>
                </c:pt>
                <c:pt idx="143">
                  <c:v>0.55355655999999998</c:v>
                </c:pt>
                <c:pt idx="144">
                  <c:v>0.62281662000000004</c:v>
                </c:pt>
                <c:pt idx="145">
                  <c:v>0.51836145</c:v>
                </c:pt>
                <c:pt idx="146">
                  <c:v>0.53897720999999998</c:v>
                </c:pt>
                <c:pt idx="147">
                  <c:v>0.88923090999999999</c:v>
                </c:pt>
                <c:pt idx="148">
                  <c:v>0.81965445999999997</c:v>
                </c:pt>
                <c:pt idx="149">
                  <c:v>0.35031885000000001</c:v>
                </c:pt>
                <c:pt idx="150">
                  <c:v>-0.35929572999999998</c:v>
                </c:pt>
                <c:pt idx="151">
                  <c:v>0.82621347999999994</c:v>
                </c:pt>
                <c:pt idx="152">
                  <c:v>8.5887170999999998E-2</c:v>
                </c:pt>
                <c:pt idx="153">
                  <c:v>5.4204855000000003E-2</c:v>
                </c:pt>
                <c:pt idx="154">
                  <c:v>0.67848176000000004</c:v>
                </c:pt>
                <c:pt idx="155">
                  <c:v>0.66762149000000004</c:v>
                </c:pt>
                <c:pt idx="156">
                  <c:v>0.65095961000000002</c:v>
                </c:pt>
                <c:pt idx="157">
                  <c:v>0.61769640000000003</c:v>
                </c:pt>
                <c:pt idx="158">
                  <c:v>0.56143171000000003</c:v>
                </c:pt>
                <c:pt idx="159">
                  <c:v>0.63198650000000001</c:v>
                </c:pt>
                <c:pt idx="160">
                  <c:v>0.17213728</c:v>
                </c:pt>
                <c:pt idx="161">
                  <c:v>0.56154340999999997</c:v>
                </c:pt>
                <c:pt idx="162">
                  <c:v>0.46399772</c:v>
                </c:pt>
                <c:pt idx="163">
                  <c:v>0.55871170999999997</c:v>
                </c:pt>
                <c:pt idx="164">
                  <c:v>0.69154894</c:v>
                </c:pt>
                <c:pt idx="165">
                  <c:v>0.52840244999999997</c:v>
                </c:pt>
                <c:pt idx="166">
                  <c:v>0.61458153000000004</c:v>
                </c:pt>
                <c:pt idx="167">
                  <c:v>0.59060919000000001</c:v>
                </c:pt>
                <c:pt idx="168">
                  <c:v>0.41227394000000001</c:v>
                </c:pt>
                <c:pt idx="169">
                  <c:v>0.39154664</c:v>
                </c:pt>
                <c:pt idx="170">
                  <c:v>0.72227054999999996</c:v>
                </c:pt>
                <c:pt idx="171">
                  <c:v>0.32916683000000002</c:v>
                </c:pt>
                <c:pt idx="172">
                  <c:v>1.041625</c:v>
                </c:pt>
                <c:pt idx="173">
                  <c:v>0.68896537999999996</c:v>
                </c:pt>
                <c:pt idx="174">
                  <c:v>3.702341E-2</c:v>
                </c:pt>
                <c:pt idx="175">
                  <c:v>9.5473460999999996E-2</c:v>
                </c:pt>
                <c:pt idx="176">
                  <c:v>9.6617542000000001E-2</c:v>
                </c:pt>
                <c:pt idx="177">
                  <c:v>0.59358423999999999</c:v>
                </c:pt>
                <c:pt idx="178">
                  <c:v>0.68302934999999998</c:v>
                </c:pt>
                <c:pt idx="179">
                  <c:v>0.69303446999999996</c:v>
                </c:pt>
                <c:pt idx="180">
                  <c:v>-0.16115090000000001</c:v>
                </c:pt>
                <c:pt idx="181">
                  <c:v>6.4457990000000007E-2</c:v>
                </c:pt>
                <c:pt idx="182">
                  <c:v>0.38757132999999999</c:v>
                </c:pt>
              </c:numCache>
            </c:numRef>
          </c:xVal>
          <c:yVal>
            <c:numRef>
              <c:f>full_dataset!$RV$2:$RV$184</c:f>
              <c:numCache>
                <c:formatCode>General</c:formatCode>
                <c:ptCount val="183"/>
                <c:pt idx="0">
                  <c:v>-0.19897131110028901</c:v>
                </c:pt>
                <c:pt idx="1">
                  <c:v>0.77309164764359595</c:v>
                </c:pt>
                <c:pt idx="2">
                  <c:v>0.76073565175366398</c:v>
                </c:pt>
                <c:pt idx="3">
                  <c:v>0.28762669536313401</c:v>
                </c:pt>
                <c:pt idx="4">
                  <c:v>-0.67531643113254702</c:v>
                </c:pt>
                <c:pt idx="5">
                  <c:v>-0.23479779527646499</c:v>
                </c:pt>
                <c:pt idx="6">
                  <c:v>-0.57007866403749197</c:v>
                </c:pt>
                <c:pt idx="7">
                  <c:v>-1.4001448308755</c:v>
                </c:pt>
                <c:pt idx="8">
                  <c:v>0.46548228726682001</c:v>
                </c:pt>
                <c:pt idx="9">
                  <c:v>-1.3586898387247499</c:v>
                </c:pt>
                <c:pt idx="10">
                  <c:v>9.9142018245410492E-3</c:v>
                </c:pt>
                <c:pt idx="11">
                  <c:v>0.17403847675179299</c:v>
                </c:pt>
                <c:pt idx="12">
                  <c:v>-0.319916309455748</c:v>
                </c:pt>
                <c:pt idx="13">
                  <c:v>-0.630013988552244</c:v>
                </c:pt>
                <c:pt idx="14">
                  <c:v>-7.4572061896281197E-2</c:v>
                </c:pt>
                <c:pt idx="15">
                  <c:v>-0.34479460581136001</c:v>
                </c:pt>
                <c:pt idx="16">
                  <c:v>0.233223170969064</c:v>
                </c:pt>
                <c:pt idx="17">
                  <c:v>6.1415504895290197E-3</c:v>
                </c:pt>
                <c:pt idx="18">
                  <c:v>-0.48547069959392902</c:v>
                </c:pt>
                <c:pt idx="19">
                  <c:v>-1.1743383406074399</c:v>
                </c:pt>
                <c:pt idx="20">
                  <c:v>-0.56093930035998196</c:v>
                </c:pt>
                <c:pt idx="21">
                  <c:v>-0.13164731161128801</c:v>
                </c:pt>
                <c:pt idx="22">
                  <c:v>-0.37519043060673402</c:v>
                </c:pt>
                <c:pt idx="23">
                  <c:v>-0.65387591052094696</c:v>
                </c:pt>
                <c:pt idx="24">
                  <c:v>-8.3506459710195102E-2</c:v>
                </c:pt>
                <c:pt idx="25">
                  <c:v>0.22799851782331301</c:v>
                </c:pt>
                <c:pt idx="26">
                  <c:v>-0.59728418553688301</c:v>
                </c:pt>
                <c:pt idx="27">
                  <c:v>-0.36150863509568298</c:v>
                </c:pt>
                <c:pt idx="28">
                  <c:v>-0.46560995820279499</c:v>
                </c:pt>
                <c:pt idx="29">
                  <c:v>9.2706402888194303E-2</c:v>
                </c:pt>
                <c:pt idx="30">
                  <c:v>0.13616866558827101</c:v>
                </c:pt>
                <c:pt idx="31">
                  <c:v>-0.26879209751071798</c:v>
                </c:pt>
                <c:pt idx="32">
                  <c:v>-0.228263238146488</c:v>
                </c:pt>
                <c:pt idx="33">
                  <c:v>-0.21596531746311501</c:v>
                </c:pt>
                <c:pt idx="34">
                  <c:v>4.2726710447138399E-3</c:v>
                </c:pt>
                <c:pt idx="35">
                  <c:v>-0.70288048882033005</c:v>
                </c:pt>
                <c:pt idx="36">
                  <c:v>3.0980228238735901E-2</c:v>
                </c:pt>
                <c:pt idx="37">
                  <c:v>0.75425548399805997</c:v>
                </c:pt>
                <c:pt idx="38">
                  <c:v>0.168156080463855</c:v>
                </c:pt>
                <c:pt idx="39">
                  <c:v>-0.86037628851924397</c:v>
                </c:pt>
                <c:pt idx="40">
                  <c:v>-0.64539994503042797</c:v>
                </c:pt>
                <c:pt idx="41">
                  <c:v>0.41060381175036698</c:v>
                </c:pt>
                <c:pt idx="42">
                  <c:v>2.39101826380014E-2</c:v>
                </c:pt>
                <c:pt idx="43">
                  <c:v>-0.52544856093678904</c:v>
                </c:pt>
                <c:pt idx="44">
                  <c:v>-1.4238219754497401</c:v>
                </c:pt>
                <c:pt idx="45">
                  <c:v>0.33355477332609201</c:v>
                </c:pt>
                <c:pt idx="46">
                  <c:v>0.52565534420283999</c:v>
                </c:pt>
                <c:pt idx="47">
                  <c:v>-9.5611143993002301E-2</c:v>
                </c:pt>
                <c:pt idx="48">
                  <c:v>-0.19707833943081901</c:v>
                </c:pt>
                <c:pt idx="49">
                  <c:v>1.55057699093519E-2</c:v>
                </c:pt>
                <c:pt idx="50">
                  <c:v>-0.454816997213147</c:v>
                </c:pt>
                <c:pt idx="51">
                  <c:v>-1.27963680799138</c:v>
                </c:pt>
                <c:pt idx="52">
                  <c:v>0.36791702339344901</c:v>
                </c:pt>
                <c:pt idx="53">
                  <c:v>-0.78513913017046399</c:v>
                </c:pt>
                <c:pt idx="54">
                  <c:v>-0.29517250165993097</c:v>
                </c:pt>
                <c:pt idx="55">
                  <c:v>-1.27797627426233</c:v>
                </c:pt>
                <c:pt idx="56">
                  <c:v>-0.59263882997964801</c:v>
                </c:pt>
                <c:pt idx="57">
                  <c:v>0.12806866038624501</c:v>
                </c:pt>
                <c:pt idx="58">
                  <c:v>0.13267135849984399</c:v>
                </c:pt>
                <c:pt idx="59">
                  <c:v>0.18088345212652401</c:v>
                </c:pt>
                <c:pt idx="60">
                  <c:v>-0.86837297582640105</c:v>
                </c:pt>
                <c:pt idx="61">
                  <c:v>6.2294519119952201E-2</c:v>
                </c:pt>
                <c:pt idx="62">
                  <c:v>-0.68686677449116396</c:v>
                </c:pt>
                <c:pt idx="63">
                  <c:v>3.7475712527166499E-2</c:v>
                </c:pt>
                <c:pt idx="64">
                  <c:v>-0.383409194945252</c:v>
                </c:pt>
                <c:pt idx="65">
                  <c:v>-0.31498465915312501</c:v>
                </c:pt>
                <c:pt idx="66">
                  <c:v>0.121011258232576</c:v>
                </c:pt>
                <c:pt idx="67">
                  <c:v>0.57702198270520499</c:v>
                </c:pt>
                <c:pt idx="68">
                  <c:v>-1.2939748486628</c:v>
                </c:pt>
                <c:pt idx="69">
                  <c:v>0.56907562336809203</c:v>
                </c:pt>
                <c:pt idx="70">
                  <c:v>-0.76222508796726796</c:v>
                </c:pt>
                <c:pt idx="71">
                  <c:v>0.122110382874718</c:v>
                </c:pt>
                <c:pt idx="72">
                  <c:v>0.25206155640271899</c:v>
                </c:pt>
                <c:pt idx="73">
                  <c:v>-0.96787758753726605</c:v>
                </c:pt>
                <c:pt idx="74">
                  <c:v>0.17775460270371901</c:v>
                </c:pt>
                <c:pt idx="75">
                  <c:v>0.26528385545347299</c:v>
                </c:pt>
                <c:pt idx="76">
                  <c:v>-0.40480184313474998</c:v>
                </c:pt>
                <c:pt idx="77">
                  <c:v>4.5033571388584097E-2</c:v>
                </c:pt>
                <c:pt idx="78">
                  <c:v>0.16285195921686799</c:v>
                </c:pt>
                <c:pt idx="79">
                  <c:v>8.3869492183185707E-2</c:v>
                </c:pt>
                <c:pt idx="80">
                  <c:v>-0.18844885864577701</c:v>
                </c:pt>
                <c:pt idx="81">
                  <c:v>-0.59502069538316005</c:v>
                </c:pt>
                <c:pt idx="82">
                  <c:v>-0.33071736666369</c:v>
                </c:pt>
                <c:pt idx="83">
                  <c:v>-0.81049756104543003</c:v>
                </c:pt>
                <c:pt idx="84">
                  <c:v>-0.56229472982422202</c:v>
                </c:pt>
                <c:pt idx="85">
                  <c:v>-0.52439916686128696</c:v>
                </c:pt>
                <c:pt idx="86">
                  <c:v>-0.269991700097367</c:v>
                </c:pt>
                <c:pt idx="87">
                  <c:v>-0.72212065231542899</c:v>
                </c:pt>
                <c:pt idx="88">
                  <c:v>-0.53262643748382799</c:v>
                </c:pt>
                <c:pt idx="89">
                  <c:v>-0.91435854391736804</c:v>
                </c:pt>
                <c:pt idx="90">
                  <c:v>-1.1845458131476501</c:v>
                </c:pt>
                <c:pt idx="91">
                  <c:v>9.2927520314680198E-2</c:v>
                </c:pt>
                <c:pt idx="92">
                  <c:v>0.17168376467539501</c:v>
                </c:pt>
                <c:pt idx="93">
                  <c:v>9.0765659811314195E-2</c:v>
                </c:pt>
                <c:pt idx="94">
                  <c:v>0.20964780293343599</c:v>
                </c:pt>
                <c:pt idx="95">
                  <c:v>-0.53585981673651795</c:v>
                </c:pt>
                <c:pt idx="96">
                  <c:v>-0.162897830825669</c:v>
                </c:pt>
                <c:pt idx="97">
                  <c:v>-0.38274976061236998</c:v>
                </c:pt>
                <c:pt idx="98">
                  <c:v>-0.40856629651536902</c:v>
                </c:pt>
                <c:pt idx="99">
                  <c:v>-0.19626431022739299</c:v>
                </c:pt>
                <c:pt idx="100">
                  <c:v>6.7377572104384303E-2</c:v>
                </c:pt>
                <c:pt idx="101">
                  <c:v>0.36866222692961698</c:v>
                </c:pt>
                <c:pt idx="102">
                  <c:v>-0.33206335488692101</c:v>
                </c:pt>
                <c:pt idx="103">
                  <c:v>0.282699674767663</c:v>
                </c:pt>
                <c:pt idx="104">
                  <c:v>0.13391061150222</c:v>
                </c:pt>
                <c:pt idx="105">
                  <c:v>2.7952849878036298E-2</c:v>
                </c:pt>
                <c:pt idx="106">
                  <c:v>-1.8976619246166799E-2</c:v>
                </c:pt>
                <c:pt idx="107">
                  <c:v>-0.30089878690771199</c:v>
                </c:pt>
                <c:pt idx="108">
                  <c:v>-0.12740887711613699</c:v>
                </c:pt>
                <c:pt idx="109">
                  <c:v>-0.38368696250842199</c:v>
                </c:pt>
                <c:pt idx="110">
                  <c:v>0.115755169315892</c:v>
                </c:pt>
                <c:pt idx="111">
                  <c:v>0.51946024236509303</c:v>
                </c:pt>
                <c:pt idx="112">
                  <c:v>-0.36459848480526003</c:v>
                </c:pt>
                <c:pt idx="113">
                  <c:v>-0.40511464870549002</c:v>
                </c:pt>
                <c:pt idx="114">
                  <c:v>-0.910309286647629</c:v>
                </c:pt>
                <c:pt idx="115">
                  <c:v>0.114844443580364</c:v>
                </c:pt>
                <c:pt idx="116">
                  <c:v>-0.218410264351035</c:v>
                </c:pt>
                <c:pt idx="117">
                  <c:v>-1.94422936968452E-3</c:v>
                </c:pt>
                <c:pt idx="118">
                  <c:v>-0.25678380672947398</c:v>
                </c:pt>
                <c:pt idx="119">
                  <c:v>-0.451083920431125</c:v>
                </c:pt>
                <c:pt idx="120">
                  <c:v>-0.56398967590488902</c:v>
                </c:pt>
                <c:pt idx="121">
                  <c:v>-0.136166564105583</c:v>
                </c:pt>
                <c:pt idx="122">
                  <c:v>-0.53827259190501997</c:v>
                </c:pt>
                <c:pt idx="123">
                  <c:v>-0.13477968904207199</c:v>
                </c:pt>
                <c:pt idx="124">
                  <c:v>-0.350415759102923</c:v>
                </c:pt>
                <c:pt idx="125">
                  <c:v>-0.89351461586348302</c:v>
                </c:pt>
                <c:pt idx="126">
                  <c:v>8.4761464700018496E-2</c:v>
                </c:pt>
                <c:pt idx="127">
                  <c:v>-0.167221753217735</c:v>
                </c:pt>
                <c:pt idx="128">
                  <c:v>0.32230184572603598</c:v>
                </c:pt>
                <c:pt idx="129">
                  <c:v>-0.55401225666153997</c:v>
                </c:pt>
                <c:pt idx="130">
                  <c:v>-0.65399421616096598</c:v>
                </c:pt>
                <c:pt idx="131">
                  <c:v>-0.614811468659473</c:v>
                </c:pt>
                <c:pt idx="132">
                  <c:v>-0.731577129802224</c:v>
                </c:pt>
                <c:pt idx="133">
                  <c:v>-0.77512566132660798</c:v>
                </c:pt>
                <c:pt idx="134">
                  <c:v>-0.73705613147336602</c:v>
                </c:pt>
                <c:pt idx="135">
                  <c:v>-0.43008751061311001</c:v>
                </c:pt>
                <c:pt idx="136">
                  <c:v>-0.81720330895013804</c:v>
                </c:pt>
                <c:pt idx="137">
                  <c:v>-0.88894762226135005</c:v>
                </c:pt>
                <c:pt idx="138">
                  <c:v>-0.54679496492440405</c:v>
                </c:pt>
                <c:pt idx="139">
                  <c:v>-0.63256899569926806</c:v>
                </c:pt>
                <c:pt idx="140">
                  <c:v>-0.496676241734056</c:v>
                </c:pt>
                <c:pt idx="141">
                  <c:v>-0.50459311147408603</c:v>
                </c:pt>
                <c:pt idx="142">
                  <c:v>-0.45795754504592701</c:v>
                </c:pt>
                <c:pt idx="143">
                  <c:v>-0.48847331565194202</c:v>
                </c:pt>
                <c:pt idx="144">
                  <c:v>-0.40114806971634398</c:v>
                </c:pt>
                <c:pt idx="145">
                  <c:v>-0.40958148224545998</c:v>
                </c:pt>
                <c:pt idx="146">
                  <c:v>-0.40234217885160001</c:v>
                </c:pt>
                <c:pt idx="147">
                  <c:v>-0.43680287180112398</c:v>
                </c:pt>
                <c:pt idx="148">
                  <c:v>-0.372646170213846</c:v>
                </c:pt>
                <c:pt idx="149">
                  <c:v>-0.56476102886727997</c:v>
                </c:pt>
                <c:pt idx="150">
                  <c:v>-0.50268251331089298</c:v>
                </c:pt>
                <c:pt idx="151">
                  <c:v>-0.45303885215582002</c:v>
                </c:pt>
                <c:pt idx="152">
                  <c:v>-0.35121947492542599</c:v>
                </c:pt>
                <c:pt idx="153">
                  <c:v>-0.40968733840153498</c:v>
                </c:pt>
                <c:pt idx="154">
                  <c:v>-0.42549338284916599</c:v>
                </c:pt>
                <c:pt idx="155">
                  <c:v>-0.418262269021347</c:v>
                </c:pt>
                <c:pt idx="156">
                  <c:v>-0.48386729057623001</c:v>
                </c:pt>
                <c:pt idx="157">
                  <c:v>-0.48025760285131502</c:v>
                </c:pt>
                <c:pt idx="158">
                  <c:v>-0.48268790207128598</c:v>
                </c:pt>
                <c:pt idx="159">
                  <c:v>-0.46835425060247499</c:v>
                </c:pt>
                <c:pt idx="160">
                  <c:v>-0.48174309913579999</c:v>
                </c:pt>
                <c:pt idx="161">
                  <c:v>-0.50951383758910995</c:v>
                </c:pt>
                <c:pt idx="162">
                  <c:v>-0.516176504538573</c:v>
                </c:pt>
                <c:pt idx="163">
                  <c:v>-0.48721483219939998</c:v>
                </c:pt>
                <c:pt idx="164">
                  <c:v>-0.49878286721649001</c:v>
                </c:pt>
                <c:pt idx="165">
                  <c:v>-0.51867259327239801</c:v>
                </c:pt>
                <c:pt idx="166">
                  <c:v>-0.49355510323242002</c:v>
                </c:pt>
                <c:pt idx="167">
                  <c:v>-0.49631880878539902</c:v>
                </c:pt>
                <c:pt idx="168">
                  <c:v>-0.56617833566959797</c:v>
                </c:pt>
                <c:pt idx="169">
                  <c:v>-0.52959208635197097</c:v>
                </c:pt>
                <c:pt idx="170">
                  <c:v>-0.50379913910404595</c:v>
                </c:pt>
                <c:pt idx="171">
                  <c:v>-0.58900748182615204</c:v>
                </c:pt>
                <c:pt idx="172">
                  <c:v>-0.57870107763563206</c:v>
                </c:pt>
                <c:pt idx="173">
                  <c:v>-0.32083767419498699</c:v>
                </c:pt>
                <c:pt idx="174">
                  <c:v>-0.35620537372577998</c:v>
                </c:pt>
                <c:pt idx="175">
                  <c:v>-0.36217948016163198</c:v>
                </c:pt>
                <c:pt idx="176">
                  <c:v>-0.36310417316273003</c:v>
                </c:pt>
                <c:pt idx="177">
                  <c:v>-0.38478768716694201</c:v>
                </c:pt>
                <c:pt idx="178">
                  <c:v>-0.37853031274128301</c:v>
                </c:pt>
                <c:pt idx="179">
                  <c:v>-0.41423782527409297</c:v>
                </c:pt>
                <c:pt idx="180">
                  <c:v>-0.29647521998759102</c:v>
                </c:pt>
                <c:pt idx="181">
                  <c:v>6.8703875910383502E-2</c:v>
                </c:pt>
                <c:pt idx="182">
                  <c:v>0.76485588766432799</c:v>
                </c:pt>
              </c:numCache>
            </c:numRef>
          </c:yVal>
          <c:smooth val="0"/>
          <c:extLst>
            <c:ext xmlns:c16="http://schemas.microsoft.com/office/drawing/2014/chart" uri="{C3380CC4-5D6E-409C-BE32-E72D297353CC}">
              <c16:uniqueId val="{00000000-451A-4852-A18C-7268BE20D362}"/>
            </c:ext>
          </c:extLst>
        </c:ser>
        <c:dLbls>
          <c:showLegendKey val="0"/>
          <c:showVal val="0"/>
          <c:showCatName val="0"/>
          <c:showSerName val="0"/>
          <c:showPercent val="0"/>
          <c:showBubbleSize val="0"/>
        </c:dLbls>
        <c:axId val="515608127"/>
        <c:axId val="453678879"/>
      </c:scatterChart>
      <c:valAx>
        <c:axId val="515608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78879"/>
        <c:crosses val="autoZero"/>
        <c:crossBetween val="midCat"/>
      </c:valAx>
      <c:valAx>
        <c:axId val="453678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6081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full_dataset!$RW$1</c:f>
              <c:strCache>
                <c:ptCount val="1"/>
                <c:pt idx="0">
                  <c:v>$PRED_charged_and_3d_model1</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intercept val="0"/>
            <c:dispRSqr val="1"/>
            <c:dispEq val="1"/>
            <c:trendlineLbl>
              <c:layout>
                <c:manualLayout>
                  <c:x val="5.6077855499708784E-2"/>
                  <c:y val="-0.2409768511122365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full_dataset!$H$2:$H$184</c:f>
              <c:numCache>
                <c:formatCode>General</c:formatCode>
                <c:ptCount val="183"/>
                <c:pt idx="0">
                  <c:v>-0.11918641000000001</c:v>
                </c:pt>
                <c:pt idx="1">
                  <c:v>0.36369842000000002</c:v>
                </c:pt>
                <c:pt idx="2">
                  <c:v>0.69897001999999997</c:v>
                </c:pt>
                <c:pt idx="3">
                  <c:v>0.76117581000000001</c:v>
                </c:pt>
                <c:pt idx="4">
                  <c:v>-5.0609994999999998E-2</c:v>
                </c:pt>
                <c:pt idx="5">
                  <c:v>-0.1426675</c:v>
                </c:pt>
                <c:pt idx="6">
                  <c:v>-0.52287877000000005</c:v>
                </c:pt>
                <c:pt idx="7">
                  <c:v>-1.7212464000000001</c:v>
                </c:pt>
                <c:pt idx="8">
                  <c:v>0.71180725</c:v>
                </c:pt>
                <c:pt idx="9">
                  <c:v>-1.3010299999999999</c:v>
                </c:pt>
                <c:pt idx="10">
                  <c:v>-0.22184876000000001</c:v>
                </c:pt>
                <c:pt idx="11">
                  <c:v>7.1882009999999996E-2</c:v>
                </c:pt>
                <c:pt idx="12">
                  <c:v>-9.6910015000000002E-2</c:v>
                </c:pt>
                <c:pt idx="13">
                  <c:v>0.66719424999999999</c:v>
                </c:pt>
                <c:pt idx="14">
                  <c:v>-0.25181197999999999</c:v>
                </c:pt>
                <c:pt idx="15">
                  <c:v>-0.53017800999999998</c:v>
                </c:pt>
                <c:pt idx="16">
                  <c:v>0.74390155000000002</c:v>
                </c:pt>
                <c:pt idx="17">
                  <c:v>-0.1079054</c:v>
                </c:pt>
                <c:pt idx="18">
                  <c:v>-0.30103001000000001</c:v>
                </c:pt>
                <c:pt idx="19">
                  <c:v>-1.8538718999999999</c:v>
                </c:pt>
                <c:pt idx="20">
                  <c:v>-0.53760200999999996</c:v>
                </c:pt>
                <c:pt idx="21">
                  <c:v>0.28555730000000001</c:v>
                </c:pt>
                <c:pt idx="22">
                  <c:v>0.79309160000000001</c:v>
                </c:pt>
                <c:pt idx="23">
                  <c:v>0.62117630000000001</c:v>
                </c:pt>
                <c:pt idx="24">
                  <c:v>-0.10237749</c:v>
                </c:pt>
                <c:pt idx="25">
                  <c:v>-0.43179827999999998</c:v>
                </c:pt>
                <c:pt idx="26">
                  <c:v>0.26951294999999997</c:v>
                </c:pt>
                <c:pt idx="27">
                  <c:v>-0.1079054</c:v>
                </c:pt>
                <c:pt idx="28">
                  <c:v>0.28105927000000003</c:v>
                </c:pt>
                <c:pt idx="29">
                  <c:v>-8.0921910999999999E-2</c:v>
                </c:pt>
                <c:pt idx="30">
                  <c:v>-5.7991948000000001E-2</c:v>
                </c:pt>
                <c:pt idx="31">
                  <c:v>-8.6186148000000004E-2</c:v>
                </c:pt>
                <c:pt idx="32">
                  <c:v>0.12057393</c:v>
                </c:pt>
                <c:pt idx="33">
                  <c:v>-1</c:v>
                </c:pt>
                <c:pt idx="34">
                  <c:v>-2.2276394000000001E-2</c:v>
                </c:pt>
                <c:pt idx="35">
                  <c:v>-0.35654733</c:v>
                </c:pt>
                <c:pt idx="36">
                  <c:v>-0.13076827999999999</c:v>
                </c:pt>
                <c:pt idx="37">
                  <c:v>0.51017897999999995</c:v>
                </c:pt>
                <c:pt idx="38">
                  <c:v>-0.23657201</c:v>
                </c:pt>
                <c:pt idx="39">
                  <c:v>-1.5086383000000001</c:v>
                </c:pt>
                <c:pt idx="40">
                  <c:v>-1.0969100000000001</c:v>
                </c:pt>
                <c:pt idx="41">
                  <c:v>0.50242710000000002</c:v>
                </c:pt>
                <c:pt idx="42">
                  <c:v>0.16136800000000001</c:v>
                </c:pt>
                <c:pt idx="43">
                  <c:v>-0.45593196000000002</c:v>
                </c:pt>
                <c:pt idx="44">
                  <c:v>-0.79588002000000002</c:v>
                </c:pt>
                <c:pt idx="45">
                  <c:v>0.48572144</c:v>
                </c:pt>
                <c:pt idx="46">
                  <c:v>0.39794001000000001</c:v>
                </c:pt>
                <c:pt idx="47">
                  <c:v>-0.92081875000000002</c:v>
                </c:pt>
                <c:pt idx="48">
                  <c:v>-0.88605666000000005</c:v>
                </c:pt>
                <c:pt idx="49">
                  <c:v>0.83384740000000002</c:v>
                </c:pt>
                <c:pt idx="50">
                  <c:v>1.0119629999999999</c:v>
                </c:pt>
                <c:pt idx="51">
                  <c:v>-0.12493873</c:v>
                </c:pt>
                <c:pt idx="52">
                  <c:v>0.16136800000000001</c:v>
                </c:pt>
                <c:pt idx="53">
                  <c:v>-3.6212172000000001E-2</c:v>
                </c:pt>
                <c:pt idx="54">
                  <c:v>-1.7728766E-2</c:v>
                </c:pt>
                <c:pt idx="55">
                  <c:v>-1.3010299999999999</c:v>
                </c:pt>
                <c:pt idx="56">
                  <c:v>-1.39794</c:v>
                </c:pt>
                <c:pt idx="57">
                  <c:v>0.25527251000000001</c:v>
                </c:pt>
                <c:pt idx="58">
                  <c:v>-0.49485001000000001</c:v>
                </c:pt>
                <c:pt idx="59">
                  <c:v>0.40483370000000002</c:v>
                </c:pt>
                <c:pt idx="60">
                  <c:v>0.47262832999999999</c:v>
                </c:pt>
                <c:pt idx="61">
                  <c:v>0.10551018</c:v>
                </c:pt>
                <c:pt idx="62">
                  <c:v>-4.3648048000000002E-3</c:v>
                </c:pt>
                <c:pt idx="63">
                  <c:v>9.6910015000000002E-2</c:v>
                </c:pt>
                <c:pt idx="64">
                  <c:v>-0.15989390000000001</c:v>
                </c:pt>
                <c:pt idx="65">
                  <c:v>-0.44369751000000002</c:v>
                </c:pt>
                <c:pt idx="66">
                  <c:v>0.36797678</c:v>
                </c:pt>
                <c:pt idx="67">
                  <c:v>-1.3010299999999999</c:v>
                </c:pt>
                <c:pt idx="68">
                  <c:v>-0.92081875000000002</c:v>
                </c:pt>
                <c:pt idx="69">
                  <c:v>0.39093508999999999</c:v>
                </c:pt>
                <c:pt idx="70">
                  <c:v>-0.56863624000000002</c:v>
                </c:pt>
                <c:pt idx="71">
                  <c:v>1.2837225000000001E-2</c:v>
                </c:pt>
                <c:pt idx="72">
                  <c:v>0.42324588000000002</c:v>
                </c:pt>
                <c:pt idx="73">
                  <c:v>7.9181245999999997E-2</c:v>
                </c:pt>
                <c:pt idx="74">
                  <c:v>4.5322980999999998E-2</c:v>
                </c:pt>
                <c:pt idx="75">
                  <c:v>0.46538284000000002</c:v>
                </c:pt>
                <c:pt idx="76">
                  <c:v>-0.88605666000000005</c:v>
                </c:pt>
                <c:pt idx="77">
                  <c:v>-0.4089354</c:v>
                </c:pt>
                <c:pt idx="78">
                  <c:v>0.17609125</c:v>
                </c:pt>
                <c:pt idx="79">
                  <c:v>7.9181245999999997E-2</c:v>
                </c:pt>
                <c:pt idx="80">
                  <c:v>-8.7739238999999993E-3</c:v>
                </c:pt>
                <c:pt idx="81">
                  <c:v>-0.79588002000000002</c:v>
                </c:pt>
                <c:pt idx="82">
                  <c:v>7.5546957999999997E-2</c:v>
                </c:pt>
                <c:pt idx="83">
                  <c:v>-0.85387194</c:v>
                </c:pt>
                <c:pt idx="84">
                  <c:v>-0.22184876000000001</c:v>
                </c:pt>
                <c:pt idx="85">
                  <c:v>-2.2504970000000002E-3</c:v>
                </c:pt>
                <c:pt idx="86">
                  <c:v>0.38916609000000002</c:v>
                </c:pt>
                <c:pt idx="87">
                  <c:v>0.67485815000000005</c:v>
                </c:pt>
                <c:pt idx="88">
                  <c:v>0.51267748999999996</c:v>
                </c:pt>
                <c:pt idx="89">
                  <c:v>-0.25963730000000002</c:v>
                </c:pt>
                <c:pt idx="90">
                  <c:v>-2.2596373999999999</c:v>
                </c:pt>
                <c:pt idx="91">
                  <c:v>6.4457990000000007E-2</c:v>
                </c:pt>
                <c:pt idx="92">
                  <c:v>-0.42021640999999998</c:v>
                </c:pt>
                <c:pt idx="93">
                  <c:v>0.84793781999999995</c:v>
                </c:pt>
                <c:pt idx="94">
                  <c:v>-3.8578904999999997E-2</c:v>
                </c:pt>
                <c:pt idx="95">
                  <c:v>-0.16263899000000001</c:v>
                </c:pt>
                <c:pt idx="96">
                  <c:v>-4.5757490999999997E-2</c:v>
                </c:pt>
                <c:pt idx="97">
                  <c:v>-0.17392519000000001</c:v>
                </c:pt>
                <c:pt idx="98">
                  <c:v>-0.20204036</c:v>
                </c:pt>
                <c:pt idx="99">
                  <c:v>-0.43179827999999998</c:v>
                </c:pt>
                <c:pt idx="100">
                  <c:v>-0.18708664</c:v>
                </c:pt>
                <c:pt idx="101">
                  <c:v>0.65321249000000003</c:v>
                </c:pt>
                <c:pt idx="102">
                  <c:v>0.45013881</c:v>
                </c:pt>
                <c:pt idx="103">
                  <c:v>0.66275781</c:v>
                </c:pt>
                <c:pt idx="104">
                  <c:v>-0.27002569999999998</c:v>
                </c:pt>
                <c:pt idx="105">
                  <c:v>0.50514996000000001</c:v>
                </c:pt>
                <c:pt idx="106">
                  <c:v>-0.90378541000000001</c:v>
                </c:pt>
                <c:pt idx="107">
                  <c:v>-0.84771167999999997</c:v>
                </c:pt>
                <c:pt idx="108">
                  <c:v>-1.0457574999999999</c:v>
                </c:pt>
                <c:pt idx="109">
                  <c:v>-0.85387194</c:v>
                </c:pt>
                <c:pt idx="110">
                  <c:v>-0.49485001000000001</c:v>
                </c:pt>
                <c:pt idx="111">
                  <c:v>0.45636602999999998</c:v>
                </c:pt>
                <c:pt idx="112">
                  <c:v>-0.75696194000000006</c:v>
                </c:pt>
                <c:pt idx="113">
                  <c:v>0.82576221000000005</c:v>
                </c:pt>
                <c:pt idx="114">
                  <c:v>0.85059339</c:v>
                </c:pt>
                <c:pt idx="115">
                  <c:v>0.13672057000000001</c:v>
                </c:pt>
                <c:pt idx="116">
                  <c:v>-0.16749109000000001</c:v>
                </c:pt>
                <c:pt idx="117">
                  <c:v>0.21484385</c:v>
                </c:pt>
                <c:pt idx="118">
                  <c:v>0.44870632999999999</c:v>
                </c:pt>
                <c:pt idx="119">
                  <c:v>-0.42704238999999999</c:v>
                </c:pt>
                <c:pt idx="120">
                  <c:v>-0.43179827999999998</c:v>
                </c:pt>
                <c:pt idx="121">
                  <c:v>-0.88605666000000005</c:v>
                </c:pt>
                <c:pt idx="122">
                  <c:v>-1.1870867000000001</c:v>
                </c:pt>
                <c:pt idx="123">
                  <c:v>-0.38721614999999998</c:v>
                </c:pt>
                <c:pt idx="124">
                  <c:v>7.5546957999999997E-2</c:v>
                </c:pt>
                <c:pt idx="125">
                  <c:v>-1.6989700000000001</c:v>
                </c:pt>
                <c:pt idx="126">
                  <c:v>0.61700034000000004</c:v>
                </c:pt>
                <c:pt idx="127">
                  <c:v>-8.6186148000000004E-2</c:v>
                </c:pt>
                <c:pt idx="128">
                  <c:v>0.33445375999999999</c:v>
                </c:pt>
                <c:pt idx="129">
                  <c:v>0.96244085000000001</c:v>
                </c:pt>
                <c:pt idx="130">
                  <c:v>0.93260527000000004</c:v>
                </c:pt>
                <c:pt idx="131">
                  <c:v>0.89707285000000003</c:v>
                </c:pt>
                <c:pt idx="132">
                  <c:v>0.83326297999999999</c:v>
                </c:pt>
                <c:pt idx="133">
                  <c:v>1.3110379000000001</c:v>
                </c:pt>
                <c:pt idx="134">
                  <c:v>0.70835720999999996</c:v>
                </c:pt>
                <c:pt idx="135">
                  <c:v>1.1275333000000001</c:v>
                </c:pt>
                <c:pt idx="136">
                  <c:v>0.43969279999999999</c:v>
                </c:pt>
                <c:pt idx="137">
                  <c:v>-8.5454129000000004E-2</c:v>
                </c:pt>
                <c:pt idx="138">
                  <c:v>0.86759739999999996</c:v>
                </c:pt>
                <c:pt idx="139">
                  <c:v>0.93198603000000002</c:v>
                </c:pt>
                <c:pt idx="140">
                  <c:v>0.51001644000000002</c:v>
                </c:pt>
                <c:pt idx="141">
                  <c:v>0.60678518000000004</c:v>
                </c:pt>
                <c:pt idx="142">
                  <c:v>0.75450307000000005</c:v>
                </c:pt>
                <c:pt idx="143">
                  <c:v>0.55355655999999998</c:v>
                </c:pt>
                <c:pt idx="144">
                  <c:v>0.62281662000000004</c:v>
                </c:pt>
                <c:pt idx="145">
                  <c:v>0.51836145</c:v>
                </c:pt>
                <c:pt idx="146">
                  <c:v>0.53897720999999998</c:v>
                </c:pt>
                <c:pt idx="147">
                  <c:v>0.88923090999999999</c:v>
                </c:pt>
                <c:pt idx="148">
                  <c:v>0.81965445999999997</c:v>
                </c:pt>
                <c:pt idx="149">
                  <c:v>0.35031885000000001</c:v>
                </c:pt>
                <c:pt idx="150">
                  <c:v>-0.35929572999999998</c:v>
                </c:pt>
                <c:pt idx="151">
                  <c:v>0.82621347999999994</c:v>
                </c:pt>
                <c:pt idx="152">
                  <c:v>8.5887170999999998E-2</c:v>
                </c:pt>
                <c:pt idx="153">
                  <c:v>5.4204855000000003E-2</c:v>
                </c:pt>
                <c:pt idx="154">
                  <c:v>0.67848176000000004</c:v>
                </c:pt>
                <c:pt idx="155">
                  <c:v>0.66762149000000004</c:v>
                </c:pt>
                <c:pt idx="156">
                  <c:v>0.65095961000000002</c:v>
                </c:pt>
                <c:pt idx="157">
                  <c:v>0.61769640000000003</c:v>
                </c:pt>
                <c:pt idx="158">
                  <c:v>0.56143171000000003</c:v>
                </c:pt>
                <c:pt idx="159">
                  <c:v>0.63198650000000001</c:v>
                </c:pt>
                <c:pt idx="160">
                  <c:v>0.17213728</c:v>
                </c:pt>
                <c:pt idx="161">
                  <c:v>0.56154340999999997</c:v>
                </c:pt>
                <c:pt idx="162">
                  <c:v>0.46399772</c:v>
                </c:pt>
                <c:pt idx="163">
                  <c:v>0.55871170999999997</c:v>
                </c:pt>
                <c:pt idx="164">
                  <c:v>0.69154894</c:v>
                </c:pt>
                <c:pt idx="165">
                  <c:v>0.52840244999999997</c:v>
                </c:pt>
                <c:pt idx="166">
                  <c:v>0.61458153000000004</c:v>
                </c:pt>
                <c:pt idx="167">
                  <c:v>0.59060919000000001</c:v>
                </c:pt>
                <c:pt idx="168">
                  <c:v>0.41227394000000001</c:v>
                </c:pt>
                <c:pt idx="169">
                  <c:v>0.39154664</c:v>
                </c:pt>
                <c:pt idx="170">
                  <c:v>0.72227054999999996</c:v>
                </c:pt>
                <c:pt idx="171">
                  <c:v>0.32916683000000002</c:v>
                </c:pt>
                <c:pt idx="172">
                  <c:v>1.041625</c:v>
                </c:pt>
                <c:pt idx="173">
                  <c:v>0.68896537999999996</c:v>
                </c:pt>
                <c:pt idx="174">
                  <c:v>3.702341E-2</c:v>
                </c:pt>
                <c:pt idx="175">
                  <c:v>9.5473460999999996E-2</c:v>
                </c:pt>
                <c:pt idx="176">
                  <c:v>9.6617542000000001E-2</c:v>
                </c:pt>
                <c:pt idx="177">
                  <c:v>0.59358423999999999</c:v>
                </c:pt>
                <c:pt idx="178">
                  <c:v>0.68302934999999998</c:v>
                </c:pt>
                <c:pt idx="179">
                  <c:v>0.69303446999999996</c:v>
                </c:pt>
                <c:pt idx="180">
                  <c:v>-0.16115090000000001</c:v>
                </c:pt>
                <c:pt idx="181">
                  <c:v>6.4457990000000007E-2</c:v>
                </c:pt>
                <c:pt idx="182">
                  <c:v>0.38757132999999999</c:v>
                </c:pt>
              </c:numCache>
            </c:numRef>
          </c:xVal>
          <c:yVal>
            <c:numRef>
              <c:f>full_dataset!$RW$2:$RW$184</c:f>
              <c:numCache>
                <c:formatCode>General</c:formatCode>
                <c:ptCount val="183"/>
                <c:pt idx="0">
                  <c:v>-0.33818475272065202</c:v>
                </c:pt>
                <c:pt idx="1">
                  <c:v>0.45398767551188501</c:v>
                </c:pt>
                <c:pt idx="2">
                  <c:v>0.45434093381990398</c:v>
                </c:pt>
                <c:pt idx="3">
                  <c:v>0.74941707545056102</c:v>
                </c:pt>
                <c:pt idx="4">
                  <c:v>-0.160235685845316</c:v>
                </c:pt>
                <c:pt idx="5">
                  <c:v>-0.82314976234378801</c:v>
                </c:pt>
                <c:pt idx="6">
                  <c:v>-0.80008675258054596</c:v>
                </c:pt>
                <c:pt idx="7">
                  <c:v>-0.86441275136636397</c:v>
                </c:pt>
                <c:pt idx="8">
                  <c:v>0.167944380977571</c:v>
                </c:pt>
                <c:pt idx="9">
                  <c:v>-0.90105909167573395</c:v>
                </c:pt>
                <c:pt idx="10">
                  <c:v>0.108841399611187</c:v>
                </c:pt>
                <c:pt idx="11">
                  <c:v>-3.3757085982935302E-2</c:v>
                </c:pt>
                <c:pt idx="12">
                  <c:v>-8.3693421295306103E-3</c:v>
                </c:pt>
                <c:pt idx="13">
                  <c:v>0.152654074964857</c:v>
                </c:pt>
                <c:pt idx="14">
                  <c:v>0.22745034946623999</c:v>
                </c:pt>
                <c:pt idx="15">
                  <c:v>-0.70834040269703102</c:v>
                </c:pt>
                <c:pt idx="16">
                  <c:v>-0.11044624831529699</c:v>
                </c:pt>
                <c:pt idx="17">
                  <c:v>-0.373721986447132</c:v>
                </c:pt>
                <c:pt idx="18">
                  <c:v>-0.214647357089402</c:v>
                </c:pt>
                <c:pt idx="19">
                  <c:v>-0.82303375707921</c:v>
                </c:pt>
                <c:pt idx="20">
                  <c:v>-0.17595181746966401</c:v>
                </c:pt>
                <c:pt idx="21">
                  <c:v>-0.179464895675706</c:v>
                </c:pt>
                <c:pt idx="22">
                  <c:v>-0.26008132517876598</c:v>
                </c:pt>
                <c:pt idx="23">
                  <c:v>0.116534088656759</c:v>
                </c:pt>
                <c:pt idx="24">
                  <c:v>-0.37961476215285</c:v>
                </c:pt>
                <c:pt idx="25">
                  <c:v>0.33498691385906298</c:v>
                </c:pt>
                <c:pt idx="26">
                  <c:v>-0.39733654551817299</c:v>
                </c:pt>
                <c:pt idx="27">
                  <c:v>-9.0827732183103499E-2</c:v>
                </c:pt>
                <c:pt idx="28">
                  <c:v>0.56941184674909096</c:v>
                </c:pt>
                <c:pt idx="29">
                  <c:v>-0.22651216161708099</c:v>
                </c:pt>
                <c:pt idx="30">
                  <c:v>0.24818369604441701</c:v>
                </c:pt>
                <c:pt idx="31">
                  <c:v>-0.103592868542739</c:v>
                </c:pt>
                <c:pt idx="32">
                  <c:v>0.66744110872974105</c:v>
                </c:pt>
                <c:pt idx="33">
                  <c:v>-0.31584085347322699</c:v>
                </c:pt>
                <c:pt idx="34">
                  <c:v>0.14732210417383201</c:v>
                </c:pt>
                <c:pt idx="35">
                  <c:v>-0.52806342389925798</c:v>
                </c:pt>
                <c:pt idx="36">
                  <c:v>0.19217476563884001</c:v>
                </c:pt>
                <c:pt idx="37">
                  <c:v>0.90434668043470401</c:v>
                </c:pt>
                <c:pt idx="38">
                  <c:v>-2.7103506412889802E-2</c:v>
                </c:pt>
                <c:pt idx="39">
                  <c:v>-0.76943879178430596</c:v>
                </c:pt>
                <c:pt idx="40">
                  <c:v>-1.0687207881073</c:v>
                </c:pt>
                <c:pt idx="41">
                  <c:v>0.29185874449405202</c:v>
                </c:pt>
                <c:pt idx="42">
                  <c:v>5.4791117158878001E-2</c:v>
                </c:pt>
                <c:pt idx="43">
                  <c:v>-0.39127965383715302</c:v>
                </c:pt>
                <c:pt idx="44">
                  <c:v>-0.93456988200721103</c:v>
                </c:pt>
                <c:pt idx="45">
                  <c:v>0.24148632158576899</c:v>
                </c:pt>
                <c:pt idx="46">
                  <c:v>0.29657952176464802</c:v>
                </c:pt>
                <c:pt idx="47">
                  <c:v>-0.41350714028187902</c:v>
                </c:pt>
                <c:pt idx="48">
                  <c:v>-0.48055819904441499</c:v>
                </c:pt>
                <c:pt idx="49">
                  <c:v>0.92109836375314702</c:v>
                </c:pt>
                <c:pt idx="50">
                  <c:v>0.58826421511371096</c:v>
                </c:pt>
                <c:pt idx="51">
                  <c:v>-1.05479526444864</c:v>
                </c:pt>
                <c:pt idx="52">
                  <c:v>0.24214492685669001</c:v>
                </c:pt>
                <c:pt idx="53">
                  <c:v>-0.117588551374375</c:v>
                </c:pt>
                <c:pt idx="54">
                  <c:v>-0.23428120125347601</c:v>
                </c:pt>
                <c:pt idx="55">
                  <c:v>-0.88976435806493703</c:v>
                </c:pt>
                <c:pt idx="56">
                  <c:v>-1.2538993033161501</c:v>
                </c:pt>
                <c:pt idx="57">
                  <c:v>1.4090536318756E-3</c:v>
                </c:pt>
                <c:pt idx="58">
                  <c:v>-0.34383310944433398</c:v>
                </c:pt>
                <c:pt idx="59">
                  <c:v>0.429041141838093</c:v>
                </c:pt>
                <c:pt idx="60">
                  <c:v>0.32375875184328501</c:v>
                </c:pt>
                <c:pt idx="61">
                  <c:v>8.0795993739008407E-3</c:v>
                </c:pt>
                <c:pt idx="62">
                  <c:v>-0.22311181636562999</c:v>
                </c:pt>
                <c:pt idx="63">
                  <c:v>8.2268294494702299E-3</c:v>
                </c:pt>
                <c:pt idx="64">
                  <c:v>-0.29180228894737698</c:v>
                </c:pt>
                <c:pt idx="65">
                  <c:v>-0.46598750246561699</c:v>
                </c:pt>
                <c:pt idx="66">
                  <c:v>0.124259452423243</c:v>
                </c:pt>
                <c:pt idx="67">
                  <c:v>0.21387063544127699</c:v>
                </c:pt>
                <c:pt idx="68">
                  <c:v>-0.97781679560189305</c:v>
                </c:pt>
                <c:pt idx="69">
                  <c:v>0.18288384135455599</c:v>
                </c:pt>
                <c:pt idx="70">
                  <c:v>-7.5239664166157003E-2</c:v>
                </c:pt>
                <c:pt idx="71">
                  <c:v>-0.11107308756657</c:v>
                </c:pt>
                <c:pt idx="72">
                  <c:v>1.7200872450608799E-2</c:v>
                </c:pt>
                <c:pt idx="73">
                  <c:v>-0.42383996399204898</c:v>
                </c:pt>
                <c:pt idx="74">
                  <c:v>-0.317822156860597</c:v>
                </c:pt>
                <c:pt idx="75">
                  <c:v>0.30135075654530602</c:v>
                </c:pt>
                <c:pt idx="76">
                  <c:v>-0.32857094009224602</c:v>
                </c:pt>
                <c:pt idx="77">
                  <c:v>0.185541785450625</c:v>
                </c:pt>
                <c:pt idx="78">
                  <c:v>0.13021357164178601</c:v>
                </c:pt>
                <c:pt idx="79">
                  <c:v>6.0596238608123798E-4</c:v>
                </c:pt>
                <c:pt idx="80">
                  <c:v>-0.18300545917859701</c:v>
                </c:pt>
                <c:pt idx="81">
                  <c:v>-0.49487291535743899</c:v>
                </c:pt>
                <c:pt idx="82">
                  <c:v>-0.94864321037340504</c:v>
                </c:pt>
                <c:pt idx="83">
                  <c:v>-0.93828942567881601</c:v>
                </c:pt>
                <c:pt idx="84">
                  <c:v>0.17515946115499501</c:v>
                </c:pt>
                <c:pt idx="85">
                  <c:v>-0.47485274818712903</c:v>
                </c:pt>
                <c:pt idx="86">
                  <c:v>-0.206923378545849</c:v>
                </c:pt>
                <c:pt idx="87">
                  <c:v>0.610933015973115</c:v>
                </c:pt>
                <c:pt idx="88">
                  <c:v>0.58701779310989299</c:v>
                </c:pt>
                <c:pt idx="89">
                  <c:v>-0.40554025486341999</c:v>
                </c:pt>
                <c:pt idx="90">
                  <c:v>-1.00562932285323</c:v>
                </c:pt>
                <c:pt idx="91">
                  <c:v>-0.238539801391248</c:v>
                </c:pt>
                <c:pt idx="92">
                  <c:v>0.25332367147614299</c:v>
                </c:pt>
                <c:pt idx="93">
                  <c:v>0.75981766753041702</c:v>
                </c:pt>
                <c:pt idx="94">
                  <c:v>0.44909253133989102</c:v>
                </c:pt>
                <c:pt idx="95">
                  <c:v>-0.22723905472176301</c:v>
                </c:pt>
                <c:pt idx="96">
                  <c:v>1.31846781982495E-2</c:v>
                </c:pt>
                <c:pt idx="97">
                  <c:v>-0.283330228716694</c:v>
                </c:pt>
                <c:pt idx="98">
                  <c:v>-0.78107002966547401</c:v>
                </c:pt>
                <c:pt idx="99">
                  <c:v>-5.3734602041828798E-3</c:v>
                </c:pt>
                <c:pt idx="100">
                  <c:v>-0.19957072995417099</c:v>
                </c:pt>
                <c:pt idx="101">
                  <c:v>0.23969586790372199</c:v>
                </c:pt>
                <c:pt idx="102">
                  <c:v>0.531536235467028</c:v>
                </c:pt>
                <c:pt idx="103">
                  <c:v>0.16807979258146699</c:v>
                </c:pt>
                <c:pt idx="104">
                  <c:v>-9.61210723016378E-2</c:v>
                </c:pt>
                <c:pt idx="105">
                  <c:v>0.30154974942387403</c:v>
                </c:pt>
                <c:pt idx="106">
                  <c:v>-0.73004745286925998</c:v>
                </c:pt>
                <c:pt idx="107">
                  <c:v>-0.14583614820360399</c:v>
                </c:pt>
                <c:pt idx="108">
                  <c:v>-0.190850329184343</c:v>
                </c:pt>
                <c:pt idx="109">
                  <c:v>-0.41263694551473101</c:v>
                </c:pt>
                <c:pt idx="110">
                  <c:v>0.16794767543542399</c:v>
                </c:pt>
                <c:pt idx="111">
                  <c:v>0.139160915005312</c:v>
                </c:pt>
                <c:pt idx="112">
                  <c:v>-0.76844439064262005</c:v>
                </c:pt>
                <c:pt idx="113">
                  <c:v>0.45215740355091</c:v>
                </c:pt>
                <c:pt idx="114">
                  <c:v>0.38325987167389303</c:v>
                </c:pt>
                <c:pt idx="115">
                  <c:v>1.2795545136756899E-2</c:v>
                </c:pt>
                <c:pt idx="116">
                  <c:v>0.12580956018791201</c:v>
                </c:pt>
                <c:pt idx="117">
                  <c:v>-0.150441301006114</c:v>
                </c:pt>
                <c:pt idx="118">
                  <c:v>-0.116752867313518</c:v>
                </c:pt>
                <c:pt idx="119">
                  <c:v>-0.190990194950106</c:v>
                </c:pt>
                <c:pt idx="120">
                  <c:v>-0.71586163062077002</c:v>
                </c:pt>
                <c:pt idx="121">
                  <c:v>-0.72193241012416298</c:v>
                </c:pt>
                <c:pt idx="122">
                  <c:v>-1.0068054119371399</c:v>
                </c:pt>
                <c:pt idx="123">
                  <c:v>-0.17694562427139601</c:v>
                </c:pt>
                <c:pt idx="124">
                  <c:v>-0.14650711674170699</c:v>
                </c:pt>
                <c:pt idx="125">
                  <c:v>-1.1715980502682599</c:v>
                </c:pt>
                <c:pt idx="126">
                  <c:v>0.26827397402675301</c:v>
                </c:pt>
                <c:pt idx="127">
                  <c:v>-0.213375282251862</c:v>
                </c:pt>
                <c:pt idx="128">
                  <c:v>0.19374697076727199</c:v>
                </c:pt>
                <c:pt idx="129">
                  <c:v>0.70627135282659503</c:v>
                </c:pt>
                <c:pt idx="130">
                  <c:v>0.72634799918336901</c:v>
                </c:pt>
                <c:pt idx="131">
                  <c:v>0.72496116710343295</c:v>
                </c:pt>
                <c:pt idx="132">
                  <c:v>0.95123001034185795</c:v>
                </c:pt>
                <c:pt idx="133">
                  <c:v>0.930296663716912</c:v>
                </c:pt>
                <c:pt idx="134">
                  <c:v>0.81855902599828201</c:v>
                </c:pt>
                <c:pt idx="135">
                  <c:v>0.54290397494406695</c:v>
                </c:pt>
                <c:pt idx="136">
                  <c:v>0.98358994102091801</c:v>
                </c:pt>
                <c:pt idx="137">
                  <c:v>0.82718553697295205</c:v>
                </c:pt>
                <c:pt idx="138">
                  <c:v>0.64870790287427904</c:v>
                </c:pt>
                <c:pt idx="139">
                  <c:v>0.69464634193546804</c:v>
                </c:pt>
                <c:pt idx="140">
                  <c:v>0.55784450085945103</c:v>
                </c:pt>
                <c:pt idx="141">
                  <c:v>0.66612933975155297</c:v>
                </c:pt>
                <c:pt idx="142">
                  <c:v>0.55408326230080096</c:v>
                </c:pt>
                <c:pt idx="143">
                  <c:v>0.64531465176208003</c:v>
                </c:pt>
                <c:pt idx="144">
                  <c:v>0.48187230450754198</c:v>
                </c:pt>
                <c:pt idx="145">
                  <c:v>0.51567059218933597</c:v>
                </c:pt>
                <c:pt idx="146">
                  <c:v>0.57322581833414998</c:v>
                </c:pt>
                <c:pt idx="147">
                  <c:v>0.49849815016024102</c:v>
                </c:pt>
                <c:pt idx="148">
                  <c:v>0.48743151962227799</c:v>
                </c:pt>
                <c:pt idx="149">
                  <c:v>0.42058738539483498</c:v>
                </c:pt>
                <c:pt idx="150">
                  <c:v>0.37341854706451899</c:v>
                </c:pt>
                <c:pt idx="151">
                  <c:v>0.59459221081221103</c:v>
                </c:pt>
                <c:pt idx="152">
                  <c:v>0.206183223650861</c:v>
                </c:pt>
                <c:pt idx="153">
                  <c:v>0.35845509689774502</c:v>
                </c:pt>
                <c:pt idx="154">
                  <c:v>0.40226725218384202</c:v>
                </c:pt>
                <c:pt idx="155">
                  <c:v>0.36867069168403099</c:v>
                </c:pt>
                <c:pt idx="156">
                  <c:v>0.35343239626183498</c:v>
                </c:pt>
                <c:pt idx="157">
                  <c:v>0.36487019421119699</c:v>
                </c:pt>
                <c:pt idx="158">
                  <c:v>0.48204775603783101</c:v>
                </c:pt>
                <c:pt idx="159">
                  <c:v>0.60011245951278203</c:v>
                </c:pt>
                <c:pt idx="160">
                  <c:v>0.41757320208885601</c:v>
                </c:pt>
                <c:pt idx="161">
                  <c:v>0.61833726777815801</c:v>
                </c:pt>
                <c:pt idx="162">
                  <c:v>0.53713768521192096</c:v>
                </c:pt>
                <c:pt idx="163">
                  <c:v>0.62455780675311101</c:v>
                </c:pt>
                <c:pt idx="164">
                  <c:v>0.47139378080809102</c:v>
                </c:pt>
                <c:pt idx="165">
                  <c:v>0.54685711532516401</c:v>
                </c:pt>
                <c:pt idx="166">
                  <c:v>0.48808186546459198</c:v>
                </c:pt>
                <c:pt idx="167">
                  <c:v>0.48719973588049398</c:v>
                </c:pt>
                <c:pt idx="168">
                  <c:v>0.59611263141360304</c:v>
                </c:pt>
                <c:pt idx="169">
                  <c:v>0.59039202706925797</c:v>
                </c:pt>
                <c:pt idx="170">
                  <c:v>0.61366164661405098</c:v>
                </c:pt>
                <c:pt idx="171">
                  <c:v>0.48764183372394998</c:v>
                </c:pt>
                <c:pt idx="172">
                  <c:v>0.33504445334868399</c:v>
                </c:pt>
                <c:pt idx="173">
                  <c:v>0.17469067306075101</c:v>
                </c:pt>
                <c:pt idx="174">
                  <c:v>0.21931741690154</c:v>
                </c:pt>
                <c:pt idx="175">
                  <c:v>0.26893444834017699</c:v>
                </c:pt>
                <c:pt idx="176">
                  <c:v>0.328481967335987</c:v>
                </c:pt>
                <c:pt idx="177">
                  <c:v>0.26209340435900702</c:v>
                </c:pt>
                <c:pt idx="178">
                  <c:v>0.274611331991791</c:v>
                </c:pt>
                <c:pt idx="179">
                  <c:v>0.288706278230691</c:v>
                </c:pt>
                <c:pt idx="180">
                  <c:v>-0.15495128776405501</c:v>
                </c:pt>
                <c:pt idx="181">
                  <c:v>-0.233544066172056</c:v>
                </c:pt>
                <c:pt idx="182">
                  <c:v>0.90412326388196895</c:v>
                </c:pt>
              </c:numCache>
            </c:numRef>
          </c:yVal>
          <c:smooth val="0"/>
          <c:extLst>
            <c:ext xmlns:c16="http://schemas.microsoft.com/office/drawing/2014/chart" uri="{C3380CC4-5D6E-409C-BE32-E72D297353CC}">
              <c16:uniqueId val="{00000000-F4E5-437A-8DCC-908B8E35B228}"/>
            </c:ext>
          </c:extLst>
        </c:ser>
        <c:dLbls>
          <c:showLegendKey val="0"/>
          <c:showVal val="0"/>
          <c:showCatName val="0"/>
          <c:showSerName val="0"/>
          <c:showPercent val="0"/>
          <c:showBubbleSize val="0"/>
        </c:dLbls>
        <c:axId val="515608127"/>
        <c:axId val="453678879"/>
      </c:scatterChart>
      <c:valAx>
        <c:axId val="515608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78879"/>
        <c:crosses val="autoZero"/>
        <c:crossBetween val="midCat"/>
      </c:valAx>
      <c:valAx>
        <c:axId val="453678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6081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CA"/>
              <a:t>$PREDCOMP - train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full_dataset!$RX$1</c:f>
              <c:strCache>
                <c:ptCount val="1"/>
                <c:pt idx="0">
                  <c:v>$PREDCOMP</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3.5912073490813649E-2"/>
                  <c:y val="-0.2904820006913025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full_dataset!$H$2:$H$184</c:f>
              <c:numCache>
                <c:formatCode>General</c:formatCode>
                <c:ptCount val="183"/>
                <c:pt idx="0">
                  <c:v>-0.11918641000000001</c:v>
                </c:pt>
                <c:pt idx="1">
                  <c:v>0.36369842000000002</c:v>
                </c:pt>
                <c:pt idx="2">
                  <c:v>0.69897001999999997</c:v>
                </c:pt>
                <c:pt idx="3">
                  <c:v>0.76117581000000001</c:v>
                </c:pt>
                <c:pt idx="4">
                  <c:v>-5.0609994999999998E-2</c:v>
                </c:pt>
                <c:pt idx="5">
                  <c:v>-0.1426675</c:v>
                </c:pt>
                <c:pt idx="6">
                  <c:v>-0.52287877000000005</c:v>
                </c:pt>
                <c:pt idx="7">
                  <c:v>-1.7212464000000001</c:v>
                </c:pt>
                <c:pt idx="8">
                  <c:v>0.71180725</c:v>
                </c:pt>
                <c:pt idx="9">
                  <c:v>-1.3010299999999999</c:v>
                </c:pt>
                <c:pt idx="10">
                  <c:v>-0.22184876000000001</c:v>
                </c:pt>
                <c:pt idx="11">
                  <c:v>7.1882009999999996E-2</c:v>
                </c:pt>
                <c:pt idx="12">
                  <c:v>-9.6910015000000002E-2</c:v>
                </c:pt>
                <c:pt idx="13">
                  <c:v>0.66719424999999999</c:v>
                </c:pt>
                <c:pt idx="14">
                  <c:v>-0.25181197999999999</c:v>
                </c:pt>
                <c:pt idx="15">
                  <c:v>-0.53017800999999998</c:v>
                </c:pt>
                <c:pt idx="16">
                  <c:v>0.74390155000000002</c:v>
                </c:pt>
                <c:pt idx="17">
                  <c:v>-0.1079054</c:v>
                </c:pt>
                <c:pt idx="18">
                  <c:v>-0.30103001000000001</c:v>
                </c:pt>
                <c:pt idx="19">
                  <c:v>-1.8538718999999999</c:v>
                </c:pt>
                <c:pt idx="20">
                  <c:v>-0.53760200999999996</c:v>
                </c:pt>
                <c:pt idx="21">
                  <c:v>0.28555730000000001</c:v>
                </c:pt>
                <c:pt idx="22">
                  <c:v>0.79309160000000001</c:v>
                </c:pt>
                <c:pt idx="23">
                  <c:v>0.62117630000000001</c:v>
                </c:pt>
                <c:pt idx="24">
                  <c:v>-0.10237749</c:v>
                </c:pt>
                <c:pt idx="25">
                  <c:v>-0.43179827999999998</c:v>
                </c:pt>
                <c:pt idx="26">
                  <c:v>0.26951294999999997</c:v>
                </c:pt>
                <c:pt idx="27">
                  <c:v>-0.1079054</c:v>
                </c:pt>
                <c:pt idx="28">
                  <c:v>0.28105927000000003</c:v>
                </c:pt>
                <c:pt idx="29">
                  <c:v>-8.0921910999999999E-2</c:v>
                </c:pt>
                <c:pt idx="30">
                  <c:v>-5.7991948000000001E-2</c:v>
                </c:pt>
                <c:pt idx="31">
                  <c:v>-8.6186148000000004E-2</c:v>
                </c:pt>
                <c:pt idx="32">
                  <c:v>0.12057393</c:v>
                </c:pt>
                <c:pt idx="33">
                  <c:v>-1</c:v>
                </c:pt>
                <c:pt idx="34">
                  <c:v>-2.2276394000000001E-2</c:v>
                </c:pt>
                <c:pt idx="35">
                  <c:v>-0.35654733</c:v>
                </c:pt>
                <c:pt idx="36">
                  <c:v>-0.13076827999999999</c:v>
                </c:pt>
                <c:pt idx="37">
                  <c:v>0.51017897999999995</c:v>
                </c:pt>
                <c:pt idx="38">
                  <c:v>-0.23657201</c:v>
                </c:pt>
                <c:pt idx="39">
                  <c:v>-1.5086383000000001</c:v>
                </c:pt>
                <c:pt idx="40">
                  <c:v>-1.0969100000000001</c:v>
                </c:pt>
                <c:pt idx="41">
                  <c:v>0.50242710000000002</c:v>
                </c:pt>
                <c:pt idx="42">
                  <c:v>0.16136800000000001</c:v>
                </c:pt>
                <c:pt idx="43">
                  <c:v>-0.45593196000000002</c:v>
                </c:pt>
                <c:pt idx="44">
                  <c:v>-0.79588002000000002</c:v>
                </c:pt>
                <c:pt idx="45">
                  <c:v>0.48572144</c:v>
                </c:pt>
                <c:pt idx="46">
                  <c:v>0.39794001000000001</c:v>
                </c:pt>
                <c:pt idx="47">
                  <c:v>-0.92081875000000002</c:v>
                </c:pt>
                <c:pt idx="48">
                  <c:v>-0.88605666000000005</c:v>
                </c:pt>
                <c:pt idx="49">
                  <c:v>0.83384740000000002</c:v>
                </c:pt>
                <c:pt idx="50">
                  <c:v>1.0119629999999999</c:v>
                </c:pt>
                <c:pt idx="51">
                  <c:v>-0.12493873</c:v>
                </c:pt>
                <c:pt idx="52">
                  <c:v>0.16136800000000001</c:v>
                </c:pt>
                <c:pt idx="53">
                  <c:v>-3.6212172000000001E-2</c:v>
                </c:pt>
                <c:pt idx="54">
                  <c:v>-1.7728766E-2</c:v>
                </c:pt>
                <c:pt idx="55">
                  <c:v>-1.3010299999999999</c:v>
                </c:pt>
                <c:pt idx="56">
                  <c:v>-1.39794</c:v>
                </c:pt>
                <c:pt idx="57">
                  <c:v>0.25527251000000001</c:v>
                </c:pt>
                <c:pt idx="58">
                  <c:v>-0.49485001000000001</c:v>
                </c:pt>
                <c:pt idx="59">
                  <c:v>0.40483370000000002</c:v>
                </c:pt>
                <c:pt idx="60">
                  <c:v>0.47262832999999999</c:v>
                </c:pt>
                <c:pt idx="61">
                  <c:v>0.10551018</c:v>
                </c:pt>
                <c:pt idx="62">
                  <c:v>-4.3648048000000002E-3</c:v>
                </c:pt>
                <c:pt idx="63">
                  <c:v>9.6910015000000002E-2</c:v>
                </c:pt>
                <c:pt idx="64">
                  <c:v>-0.15989390000000001</c:v>
                </c:pt>
                <c:pt idx="65">
                  <c:v>-0.44369751000000002</c:v>
                </c:pt>
                <c:pt idx="66">
                  <c:v>0.36797678</c:v>
                </c:pt>
                <c:pt idx="67">
                  <c:v>-1.3010299999999999</c:v>
                </c:pt>
                <c:pt idx="68">
                  <c:v>-0.92081875000000002</c:v>
                </c:pt>
                <c:pt idx="69">
                  <c:v>0.39093508999999999</c:v>
                </c:pt>
                <c:pt idx="70">
                  <c:v>-0.56863624000000002</c:v>
                </c:pt>
                <c:pt idx="71">
                  <c:v>1.2837225000000001E-2</c:v>
                </c:pt>
                <c:pt idx="72">
                  <c:v>0.42324588000000002</c:v>
                </c:pt>
                <c:pt idx="73">
                  <c:v>7.9181245999999997E-2</c:v>
                </c:pt>
                <c:pt idx="74">
                  <c:v>4.5322980999999998E-2</c:v>
                </c:pt>
                <c:pt idx="75">
                  <c:v>0.46538284000000002</c:v>
                </c:pt>
                <c:pt idx="76">
                  <c:v>-0.88605666000000005</c:v>
                </c:pt>
                <c:pt idx="77">
                  <c:v>-0.4089354</c:v>
                </c:pt>
                <c:pt idx="78">
                  <c:v>0.17609125</c:v>
                </c:pt>
                <c:pt idx="79">
                  <c:v>7.9181245999999997E-2</c:v>
                </c:pt>
                <c:pt idx="80">
                  <c:v>-8.7739238999999993E-3</c:v>
                </c:pt>
                <c:pt idx="81">
                  <c:v>-0.79588002000000002</c:v>
                </c:pt>
                <c:pt idx="82">
                  <c:v>7.5546957999999997E-2</c:v>
                </c:pt>
                <c:pt idx="83">
                  <c:v>-0.85387194</c:v>
                </c:pt>
                <c:pt idx="84">
                  <c:v>-0.22184876000000001</c:v>
                </c:pt>
                <c:pt idx="85">
                  <c:v>-2.2504970000000002E-3</c:v>
                </c:pt>
                <c:pt idx="86">
                  <c:v>0.38916609000000002</c:v>
                </c:pt>
                <c:pt idx="87">
                  <c:v>0.67485815000000005</c:v>
                </c:pt>
                <c:pt idx="88">
                  <c:v>0.51267748999999996</c:v>
                </c:pt>
                <c:pt idx="89">
                  <c:v>-0.25963730000000002</c:v>
                </c:pt>
                <c:pt idx="90">
                  <c:v>-2.2596373999999999</c:v>
                </c:pt>
                <c:pt idx="91">
                  <c:v>6.4457990000000007E-2</c:v>
                </c:pt>
                <c:pt idx="92">
                  <c:v>-0.42021640999999998</c:v>
                </c:pt>
                <c:pt idx="93">
                  <c:v>0.84793781999999995</c:v>
                </c:pt>
                <c:pt idx="94">
                  <c:v>-3.8578904999999997E-2</c:v>
                </c:pt>
                <c:pt idx="95">
                  <c:v>-0.16263899000000001</c:v>
                </c:pt>
                <c:pt idx="96">
                  <c:v>-4.5757490999999997E-2</c:v>
                </c:pt>
                <c:pt idx="97">
                  <c:v>-0.17392519000000001</c:v>
                </c:pt>
                <c:pt idx="98">
                  <c:v>-0.20204036</c:v>
                </c:pt>
                <c:pt idx="99">
                  <c:v>-0.43179827999999998</c:v>
                </c:pt>
                <c:pt idx="100">
                  <c:v>-0.18708664</c:v>
                </c:pt>
                <c:pt idx="101">
                  <c:v>0.65321249000000003</c:v>
                </c:pt>
                <c:pt idx="102">
                  <c:v>0.45013881</c:v>
                </c:pt>
                <c:pt idx="103">
                  <c:v>0.66275781</c:v>
                </c:pt>
                <c:pt idx="104">
                  <c:v>-0.27002569999999998</c:v>
                </c:pt>
                <c:pt idx="105">
                  <c:v>0.50514996000000001</c:v>
                </c:pt>
                <c:pt idx="106">
                  <c:v>-0.90378541000000001</c:v>
                </c:pt>
                <c:pt idx="107">
                  <c:v>-0.84771167999999997</c:v>
                </c:pt>
                <c:pt idx="108">
                  <c:v>-1.0457574999999999</c:v>
                </c:pt>
                <c:pt idx="109">
                  <c:v>-0.85387194</c:v>
                </c:pt>
                <c:pt idx="110">
                  <c:v>-0.49485001000000001</c:v>
                </c:pt>
                <c:pt idx="111">
                  <c:v>0.45636602999999998</c:v>
                </c:pt>
                <c:pt idx="112">
                  <c:v>-0.75696194000000006</c:v>
                </c:pt>
                <c:pt idx="113">
                  <c:v>0.82576221000000005</c:v>
                </c:pt>
                <c:pt idx="114">
                  <c:v>0.85059339</c:v>
                </c:pt>
                <c:pt idx="115">
                  <c:v>0.13672057000000001</c:v>
                </c:pt>
                <c:pt idx="116">
                  <c:v>-0.16749109000000001</c:v>
                </c:pt>
                <c:pt idx="117">
                  <c:v>0.21484385</c:v>
                </c:pt>
                <c:pt idx="118">
                  <c:v>0.44870632999999999</c:v>
                </c:pt>
                <c:pt idx="119">
                  <c:v>-0.42704238999999999</c:v>
                </c:pt>
                <c:pt idx="120">
                  <c:v>-0.43179827999999998</c:v>
                </c:pt>
                <c:pt idx="121">
                  <c:v>-0.88605666000000005</c:v>
                </c:pt>
                <c:pt idx="122">
                  <c:v>-1.1870867000000001</c:v>
                </c:pt>
                <c:pt idx="123">
                  <c:v>-0.38721614999999998</c:v>
                </c:pt>
                <c:pt idx="124">
                  <c:v>7.5546957999999997E-2</c:v>
                </c:pt>
                <c:pt idx="125">
                  <c:v>-1.6989700000000001</c:v>
                </c:pt>
                <c:pt idx="126">
                  <c:v>0.61700034000000004</c:v>
                </c:pt>
                <c:pt idx="127">
                  <c:v>-8.6186148000000004E-2</c:v>
                </c:pt>
                <c:pt idx="128">
                  <c:v>0.33445375999999999</c:v>
                </c:pt>
                <c:pt idx="129">
                  <c:v>0.96244085000000001</c:v>
                </c:pt>
                <c:pt idx="130">
                  <c:v>0.93260527000000004</c:v>
                </c:pt>
                <c:pt idx="131">
                  <c:v>0.89707285000000003</c:v>
                </c:pt>
                <c:pt idx="132">
                  <c:v>0.83326297999999999</c:v>
                </c:pt>
                <c:pt idx="133">
                  <c:v>1.3110379000000001</c:v>
                </c:pt>
                <c:pt idx="134">
                  <c:v>0.70835720999999996</c:v>
                </c:pt>
                <c:pt idx="135">
                  <c:v>1.1275333000000001</c:v>
                </c:pt>
                <c:pt idx="136">
                  <c:v>0.43969279999999999</c:v>
                </c:pt>
                <c:pt idx="137">
                  <c:v>-8.5454129000000004E-2</c:v>
                </c:pt>
                <c:pt idx="138">
                  <c:v>0.86759739999999996</c:v>
                </c:pt>
                <c:pt idx="139">
                  <c:v>0.93198603000000002</c:v>
                </c:pt>
                <c:pt idx="140">
                  <c:v>0.51001644000000002</c:v>
                </c:pt>
                <c:pt idx="141">
                  <c:v>0.60678518000000004</c:v>
                </c:pt>
                <c:pt idx="142">
                  <c:v>0.75450307000000005</c:v>
                </c:pt>
                <c:pt idx="143">
                  <c:v>0.55355655999999998</c:v>
                </c:pt>
                <c:pt idx="144">
                  <c:v>0.62281662000000004</c:v>
                </c:pt>
                <c:pt idx="145">
                  <c:v>0.51836145</c:v>
                </c:pt>
                <c:pt idx="146">
                  <c:v>0.53897720999999998</c:v>
                </c:pt>
                <c:pt idx="147">
                  <c:v>0.88923090999999999</c:v>
                </c:pt>
                <c:pt idx="148">
                  <c:v>0.81965445999999997</c:v>
                </c:pt>
                <c:pt idx="149">
                  <c:v>0.35031885000000001</c:v>
                </c:pt>
                <c:pt idx="150">
                  <c:v>-0.35929572999999998</c:v>
                </c:pt>
                <c:pt idx="151">
                  <c:v>0.82621347999999994</c:v>
                </c:pt>
                <c:pt idx="152">
                  <c:v>8.5887170999999998E-2</c:v>
                </c:pt>
                <c:pt idx="153">
                  <c:v>5.4204855000000003E-2</c:v>
                </c:pt>
                <c:pt idx="154">
                  <c:v>0.67848176000000004</c:v>
                </c:pt>
                <c:pt idx="155">
                  <c:v>0.66762149000000004</c:v>
                </c:pt>
                <c:pt idx="156">
                  <c:v>0.65095961000000002</c:v>
                </c:pt>
                <c:pt idx="157">
                  <c:v>0.61769640000000003</c:v>
                </c:pt>
                <c:pt idx="158">
                  <c:v>0.56143171000000003</c:v>
                </c:pt>
                <c:pt idx="159">
                  <c:v>0.63198650000000001</c:v>
                </c:pt>
                <c:pt idx="160">
                  <c:v>0.17213728</c:v>
                </c:pt>
                <c:pt idx="161">
                  <c:v>0.56154340999999997</c:v>
                </c:pt>
                <c:pt idx="162">
                  <c:v>0.46399772</c:v>
                </c:pt>
                <c:pt idx="163">
                  <c:v>0.55871170999999997</c:v>
                </c:pt>
                <c:pt idx="164">
                  <c:v>0.69154894</c:v>
                </c:pt>
                <c:pt idx="165">
                  <c:v>0.52840244999999997</c:v>
                </c:pt>
                <c:pt idx="166">
                  <c:v>0.61458153000000004</c:v>
                </c:pt>
                <c:pt idx="167">
                  <c:v>0.59060919000000001</c:v>
                </c:pt>
                <c:pt idx="168">
                  <c:v>0.41227394000000001</c:v>
                </c:pt>
                <c:pt idx="169">
                  <c:v>0.39154664</c:v>
                </c:pt>
                <c:pt idx="170">
                  <c:v>0.72227054999999996</c:v>
                </c:pt>
                <c:pt idx="171">
                  <c:v>0.32916683000000002</c:v>
                </c:pt>
                <c:pt idx="172">
                  <c:v>1.041625</c:v>
                </c:pt>
                <c:pt idx="173">
                  <c:v>0.68896537999999996</c:v>
                </c:pt>
                <c:pt idx="174">
                  <c:v>3.702341E-2</c:v>
                </c:pt>
                <c:pt idx="175">
                  <c:v>9.5473460999999996E-2</c:v>
                </c:pt>
                <c:pt idx="176">
                  <c:v>9.6617542000000001E-2</c:v>
                </c:pt>
                <c:pt idx="177">
                  <c:v>0.59358423999999999</c:v>
                </c:pt>
                <c:pt idx="178">
                  <c:v>0.68302934999999998</c:v>
                </c:pt>
                <c:pt idx="179">
                  <c:v>0.69303446999999996</c:v>
                </c:pt>
                <c:pt idx="180">
                  <c:v>-0.16115090000000001</c:v>
                </c:pt>
                <c:pt idx="181">
                  <c:v>6.4457990000000007E-2</c:v>
                </c:pt>
                <c:pt idx="182">
                  <c:v>0.38757132999999999</c:v>
                </c:pt>
              </c:numCache>
            </c:numRef>
          </c:xVal>
          <c:yVal>
            <c:numRef>
              <c:f>(full_dataset!$RX$2:$RX$107,full_dataset!$RX$110:$RX$114,full_dataset!$RX$144:$RX$165,full_dataset!$RX$167:$RX$175,full_dataset!$RX$177,full_dataset!$RX$179:$RX$184)</c:f>
              <c:numCache>
                <c:formatCode>General</c:formatCode>
                <c:ptCount val="149"/>
                <c:pt idx="0">
                  <c:v>-0.24601827868165099</c:v>
                </c:pt>
                <c:pt idx="1">
                  <c:v>0.63968812370267703</c:v>
                </c:pt>
                <c:pt idx="2">
                  <c:v>0.43310445762886401</c:v>
                </c:pt>
                <c:pt idx="3">
                  <c:v>0.28762669536313401</c:v>
                </c:pt>
                <c:pt idx="4">
                  <c:v>-0.47083446550263702</c:v>
                </c:pt>
                <c:pt idx="5">
                  <c:v>-0.65855879477934098</c:v>
                </c:pt>
                <c:pt idx="6">
                  <c:v>-0.54932678712856797</c:v>
                </c:pt>
                <c:pt idx="7">
                  <c:v>-1.4001448308755</c:v>
                </c:pt>
                <c:pt idx="8">
                  <c:v>0.46548228726682001</c:v>
                </c:pt>
                <c:pt idx="9">
                  <c:v>-1.3586898387247499</c:v>
                </c:pt>
                <c:pt idx="10">
                  <c:v>-0.35619426156745798</c:v>
                </c:pt>
                <c:pt idx="11">
                  <c:v>0.17403847675179299</c:v>
                </c:pt>
                <c:pt idx="12">
                  <c:v>0.12055681641156001</c:v>
                </c:pt>
                <c:pt idx="13">
                  <c:v>0.39182583143338301</c:v>
                </c:pt>
                <c:pt idx="14">
                  <c:v>-7.4572061896281197E-2</c:v>
                </c:pt>
                <c:pt idx="15">
                  <c:v>-0.34479460581136001</c:v>
                </c:pt>
                <c:pt idx="16">
                  <c:v>0.233223170969064</c:v>
                </c:pt>
                <c:pt idx="17">
                  <c:v>-0.177213369556393</c:v>
                </c:pt>
                <c:pt idx="18">
                  <c:v>-7.8924162310923099E-2</c:v>
                </c:pt>
                <c:pt idx="19">
                  <c:v>-1.1743383406074399</c:v>
                </c:pt>
                <c:pt idx="20">
                  <c:v>-0.407339972540807</c:v>
                </c:pt>
                <c:pt idx="21">
                  <c:v>-0.13164731161128801</c:v>
                </c:pt>
                <c:pt idx="22">
                  <c:v>-0.37519043060673402</c:v>
                </c:pt>
                <c:pt idx="23">
                  <c:v>0.49970984120580098</c:v>
                </c:pt>
                <c:pt idx="24">
                  <c:v>-0.38522785033659301</c:v>
                </c:pt>
                <c:pt idx="25">
                  <c:v>0.22799851782331301</c:v>
                </c:pt>
                <c:pt idx="26">
                  <c:v>0.319690947469283</c:v>
                </c:pt>
                <c:pt idx="27">
                  <c:v>9.4224313861153097E-2</c:v>
                </c:pt>
                <c:pt idx="28">
                  <c:v>0.41844809106589698</c:v>
                </c:pt>
                <c:pt idx="29">
                  <c:v>9.2706402888194303E-2</c:v>
                </c:pt>
                <c:pt idx="30">
                  <c:v>0.13616866558827101</c:v>
                </c:pt>
                <c:pt idx="31">
                  <c:v>0.204032738396942</c:v>
                </c:pt>
                <c:pt idx="32">
                  <c:v>-0.228263238146488</c:v>
                </c:pt>
                <c:pt idx="33">
                  <c:v>-0.624402442499426</c:v>
                </c:pt>
                <c:pt idx="34">
                  <c:v>-7.5838704864585202E-2</c:v>
                </c:pt>
                <c:pt idx="35">
                  <c:v>-0.25365141402640601</c:v>
                </c:pt>
                <c:pt idx="36">
                  <c:v>1.1280258740893501E-2</c:v>
                </c:pt>
                <c:pt idx="37">
                  <c:v>0.37695730237301001</c:v>
                </c:pt>
                <c:pt idx="38">
                  <c:v>-0.27636632787119497</c:v>
                </c:pt>
                <c:pt idx="39">
                  <c:v>-0.86037628851924397</c:v>
                </c:pt>
                <c:pt idx="40">
                  <c:v>-0.64539994503042797</c:v>
                </c:pt>
                <c:pt idx="41">
                  <c:v>0.41060381175036698</c:v>
                </c:pt>
                <c:pt idx="42">
                  <c:v>2.39101826380014E-2</c:v>
                </c:pt>
                <c:pt idx="43">
                  <c:v>-0.54881058247274705</c:v>
                </c:pt>
                <c:pt idx="44">
                  <c:v>-1.4238219754497401</c:v>
                </c:pt>
                <c:pt idx="45">
                  <c:v>0.33355477332609201</c:v>
                </c:pt>
                <c:pt idx="46">
                  <c:v>0.52565534420283999</c:v>
                </c:pt>
                <c:pt idx="47">
                  <c:v>-9.5611143993002301E-2</c:v>
                </c:pt>
                <c:pt idx="48">
                  <c:v>-0.69112247703200802</c:v>
                </c:pt>
                <c:pt idx="49">
                  <c:v>0.8401659538224</c:v>
                </c:pt>
                <c:pt idx="50">
                  <c:v>0.88760734174260303</c:v>
                </c:pt>
                <c:pt idx="51">
                  <c:v>-1.27963680799138</c:v>
                </c:pt>
                <c:pt idx="52">
                  <c:v>0.36791702339344901</c:v>
                </c:pt>
                <c:pt idx="53">
                  <c:v>-9.0504972138438708E-3</c:v>
                </c:pt>
                <c:pt idx="54">
                  <c:v>7.4171071118394202E-2</c:v>
                </c:pt>
                <c:pt idx="55">
                  <c:v>-1.27797627426233</c:v>
                </c:pt>
                <c:pt idx="56">
                  <c:v>-0.59263882997964801</c:v>
                </c:pt>
                <c:pt idx="57">
                  <c:v>0.12806866038624501</c:v>
                </c:pt>
                <c:pt idx="58">
                  <c:v>-0.118813381809752</c:v>
                </c:pt>
                <c:pt idx="59">
                  <c:v>0.18088345212652401</c:v>
                </c:pt>
                <c:pt idx="60">
                  <c:v>0.35339025592996498</c:v>
                </c:pt>
                <c:pt idx="61">
                  <c:v>6.2294519119952201E-2</c:v>
                </c:pt>
                <c:pt idx="62">
                  <c:v>8.9207228512084596E-2</c:v>
                </c:pt>
                <c:pt idx="63">
                  <c:v>3.7475712527166499E-2</c:v>
                </c:pt>
                <c:pt idx="64">
                  <c:v>6.5290390263829504E-2</c:v>
                </c:pt>
                <c:pt idx="65">
                  <c:v>-0.474588739307087</c:v>
                </c:pt>
                <c:pt idx="66">
                  <c:v>0.121011258232576</c:v>
                </c:pt>
                <c:pt idx="67">
                  <c:v>0.57702198270520499</c:v>
                </c:pt>
                <c:pt idx="68">
                  <c:v>-1.2939748486628</c:v>
                </c:pt>
                <c:pt idx="69">
                  <c:v>0.56907562336809203</c:v>
                </c:pt>
                <c:pt idx="70">
                  <c:v>-0.76222508796726796</c:v>
                </c:pt>
                <c:pt idx="71">
                  <c:v>0.122110382874718</c:v>
                </c:pt>
                <c:pt idx="72">
                  <c:v>0.27469614246656998</c:v>
                </c:pt>
                <c:pt idx="73">
                  <c:v>-0.32323187065678999</c:v>
                </c:pt>
                <c:pt idx="74">
                  <c:v>-0.506691811312595</c:v>
                </c:pt>
                <c:pt idx="75">
                  <c:v>0.26528385545347299</c:v>
                </c:pt>
                <c:pt idx="76">
                  <c:v>-0.40480184313474998</c:v>
                </c:pt>
                <c:pt idx="77">
                  <c:v>4.5033571388584097E-2</c:v>
                </c:pt>
                <c:pt idx="78">
                  <c:v>0.16285195921686799</c:v>
                </c:pt>
                <c:pt idx="79">
                  <c:v>8.3869492183185707E-2</c:v>
                </c:pt>
                <c:pt idx="80">
                  <c:v>-0.18844885864577701</c:v>
                </c:pt>
                <c:pt idx="81">
                  <c:v>-0.36392815112653998</c:v>
                </c:pt>
                <c:pt idx="82">
                  <c:v>-0.33071736666369</c:v>
                </c:pt>
                <c:pt idx="83">
                  <c:v>-0.81049756104543003</c:v>
                </c:pt>
                <c:pt idx="84">
                  <c:v>-0.56229472982422202</c:v>
                </c:pt>
                <c:pt idx="85">
                  <c:v>-0.151955085581126</c:v>
                </c:pt>
                <c:pt idx="86">
                  <c:v>-0.269991700097367</c:v>
                </c:pt>
                <c:pt idx="87">
                  <c:v>0.87858101476582695</c:v>
                </c:pt>
                <c:pt idx="88">
                  <c:v>0.54747017617837601</c:v>
                </c:pt>
                <c:pt idx="89">
                  <c:v>-0.35208663421692898</c:v>
                </c:pt>
                <c:pt idx="90">
                  <c:v>-1.1845458131476501</c:v>
                </c:pt>
                <c:pt idx="91">
                  <c:v>9.2927520314680198E-2</c:v>
                </c:pt>
                <c:pt idx="92">
                  <c:v>0.17168376467539501</c:v>
                </c:pt>
                <c:pt idx="93">
                  <c:v>0.565090393827544</c:v>
                </c:pt>
                <c:pt idx="94">
                  <c:v>0.20964780293343599</c:v>
                </c:pt>
                <c:pt idx="95">
                  <c:v>-0.14595906459414401</c:v>
                </c:pt>
                <c:pt idx="96">
                  <c:v>-0.162897830825669</c:v>
                </c:pt>
                <c:pt idx="97">
                  <c:v>-8.6288533790994798E-2</c:v>
                </c:pt>
                <c:pt idx="98">
                  <c:v>-0.40856629651536902</c:v>
                </c:pt>
                <c:pt idx="99">
                  <c:v>-0.19626431022739299</c:v>
                </c:pt>
                <c:pt idx="100">
                  <c:v>6.7377572104384303E-2</c:v>
                </c:pt>
                <c:pt idx="101">
                  <c:v>0.36866222692961698</c:v>
                </c:pt>
                <c:pt idx="102">
                  <c:v>0.41962853477447798</c:v>
                </c:pt>
                <c:pt idx="103">
                  <c:v>0.282699674767663</c:v>
                </c:pt>
                <c:pt idx="104">
                  <c:v>-0.122155631857411</c:v>
                </c:pt>
                <c:pt idx="105">
                  <c:v>2.7952849878036298E-2</c:v>
                </c:pt>
                <c:pt idx="106">
                  <c:v>-0.12740887711613699</c:v>
                </c:pt>
                <c:pt idx="107">
                  <c:v>-0.58939649705848196</c:v>
                </c:pt>
                <c:pt idx="108">
                  <c:v>0.115755169315892</c:v>
                </c:pt>
                <c:pt idx="109">
                  <c:v>0.51946024236509303</c:v>
                </c:pt>
                <c:pt idx="110">
                  <c:v>-0.49458200485187898</c:v>
                </c:pt>
                <c:pt idx="111">
                  <c:v>0.60862177671522499</c:v>
                </c:pt>
                <c:pt idx="112">
                  <c:v>0.50157116277889302</c:v>
                </c:pt>
                <c:pt idx="113">
                  <c:v>0.53843511830785196</c:v>
                </c:pt>
                <c:pt idx="114">
                  <c:v>0.41248112499164502</c:v>
                </c:pt>
                <c:pt idx="115">
                  <c:v>0.52323186829567203</c:v>
                </c:pt>
                <c:pt idx="116">
                  <c:v>0.60300329086553806</c:v>
                </c:pt>
                <c:pt idx="117">
                  <c:v>0.58028741775419301</c:v>
                </c:pt>
                <c:pt idx="118">
                  <c:v>0.333991318587952</c:v>
                </c:pt>
                <c:pt idx="119">
                  <c:v>0.21201739898142999</c:v>
                </c:pt>
                <c:pt idx="120">
                  <c:v>0.64599060067397696</c:v>
                </c:pt>
                <c:pt idx="121">
                  <c:v>0.41341799258857598</c:v>
                </c:pt>
                <c:pt idx="122">
                  <c:v>0.53687881903444801</c:v>
                </c:pt>
                <c:pt idx="123">
                  <c:v>0.53275955414686804</c:v>
                </c:pt>
                <c:pt idx="124">
                  <c:v>0.60803277306234105</c:v>
                </c:pt>
                <c:pt idx="125">
                  <c:v>0.51008161555611198</c:v>
                </c:pt>
                <c:pt idx="126">
                  <c:v>0.64227416842781404</c:v>
                </c:pt>
                <c:pt idx="127">
                  <c:v>0.53356931845686595</c:v>
                </c:pt>
                <c:pt idx="128">
                  <c:v>0.463324515910228</c:v>
                </c:pt>
                <c:pt idx="129">
                  <c:v>0.56109773541950303</c:v>
                </c:pt>
                <c:pt idx="130">
                  <c:v>0.50689605641325497</c:v>
                </c:pt>
                <c:pt idx="131">
                  <c:v>0.56347703705844598</c:v>
                </c:pt>
                <c:pt idx="132">
                  <c:v>0.57406680734704996</c:v>
                </c:pt>
                <c:pt idx="133">
                  <c:v>0.57185504693303302</c:v>
                </c:pt>
                <c:pt idx="134">
                  <c:v>0.64873161922001299</c:v>
                </c:pt>
                <c:pt idx="135">
                  <c:v>0.55946927220388298</c:v>
                </c:pt>
                <c:pt idx="136">
                  <c:v>0.50925089546416102</c:v>
                </c:pt>
                <c:pt idx="137">
                  <c:v>0.35274421471397299</c:v>
                </c:pt>
                <c:pt idx="138">
                  <c:v>0.668897281407419</c:v>
                </c:pt>
                <c:pt idx="139">
                  <c:v>0.24132691694988601</c:v>
                </c:pt>
                <c:pt idx="140">
                  <c:v>0.30847945421971201</c:v>
                </c:pt>
                <c:pt idx="141">
                  <c:v>0.38576406925537898</c:v>
                </c:pt>
                <c:pt idx="142">
                  <c:v>0.42128521075346897</c:v>
                </c:pt>
                <c:pt idx="143">
                  <c:v>0.50102237349468803</c:v>
                </c:pt>
                <c:pt idx="144">
                  <c:v>0.44435645890453301</c:v>
                </c:pt>
                <c:pt idx="145">
                  <c:v>0.52841293741561202</c:v>
                </c:pt>
                <c:pt idx="146">
                  <c:v>-0.50683234815760603</c:v>
                </c:pt>
                <c:pt idx="147">
                  <c:v>6.8703875910383502E-2</c:v>
                </c:pt>
                <c:pt idx="148">
                  <c:v>0.44387397466452899</c:v>
                </c:pt>
              </c:numCache>
            </c:numRef>
          </c:yVal>
          <c:smooth val="0"/>
          <c:extLst>
            <c:ext xmlns:c16="http://schemas.microsoft.com/office/drawing/2014/chart" uri="{C3380CC4-5D6E-409C-BE32-E72D297353CC}">
              <c16:uniqueId val="{00000000-4625-4685-B58E-FE017E45FBFE}"/>
            </c:ext>
          </c:extLst>
        </c:ser>
        <c:dLbls>
          <c:showLegendKey val="0"/>
          <c:showVal val="0"/>
          <c:showCatName val="0"/>
          <c:showSerName val="0"/>
          <c:showPercent val="0"/>
          <c:showBubbleSize val="0"/>
        </c:dLbls>
        <c:axId val="515608127"/>
        <c:axId val="453678879"/>
      </c:scatterChart>
      <c:valAx>
        <c:axId val="515608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78879"/>
        <c:crosses val="autoZero"/>
        <c:crossBetween val="midCat"/>
      </c:valAx>
      <c:valAx>
        <c:axId val="453678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6081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CA"/>
              <a:t>$PREDCOMP - test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full_dataset!$RX$1</c:f>
              <c:strCache>
                <c:ptCount val="1"/>
                <c:pt idx="0">
                  <c:v>$PREDCOMP</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3.5912073490813649E-2"/>
                  <c:y val="-0.2904820006913025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full_dataset!$H$2:$H$184</c:f>
              <c:numCache>
                <c:formatCode>General</c:formatCode>
                <c:ptCount val="183"/>
                <c:pt idx="0">
                  <c:v>-0.11918641000000001</c:v>
                </c:pt>
                <c:pt idx="1">
                  <c:v>0.36369842000000002</c:v>
                </c:pt>
                <c:pt idx="2">
                  <c:v>0.69897001999999997</c:v>
                </c:pt>
                <c:pt idx="3">
                  <c:v>0.76117581000000001</c:v>
                </c:pt>
                <c:pt idx="4">
                  <c:v>-5.0609994999999998E-2</c:v>
                </c:pt>
                <c:pt idx="5">
                  <c:v>-0.1426675</c:v>
                </c:pt>
                <c:pt idx="6">
                  <c:v>-0.52287877000000005</c:v>
                </c:pt>
                <c:pt idx="7">
                  <c:v>-1.7212464000000001</c:v>
                </c:pt>
                <c:pt idx="8">
                  <c:v>0.71180725</c:v>
                </c:pt>
                <c:pt idx="9">
                  <c:v>-1.3010299999999999</c:v>
                </c:pt>
                <c:pt idx="10">
                  <c:v>-0.22184876000000001</c:v>
                </c:pt>
                <c:pt idx="11">
                  <c:v>7.1882009999999996E-2</c:v>
                </c:pt>
                <c:pt idx="12">
                  <c:v>-9.6910015000000002E-2</c:v>
                </c:pt>
                <c:pt idx="13">
                  <c:v>0.66719424999999999</c:v>
                </c:pt>
                <c:pt idx="14">
                  <c:v>-0.25181197999999999</c:v>
                </c:pt>
                <c:pt idx="15">
                  <c:v>-0.53017800999999998</c:v>
                </c:pt>
                <c:pt idx="16">
                  <c:v>0.74390155000000002</c:v>
                </c:pt>
                <c:pt idx="17">
                  <c:v>-0.1079054</c:v>
                </c:pt>
                <c:pt idx="18">
                  <c:v>-0.30103001000000001</c:v>
                </c:pt>
                <c:pt idx="19">
                  <c:v>-1.8538718999999999</c:v>
                </c:pt>
                <c:pt idx="20">
                  <c:v>-0.53760200999999996</c:v>
                </c:pt>
                <c:pt idx="21">
                  <c:v>0.28555730000000001</c:v>
                </c:pt>
                <c:pt idx="22">
                  <c:v>0.79309160000000001</c:v>
                </c:pt>
                <c:pt idx="23">
                  <c:v>0.62117630000000001</c:v>
                </c:pt>
                <c:pt idx="24">
                  <c:v>-0.10237749</c:v>
                </c:pt>
                <c:pt idx="25">
                  <c:v>-0.43179827999999998</c:v>
                </c:pt>
                <c:pt idx="26">
                  <c:v>0.26951294999999997</c:v>
                </c:pt>
                <c:pt idx="27">
                  <c:v>-0.1079054</c:v>
                </c:pt>
                <c:pt idx="28">
                  <c:v>0.28105927000000003</c:v>
                </c:pt>
                <c:pt idx="29">
                  <c:v>-8.0921910999999999E-2</c:v>
                </c:pt>
                <c:pt idx="30">
                  <c:v>-5.7991948000000001E-2</c:v>
                </c:pt>
                <c:pt idx="31">
                  <c:v>-8.6186148000000004E-2</c:v>
                </c:pt>
                <c:pt idx="32">
                  <c:v>0.12057393</c:v>
                </c:pt>
                <c:pt idx="33">
                  <c:v>-1</c:v>
                </c:pt>
                <c:pt idx="34">
                  <c:v>-2.2276394000000001E-2</c:v>
                </c:pt>
                <c:pt idx="35">
                  <c:v>-0.35654733</c:v>
                </c:pt>
                <c:pt idx="36">
                  <c:v>-0.13076827999999999</c:v>
                </c:pt>
                <c:pt idx="37">
                  <c:v>0.51017897999999995</c:v>
                </c:pt>
                <c:pt idx="38">
                  <c:v>-0.23657201</c:v>
                </c:pt>
                <c:pt idx="39">
                  <c:v>-1.5086383000000001</c:v>
                </c:pt>
                <c:pt idx="40">
                  <c:v>-1.0969100000000001</c:v>
                </c:pt>
                <c:pt idx="41">
                  <c:v>0.50242710000000002</c:v>
                </c:pt>
                <c:pt idx="42">
                  <c:v>0.16136800000000001</c:v>
                </c:pt>
                <c:pt idx="43">
                  <c:v>-0.45593196000000002</c:v>
                </c:pt>
                <c:pt idx="44">
                  <c:v>-0.79588002000000002</c:v>
                </c:pt>
                <c:pt idx="45">
                  <c:v>0.48572144</c:v>
                </c:pt>
                <c:pt idx="46">
                  <c:v>0.39794001000000001</c:v>
                </c:pt>
                <c:pt idx="47">
                  <c:v>-0.92081875000000002</c:v>
                </c:pt>
                <c:pt idx="48">
                  <c:v>-0.88605666000000005</c:v>
                </c:pt>
                <c:pt idx="49">
                  <c:v>0.83384740000000002</c:v>
                </c:pt>
                <c:pt idx="50">
                  <c:v>1.0119629999999999</c:v>
                </c:pt>
                <c:pt idx="51">
                  <c:v>-0.12493873</c:v>
                </c:pt>
                <c:pt idx="52">
                  <c:v>0.16136800000000001</c:v>
                </c:pt>
                <c:pt idx="53">
                  <c:v>-3.6212172000000001E-2</c:v>
                </c:pt>
                <c:pt idx="54">
                  <c:v>-1.7728766E-2</c:v>
                </c:pt>
                <c:pt idx="55">
                  <c:v>-1.3010299999999999</c:v>
                </c:pt>
                <c:pt idx="56">
                  <c:v>-1.39794</c:v>
                </c:pt>
                <c:pt idx="57">
                  <c:v>0.25527251000000001</c:v>
                </c:pt>
                <c:pt idx="58">
                  <c:v>-0.49485001000000001</c:v>
                </c:pt>
                <c:pt idx="59">
                  <c:v>0.40483370000000002</c:v>
                </c:pt>
                <c:pt idx="60">
                  <c:v>0.47262832999999999</c:v>
                </c:pt>
                <c:pt idx="61">
                  <c:v>0.10551018</c:v>
                </c:pt>
                <c:pt idx="62">
                  <c:v>-4.3648048000000002E-3</c:v>
                </c:pt>
                <c:pt idx="63">
                  <c:v>9.6910015000000002E-2</c:v>
                </c:pt>
                <c:pt idx="64">
                  <c:v>-0.15989390000000001</c:v>
                </c:pt>
                <c:pt idx="65">
                  <c:v>-0.44369751000000002</c:v>
                </c:pt>
                <c:pt idx="66">
                  <c:v>0.36797678</c:v>
                </c:pt>
                <c:pt idx="67">
                  <c:v>-1.3010299999999999</c:v>
                </c:pt>
                <c:pt idx="68">
                  <c:v>-0.92081875000000002</c:v>
                </c:pt>
                <c:pt idx="69">
                  <c:v>0.39093508999999999</c:v>
                </c:pt>
                <c:pt idx="70">
                  <c:v>-0.56863624000000002</c:v>
                </c:pt>
                <c:pt idx="71">
                  <c:v>1.2837225000000001E-2</c:v>
                </c:pt>
                <c:pt idx="72">
                  <c:v>0.42324588000000002</c:v>
                </c:pt>
                <c:pt idx="73">
                  <c:v>7.9181245999999997E-2</c:v>
                </c:pt>
                <c:pt idx="74">
                  <c:v>4.5322980999999998E-2</c:v>
                </c:pt>
                <c:pt idx="75">
                  <c:v>0.46538284000000002</c:v>
                </c:pt>
                <c:pt idx="76">
                  <c:v>-0.88605666000000005</c:v>
                </c:pt>
                <c:pt idx="77">
                  <c:v>-0.4089354</c:v>
                </c:pt>
                <c:pt idx="78">
                  <c:v>0.17609125</c:v>
                </c:pt>
                <c:pt idx="79">
                  <c:v>7.9181245999999997E-2</c:v>
                </c:pt>
                <c:pt idx="80">
                  <c:v>-8.7739238999999993E-3</c:v>
                </c:pt>
                <c:pt idx="81">
                  <c:v>-0.79588002000000002</c:v>
                </c:pt>
                <c:pt idx="82">
                  <c:v>7.5546957999999997E-2</c:v>
                </c:pt>
                <c:pt idx="83">
                  <c:v>-0.85387194</c:v>
                </c:pt>
                <c:pt idx="84">
                  <c:v>-0.22184876000000001</c:v>
                </c:pt>
                <c:pt idx="85">
                  <c:v>-2.2504970000000002E-3</c:v>
                </c:pt>
                <c:pt idx="86">
                  <c:v>0.38916609000000002</c:v>
                </c:pt>
                <c:pt idx="87">
                  <c:v>0.67485815000000005</c:v>
                </c:pt>
                <c:pt idx="88">
                  <c:v>0.51267748999999996</c:v>
                </c:pt>
                <c:pt idx="89">
                  <c:v>-0.25963730000000002</c:v>
                </c:pt>
                <c:pt idx="90">
                  <c:v>-2.2596373999999999</c:v>
                </c:pt>
                <c:pt idx="91">
                  <c:v>6.4457990000000007E-2</c:v>
                </c:pt>
                <c:pt idx="92">
                  <c:v>-0.42021640999999998</c:v>
                </c:pt>
                <c:pt idx="93">
                  <c:v>0.84793781999999995</c:v>
                </c:pt>
                <c:pt idx="94">
                  <c:v>-3.8578904999999997E-2</c:v>
                </c:pt>
                <c:pt idx="95">
                  <c:v>-0.16263899000000001</c:v>
                </c:pt>
                <c:pt idx="96">
                  <c:v>-4.5757490999999997E-2</c:v>
                </c:pt>
                <c:pt idx="97">
                  <c:v>-0.17392519000000001</c:v>
                </c:pt>
                <c:pt idx="98">
                  <c:v>-0.20204036</c:v>
                </c:pt>
                <c:pt idx="99">
                  <c:v>-0.43179827999999998</c:v>
                </c:pt>
                <c:pt idx="100">
                  <c:v>-0.18708664</c:v>
                </c:pt>
                <c:pt idx="101">
                  <c:v>0.65321249000000003</c:v>
                </c:pt>
                <c:pt idx="102">
                  <c:v>0.45013881</c:v>
                </c:pt>
                <c:pt idx="103">
                  <c:v>0.66275781</c:v>
                </c:pt>
                <c:pt idx="104">
                  <c:v>-0.27002569999999998</c:v>
                </c:pt>
                <c:pt idx="105">
                  <c:v>0.50514996000000001</c:v>
                </c:pt>
                <c:pt idx="106">
                  <c:v>-0.90378541000000001</c:v>
                </c:pt>
                <c:pt idx="107">
                  <c:v>-0.84771167999999997</c:v>
                </c:pt>
                <c:pt idx="108">
                  <c:v>-1.0457574999999999</c:v>
                </c:pt>
                <c:pt idx="109">
                  <c:v>-0.85387194</c:v>
                </c:pt>
                <c:pt idx="110">
                  <c:v>-0.49485001000000001</c:v>
                </c:pt>
                <c:pt idx="111">
                  <c:v>0.45636602999999998</c:v>
                </c:pt>
                <c:pt idx="112">
                  <c:v>-0.75696194000000006</c:v>
                </c:pt>
                <c:pt idx="113">
                  <c:v>0.82576221000000005</c:v>
                </c:pt>
                <c:pt idx="114">
                  <c:v>0.85059339</c:v>
                </c:pt>
                <c:pt idx="115">
                  <c:v>0.13672057000000001</c:v>
                </c:pt>
                <c:pt idx="116">
                  <c:v>-0.16749109000000001</c:v>
                </c:pt>
                <c:pt idx="117">
                  <c:v>0.21484385</c:v>
                </c:pt>
                <c:pt idx="118">
                  <c:v>0.44870632999999999</c:v>
                </c:pt>
                <c:pt idx="119">
                  <c:v>-0.42704238999999999</c:v>
                </c:pt>
                <c:pt idx="120">
                  <c:v>-0.43179827999999998</c:v>
                </c:pt>
                <c:pt idx="121">
                  <c:v>-0.88605666000000005</c:v>
                </c:pt>
                <c:pt idx="122">
                  <c:v>-1.1870867000000001</c:v>
                </c:pt>
                <c:pt idx="123">
                  <c:v>-0.38721614999999998</c:v>
                </c:pt>
                <c:pt idx="124">
                  <c:v>7.5546957999999997E-2</c:v>
                </c:pt>
                <c:pt idx="125">
                  <c:v>-1.6989700000000001</c:v>
                </c:pt>
                <c:pt idx="126">
                  <c:v>0.61700034000000004</c:v>
                </c:pt>
                <c:pt idx="127">
                  <c:v>-8.6186148000000004E-2</c:v>
                </c:pt>
                <c:pt idx="128">
                  <c:v>0.33445375999999999</c:v>
                </c:pt>
                <c:pt idx="129">
                  <c:v>0.96244085000000001</c:v>
                </c:pt>
                <c:pt idx="130">
                  <c:v>0.93260527000000004</c:v>
                </c:pt>
                <c:pt idx="131">
                  <c:v>0.89707285000000003</c:v>
                </c:pt>
                <c:pt idx="132">
                  <c:v>0.83326297999999999</c:v>
                </c:pt>
                <c:pt idx="133">
                  <c:v>1.3110379000000001</c:v>
                </c:pt>
                <c:pt idx="134">
                  <c:v>0.70835720999999996</c:v>
                </c:pt>
                <c:pt idx="135">
                  <c:v>1.1275333000000001</c:v>
                </c:pt>
                <c:pt idx="136">
                  <c:v>0.43969279999999999</c:v>
                </c:pt>
                <c:pt idx="137">
                  <c:v>-8.5454129000000004E-2</c:v>
                </c:pt>
                <c:pt idx="138">
                  <c:v>0.86759739999999996</c:v>
                </c:pt>
                <c:pt idx="139">
                  <c:v>0.93198603000000002</c:v>
                </c:pt>
                <c:pt idx="140">
                  <c:v>0.51001644000000002</c:v>
                </c:pt>
                <c:pt idx="141">
                  <c:v>0.60678518000000004</c:v>
                </c:pt>
                <c:pt idx="142">
                  <c:v>0.75450307000000005</c:v>
                </c:pt>
                <c:pt idx="143">
                  <c:v>0.55355655999999998</c:v>
                </c:pt>
                <c:pt idx="144">
                  <c:v>0.62281662000000004</c:v>
                </c:pt>
                <c:pt idx="145">
                  <c:v>0.51836145</c:v>
                </c:pt>
                <c:pt idx="146">
                  <c:v>0.53897720999999998</c:v>
                </c:pt>
                <c:pt idx="147">
                  <c:v>0.88923090999999999</c:v>
                </c:pt>
                <c:pt idx="148">
                  <c:v>0.81965445999999997</c:v>
                </c:pt>
                <c:pt idx="149">
                  <c:v>0.35031885000000001</c:v>
                </c:pt>
                <c:pt idx="150">
                  <c:v>-0.35929572999999998</c:v>
                </c:pt>
                <c:pt idx="151">
                  <c:v>0.82621347999999994</c:v>
                </c:pt>
                <c:pt idx="152">
                  <c:v>8.5887170999999998E-2</c:v>
                </c:pt>
                <c:pt idx="153">
                  <c:v>5.4204855000000003E-2</c:v>
                </c:pt>
                <c:pt idx="154">
                  <c:v>0.67848176000000004</c:v>
                </c:pt>
                <c:pt idx="155">
                  <c:v>0.66762149000000004</c:v>
                </c:pt>
                <c:pt idx="156">
                  <c:v>0.65095961000000002</c:v>
                </c:pt>
                <c:pt idx="157">
                  <c:v>0.61769640000000003</c:v>
                </c:pt>
                <c:pt idx="158">
                  <c:v>0.56143171000000003</c:v>
                </c:pt>
                <c:pt idx="159">
                  <c:v>0.63198650000000001</c:v>
                </c:pt>
                <c:pt idx="160">
                  <c:v>0.17213728</c:v>
                </c:pt>
                <c:pt idx="161">
                  <c:v>0.56154340999999997</c:v>
                </c:pt>
                <c:pt idx="162">
                  <c:v>0.46399772</c:v>
                </c:pt>
                <c:pt idx="163">
                  <c:v>0.55871170999999997</c:v>
                </c:pt>
                <c:pt idx="164">
                  <c:v>0.69154894</c:v>
                </c:pt>
                <c:pt idx="165">
                  <c:v>0.52840244999999997</c:v>
                </c:pt>
                <c:pt idx="166">
                  <c:v>0.61458153000000004</c:v>
                </c:pt>
                <c:pt idx="167">
                  <c:v>0.59060919000000001</c:v>
                </c:pt>
                <c:pt idx="168">
                  <c:v>0.41227394000000001</c:v>
                </c:pt>
                <c:pt idx="169">
                  <c:v>0.39154664</c:v>
                </c:pt>
                <c:pt idx="170">
                  <c:v>0.72227054999999996</c:v>
                </c:pt>
                <c:pt idx="171">
                  <c:v>0.32916683000000002</c:v>
                </c:pt>
                <c:pt idx="172">
                  <c:v>1.041625</c:v>
                </c:pt>
                <c:pt idx="173">
                  <c:v>0.68896537999999996</c:v>
                </c:pt>
                <c:pt idx="174">
                  <c:v>3.702341E-2</c:v>
                </c:pt>
                <c:pt idx="175">
                  <c:v>9.5473460999999996E-2</c:v>
                </c:pt>
                <c:pt idx="176">
                  <c:v>9.6617542000000001E-2</c:v>
                </c:pt>
                <c:pt idx="177">
                  <c:v>0.59358423999999999</c:v>
                </c:pt>
                <c:pt idx="178">
                  <c:v>0.68302934999999998</c:v>
                </c:pt>
                <c:pt idx="179">
                  <c:v>0.69303446999999996</c:v>
                </c:pt>
                <c:pt idx="180">
                  <c:v>-0.16115090000000001</c:v>
                </c:pt>
                <c:pt idx="181">
                  <c:v>6.4457990000000007E-2</c:v>
                </c:pt>
                <c:pt idx="182">
                  <c:v>0.38757132999999999</c:v>
                </c:pt>
              </c:numCache>
            </c:numRef>
          </c:xVal>
          <c:yVal>
            <c:numRef>
              <c:f>(full_dataset!$RX$63:$RX$65,full_dataset!$RX$108:$RX$109,full_dataset!$RX$115:$RX$143,full_dataset!$RX$166,full_dataset!$RX$176,full_dataset!$RX$178)</c:f>
              <c:numCache>
                <c:formatCode>General</c:formatCode>
                <c:ptCount val="37"/>
                <c:pt idx="0">
                  <c:v>6.2294519119952201E-2</c:v>
                </c:pt>
                <c:pt idx="1">
                  <c:v>8.9207228512084596E-2</c:v>
                </c:pt>
                <c:pt idx="2">
                  <c:v>3.7475712527166499E-2</c:v>
                </c:pt>
                <c:pt idx="3">
                  <c:v>-0.64867900602148598</c:v>
                </c:pt>
                <c:pt idx="4">
                  <c:v>-0.30089878690771199</c:v>
                </c:pt>
                <c:pt idx="5">
                  <c:v>0.58728772571122101</c:v>
                </c:pt>
                <c:pt idx="6">
                  <c:v>0.53777573034500303</c:v>
                </c:pt>
                <c:pt idx="7">
                  <c:v>0.114844443580364</c:v>
                </c:pt>
                <c:pt idx="8">
                  <c:v>-0.218410264351035</c:v>
                </c:pt>
                <c:pt idx="9">
                  <c:v>-1.94422936968452E-3</c:v>
                </c:pt>
                <c:pt idx="10">
                  <c:v>4.2021791268156798E-2</c:v>
                </c:pt>
                <c:pt idx="11">
                  <c:v>-0.11033703892629</c:v>
                </c:pt>
                <c:pt idx="12">
                  <c:v>-0.56398967590488902</c:v>
                </c:pt>
                <c:pt idx="13">
                  <c:v>-1.00381592721257</c:v>
                </c:pt>
                <c:pt idx="14">
                  <c:v>-0.53827259190501997</c:v>
                </c:pt>
                <c:pt idx="15">
                  <c:v>-0.13477968904207199</c:v>
                </c:pt>
                <c:pt idx="16">
                  <c:v>0.117222349421769</c:v>
                </c:pt>
                <c:pt idx="17">
                  <c:v>-0.89351461586348302</c:v>
                </c:pt>
                <c:pt idx="18">
                  <c:v>8.4761464700018496E-2</c:v>
                </c:pt>
                <c:pt idx="19">
                  <c:v>8.2247028739212705E-2</c:v>
                </c:pt>
                <c:pt idx="20">
                  <c:v>0.32230184572603598</c:v>
                </c:pt>
                <c:pt idx="21">
                  <c:v>0.93715130170387195</c:v>
                </c:pt>
                <c:pt idx="22">
                  <c:v>1.0024410808920601</c:v>
                </c:pt>
                <c:pt idx="23">
                  <c:v>0.85067232872870302</c:v>
                </c:pt>
                <c:pt idx="24">
                  <c:v>1.0355151170700001</c:v>
                </c:pt>
                <c:pt idx="25">
                  <c:v>1.0255357663632101</c:v>
                </c:pt>
                <c:pt idx="26">
                  <c:v>0.88377714516236505</c:v>
                </c:pt>
                <c:pt idx="27">
                  <c:v>0.90713250494531095</c:v>
                </c:pt>
                <c:pt idx="28">
                  <c:v>0.87692278619143804</c:v>
                </c:pt>
                <c:pt idx="29">
                  <c:v>-0.24991307321397299</c:v>
                </c:pt>
                <c:pt idx="30">
                  <c:v>0.98689266066699799</c:v>
                </c:pt>
                <c:pt idx="31">
                  <c:v>1.0047423285664301</c:v>
                </c:pt>
                <c:pt idx="32">
                  <c:v>0.68785849802286503</c:v>
                </c:pt>
                <c:pt idx="33">
                  <c:v>0.53039659242732595</c:v>
                </c:pt>
                <c:pt idx="34">
                  <c:v>0.59962727077860201</c:v>
                </c:pt>
                <c:pt idx="35">
                  <c:v>0.44073724271544701</c:v>
                </c:pt>
                <c:pt idx="36">
                  <c:v>0.36721034388554302</c:v>
                </c:pt>
              </c:numCache>
            </c:numRef>
          </c:yVal>
          <c:smooth val="0"/>
          <c:extLst>
            <c:ext xmlns:c16="http://schemas.microsoft.com/office/drawing/2014/chart" uri="{C3380CC4-5D6E-409C-BE32-E72D297353CC}">
              <c16:uniqueId val="{00000000-040F-45DF-A40C-49757E768259}"/>
            </c:ext>
          </c:extLst>
        </c:ser>
        <c:dLbls>
          <c:showLegendKey val="0"/>
          <c:showVal val="0"/>
          <c:showCatName val="0"/>
          <c:showSerName val="0"/>
          <c:showPercent val="0"/>
          <c:showBubbleSize val="0"/>
        </c:dLbls>
        <c:axId val="515608127"/>
        <c:axId val="453678879"/>
      </c:scatterChart>
      <c:valAx>
        <c:axId val="515608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78879"/>
        <c:crosses val="autoZero"/>
        <c:crossBetween val="midCat"/>
      </c:valAx>
      <c:valAx>
        <c:axId val="453678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6081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neutral_dataset_111!$RU$1</c:f>
              <c:strCache>
                <c:ptCount val="1"/>
                <c:pt idx="0">
                  <c:v>$PRED_neutral</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intercept val="0"/>
            <c:dispRSqr val="1"/>
            <c:dispEq val="1"/>
            <c:trendlineLbl>
              <c:layout>
                <c:manualLayout>
                  <c:x val="5.6077855499708784E-2"/>
                  <c:y val="-0.2409768511122365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neutral_dataset_111!$H$2:$H$184</c:f>
              <c:numCache>
                <c:formatCode>General</c:formatCode>
                <c:ptCount val="183"/>
                <c:pt idx="0">
                  <c:v>-0.11918641000000001</c:v>
                </c:pt>
                <c:pt idx="1">
                  <c:v>0.42324588000000002</c:v>
                </c:pt>
                <c:pt idx="2">
                  <c:v>-0.44369751000000002</c:v>
                </c:pt>
                <c:pt idx="3">
                  <c:v>0.67485815000000005</c:v>
                </c:pt>
                <c:pt idx="4">
                  <c:v>1.0119629999999999</c:v>
                </c:pt>
                <c:pt idx="5">
                  <c:v>0.96244085000000001</c:v>
                </c:pt>
                <c:pt idx="6">
                  <c:v>0.93260527000000004</c:v>
                </c:pt>
                <c:pt idx="7">
                  <c:v>0.89707285000000003</c:v>
                </c:pt>
                <c:pt idx="8">
                  <c:v>0.83326297999999999</c:v>
                </c:pt>
                <c:pt idx="9">
                  <c:v>1.3110379000000001</c:v>
                </c:pt>
                <c:pt idx="10">
                  <c:v>0.70835720999999996</c:v>
                </c:pt>
                <c:pt idx="11">
                  <c:v>1.1275333000000001</c:v>
                </c:pt>
                <c:pt idx="12">
                  <c:v>0.43969279999999999</c:v>
                </c:pt>
                <c:pt idx="13">
                  <c:v>-8.5454129000000004E-2</c:v>
                </c:pt>
                <c:pt idx="14">
                  <c:v>0.86759739999999996</c:v>
                </c:pt>
                <c:pt idx="15">
                  <c:v>0.93198603000000002</c:v>
                </c:pt>
                <c:pt idx="16">
                  <c:v>-8.6186148000000004E-2</c:v>
                </c:pt>
                <c:pt idx="17">
                  <c:v>-2.2504970000000002E-3</c:v>
                </c:pt>
                <c:pt idx="18">
                  <c:v>-0.10237749</c:v>
                </c:pt>
                <c:pt idx="19">
                  <c:v>-0.15989390000000001</c:v>
                </c:pt>
                <c:pt idx="20">
                  <c:v>-0.88605666000000005</c:v>
                </c:pt>
                <c:pt idx="21">
                  <c:v>-0.23657201</c:v>
                </c:pt>
                <c:pt idx="22">
                  <c:v>0.44870632999999999</c:v>
                </c:pt>
                <c:pt idx="23">
                  <c:v>-0.35654733</c:v>
                </c:pt>
                <c:pt idx="24">
                  <c:v>-0.1079054</c:v>
                </c:pt>
                <c:pt idx="25">
                  <c:v>0.51267748999999996</c:v>
                </c:pt>
                <c:pt idx="26">
                  <c:v>0.51001644000000002</c:v>
                </c:pt>
                <c:pt idx="27">
                  <c:v>0.60678518000000004</c:v>
                </c:pt>
                <c:pt idx="28">
                  <c:v>0.75450307000000005</c:v>
                </c:pt>
                <c:pt idx="29">
                  <c:v>0.55355655999999998</c:v>
                </c:pt>
                <c:pt idx="30">
                  <c:v>0.62281662000000004</c:v>
                </c:pt>
                <c:pt idx="31">
                  <c:v>-0.45593196000000002</c:v>
                </c:pt>
                <c:pt idx="32">
                  <c:v>-0.79588002000000002</c:v>
                </c:pt>
                <c:pt idx="33">
                  <c:v>-0.25963730000000002</c:v>
                </c:pt>
                <c:pt idx="34">
                  <c:v>-5.0609994999999998E-2</c:v>
                </c:pt>
                <c:pt idx="35">
                  <c:v>-0.1079054</c:v>
                </c:pt>
                <c:pt idx="36">
                  <c:v>-0.42704238999999999</c:v>
                </c:pt>
                <c:pt idx="37">
                  <c:v>0.28105927000000003</c:v>
                </c:pt>
                <c:pt idx="38">
                  <c:v>0.51836145</c:v>
                </c:pt>
                <c:pt idx="39">
                  <c:v>0.53897720999999998</c:v>
                </c:pt>
                <c:pt idx="40">
                  <c:v>0.88923090999999999</c:v>
                </c:pt>
                <c:pt idx="41">
                  <c:v>0.81965445999999997</c:v>
                </c:pt>
                <c:pt idx="42">
                  <c:v>-0.13076827999999999</c:v>
                </c:pt>
                <c:pt idx="43">
                  <c:v>0.45013881</c:v>
                </c:pt>
                <c:pt idx="44">
                  <c:v>-2.2276394000000001E-2</c:v>
                </c:pt>
                <c:pt idx="45">
                  <c:v>-0.22184876000000001</c:v>
                </c:pt>
                <c:pt idx="46">
                  <c:v>-0.49485001000000001</c:v>
                </c:pt>
                <c:pt idx="47">
                  <c:v>7.9181245999999997E-2</c:v>
                </c:pt>
                <c:pt idx="48">
                  <c:v>0.36369842000000002</c:v>
                </c:pt>
                <c:pt idx="49">
                  <c:v>-0.1426675</c:v>
                </c:pt>
                <c:pt idx="50">
                  <c:v>-0.16263899000000001</c:v>
                </c:pt>
                <c:pt idx="51">
                  <c:v>-4.3648048000000002E-3</c:v>
                </c:pt>
                <c:pt idx="52">
                  <c:v>-9.6910015000000002E-2</c:v>
                </c:pt>
                <c:pt idx="53">
                  <c:v>-0.52287877000000005</c:v>
                </c:pt>
                <c:pt idx="54">
                  <c:v>0.26951294999999997</c:v>
                </c:pt>
                <c:pt idx="55">
                  <c:v>-0.75696194000000006</c:v>
                </c:pt>
                <c:pt idx="56">
                  <c:v>-0.53760200999999996</c:v>
                </c:pt>
                <c:pt idx="57">
                  <c:v>0.35031885000000001</c:v>
                </c:pt>
                <c:pt idx="58">
                  <c:v>-0.35929572999999998</c:v>
                </c:pt>
                <c:pt idx="59">
                  <c:v>0.83384740000000002</c:v>
                </c:pt>
                <c:pt idx="60">
                  <c:v>7.5546957999999997E-2</c:v>
                </c:pt>
                <c:pt idx="61">
                  <c:v>-1</c:v>
                </c:pt>
                <c:pt idx="62">
                  <c:v>0.82576221000000005</c:v>
                </c:pt>
                <c:pt idx="63">
                  <c:v>0.82621347999999994</c:v>
                </c:pt>
                <c:pt idx="64">
                  <c:v>8.5887170999999998E-2</c:v>
                </c:pt>
                <c:pt idx="65">
                  <c:v>5.4204855000000003E-2</c:v>
                </c:pt>
                <c:pt idx="66">
                  <c:v>0.67848176000000004</c:v>
                </c:pt>
                <c:pt idx="67">
                  <c:v>0.66762149000000004</c:v>
                </c:pt>
                <c:pt idx="68">
                  <c:v>0.65095961000000002</c:v>
                </c:pt>
                <c:pt idx="69">
                  <c:v>0.61769640000000003</c:v>
                </c:pt>
                <c:pt idx="70">
                  <c:v>0.56143171000000003</c:v>
                </c:pt>
                <c:pt idx="71">
                  <c:v>0.63198650000000001</c:v>
                </c:pt>
                <c:pt idx="72">
                  <c:v>0.17213728</c:v>
                </c:pt>
                <c:pt idx="73">
                  <c:v>0.56154340999999997</c:v>
                </c:pt>
                <c:pt idx="74">
                  <c:v>0.46399772</c:v>
                </c:pt>
                <c:pt idx="75">
                  <c:v>0.55871170999999997</c:v>
                </c:pt>
                <c:pt idx="76">
                  <c:v>0.69154894</c:v>
                </c:pt>
                <c:pt idx="77">
                  <c:v>0.52840244999999997</c:v>
                </c:pt>
                <c:pt idx="78">
                  <c:v>0.61458153000000004</c:v>
                </c:pt>
                <c:pt idx="79">
                  <c:v>0.59060919000000001</c:v>
                </c:pt>
                <c:pt idx="80">
                  <c:v>0.41227394000000001</c:v>
                </c:pt>
                <c:pt idx="81">
                  <c:v>0.39154664</c:v>
                </c:pt>
                <c:pt idx="82">
                  <c:v>0.72227054999999996</c:v>
                </c:pt>
                <c:pt idx="83">
                  <c:v>0.32916683000000002</c:v>
                </c:pt>
                <c:pt idx="84">
                  <c:v>1.041625</c:v>
                </c:pt>
                <c:pt idx="85">
                  <c:v>0.68896537999999996</c:v>
                </c:pt>
                <c:pt idx="86">
                  <c:v>3.702341E-2</c:v>
                </c:pt>
                <c:pt idx="87">
                  <c:v>9.5473460999999996E-2</c:v>
                </c:pt>
                <c:pt idx="88">
                  <c:v>9.6617542000000001E-2</c:v>
                </c:pt>
                <c:pt idx="89">
                  <c:v>0.59358423999999999</c:v>
                </c:pt>
                <c:pt idx="90">
                  <c:v>0.68302934999999998</c:v>
                </c:pt>
                <c:pt idx="91">
                  <c:v>0.69303446999999996</c:v>
                </c:pt>
                <c:pt idx="92">
                  <c:v>0.69897001999999997</c:v>
                </c:pt>
                <c:pt idx="93">
                  <c:v>-1.7728766E-2</c:v>
                </c:pt>
                <c:pt idx="94">
                  <c:v>-0.17392519000000001</c:v>
                </c:pt>
                <c:pt idx="95">
                  <c:v>-0.88605666000000005</c:v>
                </c:pt>
                <c:pt idx="96">
                  <c:v>-0.90378541000000001</c:v>
                </c:pt>
                <c:pt idx="97">
                  <c:v>-0.30103001000000001</c:v>
                </c:pt>
                <c:pt idx="98">
                  <c:v>-0.27002569999999998</c:v>
                </c:pt>
                <c:pt idx="99">
                  <c:v>0.62117630000000001</c:v>
                </c:pt>
                <c:pt idx="100">
                  <c:v>-0.85387194</c:v>
                </c:pt>
                <c:pt idx="101">
                  <c:v>-8.6186148000000004E-2</c:v>
                </c:pt>
                <c:pt idx="102">
                  <c:v>-0.16115090000000001</c:v>
                </c:pt>
                <c:pt idx="103">
                  <c:v>4.5322980999999998E-2</c:v>
                </c:pt>
                <c:pt idx="104">
                  <c:v>-3.6212172000000001E-2</c:v>
                </c:pt>
                <c:pt idx="105">
                  <c:v>0.51017897999999995</c:v>
                </c:pt>
                <c:pt idx="106">
                  <c:v>0.38757132999999999</c:v>
                </c:pt>
                <c:pt idx="107">
                  <c:v>0.47262832999999999</c:v>
                </c:pt>
                <c:pt idx="108">
                  <c:v>0.66719424999999999</c:v>
                </c:pt>
                <c:pt idx="109">
                  <c:v>0.85059339</c:v>
                </c:pt>
                <c:pt idx="110">
                  <c:v>0.84793781999999995</c:v>
                </c:pt>
              </c:numCache>
            </c:numRef>
          </c:xVal>
          <c:yVal>
            <c:numRef>
              <c:f>neutral_dataset_111!$RU$2:$RU$112</c:f>
              <c:numCache>
                <c:formatCode>General</c:formatCode>
                <c:ptCount val="111"/>
                <c:pt idx="0">
                  <c:v>-0.24601827868165099</c:v>
                </c:pt>
                <c:pt idx="1">
                  <c:v>0.27469614246656998</c:v>
                </c:pt>
                <c:pt idx="2">
                  <c:v>-0.474588739307087</c:v>
                </c:pt>
                <c:pt idx="3">
                  <c:v>0.87858101476582695</c:v>
                </c:pt>
                <c:pt idx="4">
                  <c:v>0.88760734174260303</c:v>
                </c:pt>
                <c:pt idx="5">
                  <c:v>0.93715130170387195</c:v>
                </c:pt>
                <c:pt idx="6">
                  <c:v>1.0024410808920601</c:v>
                </c:pt>
                <c:pt idx="7">
                  <c:v>0.85067232872870302</c:v>
                </c:pt>
                <c:pt idx="8">
                  <c:v>1.0355151170700001</c:v>
                </c:pt>
                <c:pt idx="9">
                  <c:v>1.0255357663632101</c:v>
                </c:pt>
                <c:pt idx="10">
                  <c:v>0.88377714516236505</c:v>
                </c:pt>
                <c:pt idx="11">
                  <c:v>0.90713250494531095</c:v>
                </c:pt>
                <c:pt idx="12">
                  <c:v>0.87692278619143804</c:v>
                </c:pt>
                <c:pt idx="13">
                  <c:v>-0.24991307321397299</c:v>
                </c:pt>
                <c:pt idx="14">
                  <c:v>0.98689266066699799</c:v>
                </c:pt>
                <c:pt idx="15">
                  <c:v>1.0047423285664301</c:v>
                </c:pt>
                <c:pt idx="16">
                  <c:v>0.204032738396942</c:v>
                </c:pt>
                <c:pt idx="17">
                  <c:v>-0.151955085581126</c:v>
                </c:pt>
                <c:pt idx="18">
                  <c:v>-0.38522785033659301</c:v>
                </c:pt>
                <c:pt idx="19">
                  <c:v>6.5290390263829504E-2</c:v>
                </c:pt>
                <c:pt idx="20">
                  <c:v>-1.00381592721257</c:v>
                </c:pt>
                <c:pt idx="21">
                  <c:v>-0.27636632787119497</c:v>
                </c:pt>
                <c:pt idx="22">
                  <c:v>4.2021791268156798E-2</c:v>
                </c:pt>
                <c:pt idx="23">
                  <c:v>-0.25365141402640601</c:v>
                </c:pt>
                <c:pt idx="24">
                  <c:v>9.4224313861153097E-2</c:v>
                </c:pt>
                <c:pt idx="25">
                  <c:v>0.54747017617837601</c:v>
                </c:pt>
                <c:pt idx="26">
                  <c:v>0.68785849802286503</c:v>
                </c:pt>
                <c:pt idx="27">
                  <c:v>0.53039659242732595</c:v>
                </c:pt>
                <c:pt idx="28">
                  <c:v>0.60862177671522499</c:v>
                </c:pt>
                <c:pt idx="29">
                  <c:v>0.50157116277889302</c:v>
                </c:pt>
                <c:pt idx="30">
                  <c:v>0.53843511830785196</c:v>
                </c:pt>
                <c:pt idx="31">
                  <c:v>-0.54881058247274705</c:v>
                </c:pt>
                <c:pt idx="32">
                  <c:v>-0.36392815112653998</c:v>
                </c:pt>
                <c:pt idx="33">
                  <c:v>-0.35208663421692898</c:v>
                </c:pt>
                <c:pt idx="34">
                  <c:v>-0.47083446550263702</c:v>
                </c:pt>
                <c:pt idx="35">
                  <c:v>-0.177213369556393</c:v>
                </c:pt>
                <c:pt idx="36">
                  <c:v>-0.11033703892629</c:v>
                </c:pt>
                <c:pt idx="37">
                  <c:v>0.41844809106589698</c:v>
                </c:pt>
                <c:pt idx="38">
                  <c:v>0.41248112499164502</c:v>
                </c:pt>
                <c:pt idx="39">
                  <c:v>0.52323186829567203</c:v>
                </c:pt>
                <c:pt idx="40">
                  <c:v>0.60300329086553806</c:v>
                </c:pt>
                <c:pt idx="41">
                  <c:v>0.58028741775419301</c:v>
                </c:pt>
                <c:pt idx="42">
                  <c:v>1.1280258740893501E-2</c:v>
                </c:pt>
                <c:pt idx="43">
                  <c:v>0.41962853477447798</c:v>
                </c:pt>
                <c:pt idx="44">
                  <c:v>-7.5838704864585202E-2</c:v>
                </c:pt>
                <c:pt idx="45">
                  <c:v>-0.35619426156745798</c:v>
                </c:pt>
                <c:pt idx="46">
                  <c:v>-0.118813381809752</c:v>
                </c:pt>
                <c:pt idx="47">
                  <c:v>-0.32323187065678999</c:v>
                </c:pt>
                <c:pt idx="48">
                  <c:v>0.63968812370267703</c:v>
                </c:pt>
                <c:pt idx="49">
                  <c:v>-0.65855879477934098</c:v>
                </c:pt>
                <c:pt idx="50">
                  <c:v>-0.14595906459414401</c:v>
                </c:pt>
                <c:pt idx="51">
                  <c:v>8.9207228512084596E-2</c:v>
                </c:pt>
                <c:pt idx="52">
                  <c:v>0.12055681641156001</c:v>
                </c:pt>
                <c:pt idx="53">
                  <c:v>-0.54932678712856797</c:v>
                </c:pt>
                <c:pt idx="54">
                  <c:v>0.319690947469283</c:v>
                </c:pt>
                <c:pt idx="55">
                  <c:v>-0.49458200485187898</c:v>
                </c:pt>
                <c:pt idx="56">
                  <c:v>-0.407339972540807</c:v>
                </c:pt>
                <c:pt idx="57">
                  <c:v>0.333991318587952</c:v>
                </c:pt>
                <c:pt idx="58">
                  <c:v>0.21201739898142999</c:v>
                </c:pt>
                <c:pt idx="59">
                  <c:v>0.8401659538224</c:v>
                </c:pt>
                <c:pt idx="60">
                  <c:v>0.117222349421769</c:v>
                </c:pt>
                <c:pt idx="61">
                  <c:v>-0.624402442499426</c:v>
                </c:pt>
                <c:pt idx="62">
                  <c:v>0.58728772571122101</c:v>
                </c:pt>
                <c:pt idx="63">
                  <c:v>0.64599060067397696</c:v>
                </c:pt>
                <c:pt idx="64">
                  <c:v>0.41341799258857598</c:v>
                </c:pt>
                <c:pt idx="65">
                  <c:v>0.53687881903444801</c:v>
                </c:pt>
                <c:pt idx="66">
                  <c:v>0.53275955414686804</c:v>
                </c:pt>
                <c:pt idx="67">
                  <c:v>0.60803277306234105</c:v>
                </c:pt>
                <c:pt idx="68">
                  <c:v>0.51008161555611198</c:v>
                </c:pt>
                <c:pt idx="69">
                  <c:v>0.64227416842781404</c:v>
                </c:pt>
                <c:pt idx="70">
                  <c:v>0.53356931845686595</c:v>
                </c:pt>
                <c:pt idx="71">
                  <c:v>0.463324515910228</c:v>
                </c:pt>
                <c:pt idx="72">
                  <c:v>0.56109773541950303</c:v>
                </c:pt>
                <c:pt idx="73">
                  <c:v>0.50689605641325497</c:v>
                </c:pt>
                <c:pt idx="74">
                  <c:v>0.56347703705844598</c:v>
                </c:pt>
                <c:pt idx="75">
                  <c:v>0.57406680734704996</c:v>
                </c:pt>
                <c:pt idx="76">
                  <c:v>0.59962727077860201</c:v>
                </c:pt>
                <c:pt idx="77">
                  <c:v>0.57185504693303302</c:v>
                </c:pt>
                <c:pt idx="78">
                  <c:v>0.64873161922001299</c:v>
                </c:pt>
                <c:pt idx="79">
                  <c:v>0.55946927220388298</c:v>
                </c:pt>
                <c:pt idx="80">
                  <c:v>0.50925089546416102</c:v>
                </c:pt>
                <c:pt idx="81">
                  <c:v>0.35274421471397299</c:v>
                </c:pt>
                <c:pt idx="82">
                  <c:v>0.668897281407419</c:v>
                </c:pt>
                <c:pt idx="83">
                  <c:v>0.24132691694988601</c:v>
                </c:pt>
                <c:pt idx="84">
                  <c:v>0.30847945421971201</c:v>
                </c:pt>
                <c:pt idx="85">
                  <c:v>0.38576406925537898</c:v>
                </c:pt>
                <c:pt idx="86">
                  <c:v>0.44073724271544701</c:v>
                </c:pt>
                <c:pt idx="87">
                  <c:v>0.42128521075346897</c:v>
                </c:pt>
                <c:pt idx="88">
                  <c:v>0.36721034388554302</c:v>
                </c:pt>
                <c:pt idx="89">
                  <c:v>0.50102237349468803</c:v>
                </c:pt>
                <c:pt idx="90">
                  <c:v>0.44435645890453301</c:v>
                </c:pt>
                <c:pt idx="91">
                  <c:v>0.52841293741561202</c:v>
                </c:pt>
                <c:pt idx="92">
                  <c:v>0.43310445762886401</c:v>
                </c:pt>
                <c:pt idx="93">
                  <c:v>7.4171071118394202E-2</c:v>
                </c:pt>
                <c:pt idx="94">
                  <c:v>-8.6288533790994798E-2</c:v>
                </c:pt>
                <c:pt idx="95">
                  <c:v>-0.69112247703200802</c:v>
                </c:pt>
                <c:pt idx="96">
                  <c:v>-0.64867900602148598</c:v>
                </c:pt>
                <c:pt idx="97">
                  <c:v>-7.8924162310923099E-2</c:v>
                </c:pt>
                <c:pt idx="98">
                  <c:v>-0.122155631857411</c:v>
                </c:pt>
                <c:pt idx="99">
                  <c:v>0.49970984120580098</c:v>
                </c:pt>
                <c:pt idx="100">
                  <c:v>-0.58939649705848196</c:v>
                </c:pt>
                <c:pt idx="101">
                  <c:v>8.2247028739212705E-2</c:v>
                </c:pt>
                <c:pt idx="102">
                  <c:v>-0.50683234815760603</c:v>
                </c:pt>
                <c:pt idx="103">
                  <c:v>-0.506691811312595</c:v>
                </c:pt>
                <c:pt idx="104">
                  <c:v>-9.0504972138438708E-3</c:v>
                </c:pt>
                <c:pt idx="105">
                  <c:v>0.37695730237301001</c:v>
                </c:pt>
                <c:pt idx="106">
                  <c:v>0.44387397466452899</c:v>
                </c:pt>
                <c:pt idx="107">
                  <c:v>0.35339025592996498</c:v>
                </c:pt>
                <c:pt idx="108">
                  <c:v>0.39182583143338301</c:v>
                </c:pt>
                <c:pt idx="109">
                  <c:v>0.53777573034500303</c:v>
                </c:pt>
                <c:pt idx="110">
                  <c:v>0.565090393827544</c:v>
                </c:pt>
              </c:numCache>
            </c:numRef>
          </c:yVal>
          <c:smooth val="0"/>
          <c:extLst>
            <c:ext xmlns:c16="http://schemas.microsoft.com/office/drawing/2014/chart" uri="{C3380CC4-5D6E-409C-BE32-E72D297353CC}">
              <c16:uniqueId val="{00000000-05EA-4680-A4D9-FA22BA021792}"/>
            </c:ext>
          </c:extLst>
        </c:ser>
        <c:dLbls>
          <c:showLegendKey val="0"/>
          <c:showVal val="0"/>
          <c:showCatName val="0"/>
          <c:showSerName val="0"/>
          <c:showPercent val="0"/>
          <c:showBubbleSize val="0"/>
        </c:dLbls>
        <c:axId val="515608127"/>
        <c:axId val="453678879"/>
      </c:scatterChart>
      <c:valAx>
        <c:axId val="515608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78879"/>
        <c:crosses val="autoZero"/>
        <c:crossBetween val="midCat"/>
      </c:valAx>
      <c:valAx>
        <c:axId val="453678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6081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22764813008101589"/>
          <c:y val="2.87789021188749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ionizable_dataset_72!$RU$1</c:f>
              <c:strCache>
                <c:ptCount val="1"/>
                <c:pt idx="0">
                  <c:v>$PRED_516</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intercept val="0"/>
            <c:dispRSqr val="1"/>
            <c:dispEq val="1"/>
            <c:trendlineLbl>
              <c:layout>
                <c:manualLayout>
                  <c:x val="5.6077855499708784E-2"/>
                  <c:y val="-0.2409768511122365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ionizable_dataset_72!$H$2:$H$184</c:f>
              <c:numCache>
                <c:formatCode>General</c:formatCode>
                <c:ptCount val="183"/>
                <c:pt idx="0">
                  <c:v>0.71180725</c:v>
                </c:pt>
                <c:pt idx="1">
                  <c:v>-0.53017800999999998</c:v>
                </c:pt>
                <c:pt idx="2">
                  <c:v>0.65321249000000003</c:v>
                </c:pt>
                <c:pt idx="3">
                  <c:v>-0.43179827999999998</c:v>
                </c:pt>
                <c:pt idx="4">
                  <c:v>0.74390155000000002</c:v>
                </c:pt>
                <c:pt idx="5">
                  <c:v>-1.5086383000000001</c:v>
                </c:pt>
                <c:pt idx="6">
                  <c:v>-1.6989700000000001</c:v>
                </c:pt>
                <c:pt idx="7">
                  <c:v>-1.1870867000000001</c:v>
                </c:pt>
                <c:pt idx="8">
                  <c:v>-0.20204036</c:v>
                </c:pt>
                <c:pt idx="9">
                  <c:v>-1.39794</c:v>
                </c:pt>
                <c:pt idx="10">
                  <c:v>-0.85387194</c:v>
                </c:pt>
                <c:pt idx="11">
                  <c:v>6.4457990000000007E-2</c:v>
                </c:pt>
                <c:pt idx="12">
                  <c:v>0.45636602999999998</c:v>
                </c:pt>
                <c:pt idx="13">
                  <c:v>0.25527251000000001</c:v>
                </c:pt>
                <c:pt idx="14">
                  <c:v>0.33445375999999999</c:v>
                </c:pt>
                <c:pt idx="15">
                  <c:v>0.16136800000000001</c:v>
                </c:pt>
                <c:pt idx="16">
                  <c:v>-8.7739238999999993E-3</c:v>
                </c:pt>
                <c:pt idx="17">
                  <c:v>1.2837225000000001E-2</c:v>
                </c:pt>
                <c:pt idx="18">
                  <c:v>7.1882009999999996E-2</c:v>
                </c:pt>
                <c:pt idx="19">
                  <c:v>0.13672057000000001</c:v>
                </c:pt>
                <c:pt idx="20">
                  <c:v>7.5546957999999997E-2</c:v>
                </c:pt>
                <c:pt idx="21">
                  <c:v>-0.38721614999999998</c:v>
                </c:pt>
                <c:pt idx="22">
                  <c:v>0.38916609000000002</c:v>
                </c:pt>
                <c:pt idx="23">
                  <c:v>0.40483370000000002</c:v>
                </c:pt>
                <c:pt idx="24">
                  <c:v>-0.16749109000000001</c:v>
                </c:pt>
                <c:pt idx="25">
                  <c:v>-1.7212464000000001</c:v>
                </c:pt>
                <c:pt idx="26">
                  <c:v>0.12057393</c:v>
                </c:pt>
                <c:pt idx="27">
                  <c:v>-0.12493873</c:v>
                </c:pt>
                <c:pt idx="28">
                  <c:v>0.36797678</c:v>
                </c:pt>
                <c:pt idx="29">
                  <c:v>-0.42021640999999998</c:v>
                </c:pt>
                <c:pt idx="30">
                  <c:v>-8.0921910999999999E-2</c:v>
                </c:pt>
                <c:pt idx="31">
                  <c:v>-1.0969100000000001</c:v>
                </c:pt>
                <c:pt idx="32">
                  <c:v>-3.8578904999999997E-2</c:v>
                </c:pt>
                <c:pt idx="33">
                  <c:v>0.50514996000000001</c:v>
                </c:pt>
                <c:pt idx="34">
                  <c:v>0.16136800000000001</c:v>
                </c:pt>
                <c:pt idx="35">
                  <c:v>-1.0457574999999999</c:v>
                </c:pt>
                <c:pt idx="36">
                  <c:v>-5.7991948000000001E-2</c:v>
                </c:pt>
                <c:pt idx="37">
                  <c:v>0.39093508999999999</c:v>
                </c:pt>
                <c:pt idx="38">
                  <c:v>0.21484385</c:v>
                </c:pt>
                <c:pt idx="39">
                  <c:v>0.10551018</c:v>
                </c:pt>
                <c:pt idx="40">
                  <c:v>0.66275781</c:v>
                </c:pt>
                <c:pt idx="41">
                  <c:v>-0.79588002000000002</c:v>
                </c:pt>
                <c:pt idx="42">
                  <c:v>-0.56863624000000002</c:v>
                </c:pt>
                <c:pt idx="43">
                  <c:v>7.9181245999999997E-2</c:v>
                </c:pt>
                <c:pt idx="44">
                  <c:v>0.46538284000000002</c:v>
                </c:pt>
                <c:pt idx="45">
                  <c:v>0.79309160000000001</c:v>
                </c:pt>
                <c:pt idx="46">
                  <c:v>-0.25181197999999999</c:v>
                </c:pt>
                <c:pt idx="47">
                  <c:v>-0.18708664</c:v>
                </c:pt>
                <c:pt idx="48">
                  <c:v>0.48572144</c:v>
                </c:pt>
                <c:pt idx="49">
                  <c:v>-0.43179827999999998</c:v>
                </c:pt>
                <c:pt idx="50">
                  <c:v>-0.4089354</c:v>
                </c:pt>
                <c:pt idx="51">
                  <c:v>-0.43179827999999998</c:v>
                </c:pt>
                <c:pt idx="52">
                  <c:v>-4.5757490999999997E-2</c:v>
                </c:pt>
                <c:pt idx="53">
                  <c:v>9.6910015000000002E-2</c:v>
                </c:pt>
                <c:pt idx="54">
                  <c:v>0.50242710000000002</c:v>
                </c:pt>
                <c:pt idx="55">
                  <c:v>-0.49485001000000001</c:v>
                </c:pt>
                <c:pt idx="56">
                  <c:v>0.39794001000000001</c:v>
                </c:pt>
                <c:pt idx="57">
                  <c:v>-0.92081875000000002</c:v>
                </c:pt>
                <c:pt idx="58">
                  <c:v>-0.92081875000000002</c:v>
                </c:pt>
                <c:pt idx="59">
                  <c:v>-1.3010299999999999</c:v>
                </c:pt>
                <c:pt idx="60">
                  <c:v>0.28555730000000001</c:v>
                </c:pt>
                <c:pt idx="61">
                  <c:v>-1.8538718999999999</c:v>
                </c:pt>
                <c:pt idx="62">
                  <c:v>-2.2596373999999999</c:v>
                </c:pt>
                <c:pt idx="63">
                  <c:v>-0.84771167999999997</c:v>
                </c:pt>
                <c:pt idx="64">
                  <c:v>-1.3010299999999999</c:v>
                </c:pt>
                <c:pt idx="65">
                  <c:v>0.61700034000000004</c:v>
                </c:pt>
                <c:pt idx="66">
                  <c:v>-0.22184876000000001</c:v>
                </c:pt>
                <c:pt idx="67">
                  <c:v>-0.88605666000000005</c:v>
                </c:pt>
                <c:pt idx="68">
                  <c:v>6.4457990000000007E-2</c:v>
                </c:pt>
                <c:pt idx="69">
                  <c:v>0.76117581000000001</c:v>
                </c:pt>
                <c:pt idx="70">
                  <c:v>-1.3010299999999999</c:v>
                </c:pt>
                <c:pt idx="71">
                  <c:v>0.17609125</c:v>
                </c:pt>
              </c:numCache>
            </c:numRef>
          </c:xVal>
          <c:yVal>
            <c:numRef>
              <c:f>ionizable_dataset_72!$RU$2:$RU$73</c:f>
              <c:numCache>
                <c:formatCode>General</c:formatCode>
                <c:ptCount val="72"/>
                <c:pt idx="0">
                  <c:v>0.46548228726682001</c:v>
                </c:pt>
                <c:pt idx="1">
                  <c:v>-0.34479460581136001</c:v>
                </c:pt>
                <c:pt idx="2">
                  <c:v>0.36866222692961698</c:v>
                </c:pt>
                <c:pt idx="3">
                  <c:v>-0.19626431022739299</c:v>
                </c:pt>
                <c:pt idx="4">
                  <c:v>0.233223170969064</c:v>
                </c:pt>
                <c:pt idx="5">
                  <c:v>-0.86037628851924397</c:v>
                </c:pt>
                <c:pt idx="6">
                  <c:v>-0.89351461586348302</c:v>
                </c:pt>
                <c:pt idx="7">
                  <c:v>-0.53827259190501997</c:v>
                </c:pt>
                <c:pt idx="8">
                  <c:v>-0.40856629651536902</c:v>
                </c:pt>
                <c:pt idx="9">
                  <c:v>-0.59263882997964801</c:v>
                </c:pt>
                <c:pt idx="10">
                  <c:v>-0.81049756104543003</c:v>
                </c:pt>
                <c:pt idx="11">
                  <c:v>9.2927520314680198E-2</c:v>
                </c:pt>
                <c:pt idx="12">
                  <c:v>0.51946024236509303</c:v>
                </c:pt>
                <c:pt idx="13">
                  <c:v>0.12806866038624501</c:v>
                </c:pt>
                <c:pt idx="14">
                  <c:v>0.32230184572603598</c:v>
                </c:pt>
                <c:pt idx="15">
                  <c:v>2.39101826380014E-2</c:v>
                </c:pt>
                <c:pt idx="16">
                  <c:v>-0.18844885864577701</c:v>
                </c:pt>
                <c:pt idx="17">
                  <c:v>0.122110382874718</c:v>
                </c:pt>
                <c:pt idx="18">
                  <c:v>0.17403847675179299</c:v>
                </c:pt>
                <c:pt idx="19">
                  <c:v>0.114844443580364</c:v>
                </c:pt>
                <c:pt idx="20">
                  <c:v>-0.33071736666369</c:v>
                </c:pt>
                <c:pt idx="21">
                  <c:v>-0.13477968904207199</c:v>
                </c:pt>
                <c:pt idx="22">
                  <c:v>-0.269991700097367</c:v>
                </c:pt>
                <c:pt idx="23">
                  <c:v>0.18088345212652401</c:v>
                </c:pt>
                <c:pt idx="24">
                  <c:v>-0.218410264351035</c:v>
                </c:pt>
                <c:pt idx="25">
                  <c:v>-1.4001448308755</c:v>
                </c:pt>
                <c:pt idx="26">
                  <c:v>-0.228263238146488</c:v>
                </c:pt>
                <c:pt idx="27">
                  <c:v>-1.27963680799138</c:v>
                </c:pt>
                <c:pt idx="28">
                  <c:v>0.121011258232576</c:v>
                </c:pt>
                <c:pt idx="29">
                  <c:v>0.17168376467539501</c:v>
                </c:pt>
                <c:pt idx="30">
                  <c:v>9.2706402888194303E-2</c:v>
                </c:pt>
                <c:pt idx="31">
                  <c:v>-0.64539994503042797</c:v>
                </c:pt>
                <c:pt idx="32">
                  <c:v>0.20964780293343599</c:v>
                </c:pt>
                <c:pt idx="33">
                  <c:v>2.7952849878036298E-2</c:v>
                </c:pt>
                <c:pt idx="34">
                  <c:v>0.36791702339344901</c:v>
                </c:pt>
                <c:pt idx="35">
                  <c:v>-0.12740887711613699</c:v>
                </c:pt>
                <c:pt idx="36">
                  <c:v>0.13616866558827101</c:v>
                </c:pt>
                <c:pt idx="37">
                  <c:v>0.56907562336809203</c:v>
                </c:pt>
                <c:pt idx="38">
                  <c:v>-1.94422936968452E-3</c:v>
                </c:pt>
                <c:pt idx="39">
                  <c:v>6.2294519119952201E-2</c:v>
                </c:pt>
                <c:pt idx="40">
                  <c:v>0.282699674767663</c:v>
                </c:pt>
                <c:pt idx="41">
                  <c:v>-1.4238219754497401</c:v>
                </c:pt>
                <c:pt idx="42">
                  <c:v>-0.76222508796726796</c:v>
                </c:pt>
                <c:pt idx="43">
                  <c:v>8.3869492183185707E-2</c:v>
                </c:pt>
                <c:pt idx="44">
                  <c:v>0.26528385545347299</c:v>
                </c:pt>
                <c:pt idx="45">
                  <c:v>-0.37519043060673402</c:v>
                </c:pt>
                <c:pt idx="46">
                  <c:v>-7.4572061896281197E-2</c:v>
                </c:pt>
                <c:pt idx="47">
                  <c:v>6.7377572104384303E-2</c:v>
                </c:pt>
                <c:pt idx="48">
                  <c:v>0.33355477332609201</c:v>
                </c:pt>
                <c:pt idx="49">
                  <c:v>0.22799851782331301</c:v>
                </c:pt>
                <c:pt idx="50">
                  <c:v>4.5033571388584097E-2</c:v>
                </c:pt>
                <c:pt idx="51">
                  <c:v>-0.56398967590488902</c:v>
                </c:pt>
                <c:pt idx="52">
                  <c:v>-0.162897830825669</c:v>
                </c:pt>
                <c:pt idx="53">
                  <c:v>3.7475712527166499E-2</c:v>
                </c:pt>
                <c:pt idx="54">
                  <c:v>0.41060381175036698</c:v>
                </c:pt>
                <c:pt idx="55">
                  <c:v>0.115755169315892</c:v>
                </c:pt>
                <c:pt idx="56">
                  <c:v>0.52565534420283999</c:v>
                </c:pt>
                <c:pt idx="57">
                  <c:v>-1.2939748486628</c:v>
                </c:pt>
                <c:pt idx="58">
                  <c:v>-9.5611143993002301E-2</c:v>
                </c:pt>
                <c:pt idx="59">
                  <c:v>-1.27797627426233</c:v>
                </c:pt>
                <c:pt idx="60">
                  <c:v>-0.13164731161128801</c:v>
                </c:pt>
                <c:pt idx="61">
                  <c:v>-1.1743383406074399</c:v>
                </c:pt>
                <c:pt idx="62">
                  <c:v>-1.1845458131476501</c:v>
                </c:pt>
                <c:pt idx="63">
                  <c:v>-0.30089878690771199</c:v>
                </c:pt>
                <c:pt idx="64">
                  <c:v>-1.3586898387247499</c:v>
                </c:pt>
                <c:pt idx="65">
                  <c:v>8.4761464700018496E-2</c:v>
                </c:pt>
                <c:pt idx="66">
                  <c:v>-0.56229472982422202</c:v>
                </c:pt>
                <c:pt idx="67">
                  <c:v>-0.40480184313474998</c:v>
                </c:pt>
                <c:pt idx="68">
                  <c:v>6.8703875910383502E-2</c:v>
                </c:pt>
                <c:pt idx="69">
                  <c:v>0.28762669536313401</c:v>
                </c:pt>
                <c:pt idx="70">
                  <c:v>0.57702198270520499</c:v>
                </c:pt>
                <c:pt idx="71">
                  <c:v>0.16285195921686799</c:v>
                </c:pt>
              </c:numCache>
            </c:numRef>
          </c:yVal>
          <c:smooth val="0"/>
          <c:extLst>
            <c:ext xmlns:c16="http://schemas.microsoft.com/office/drawing/2014/chart" uri="{C3380CC4-5D6E-409C-BE32-E72D297353CC}">
              <c16:uniqueId val="{00000000-C63C-47DC-B03C-BABA41ACEFEB}"/>
            </c:ext>
          </c:extLst>
        </c:ser>
        <c:dLbls>
          <c:showLegendKey val="0"/>
          <c:showVal val="0"/>
          <c:showCatName val="0"/>
          <c:showSerName val="0"/>
          <c:showPercent val="0"/>
          <c:showBubbleSize val="0"/>
        </c:dLbls>
        <c:axId val="515608127"/>
        <c:axId val="453678879"/>
      </c:scatterChart>
      <c:valAx>
        <c:axId val="515608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78879"/>
        <c:crosses val="autoZero"/>
        <c:crossBetween val="midCat"/>
      </c:valAx>
      <c:valAx>
        <c:axId val="453678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6081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[1]correlations!$G$25</c:f>
              <c:strCache>
                <c:ptCount val="1"/>
                <c:pt idx="0">
                  <c:v>neutral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A7C-48B9-841A-CDE0B4804D6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A7C-48B9-841A-CDE0B4804D6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[1]correlations!$E$26:$E$27</c:f>
              <c:strCache>
                <c:ptCount val="2"/>
                <c:pt idx="0">
                  <c:v>DRUG</c:v>
                </c:pt>
                <c:pt idx="1">
                  <c:v>ENV</c:v>
                </c:pt>
              </c:strCache>
            </c:strRef>
          </c:cat>
          <c:val>
            <c:numRef>
              <c:f>[1]correlations!$G$26:$G$27</c:f>
              <c:numCache>
                <c:formatCode>General</c:formatCode>
                <c:ptCount val="2"/>
                <c:pt idx="0">
                  <c:v>40</c:v>
                </c:pt>
                <c:pt idx="1">
                  <c:v>71</c:v>
                </c:pt>
              </c:numCache>
            </c:numRef>
          </c:val>
          <c:extLst>
            <c:ext xmlns:c16="http://schemas.microsoft.com/office/drawing/2014/chart" uri="{C3380CC4-5D6E-409C-BE32-E72D297353CC}">
              <c16:uniqueId val="{00000004-AA7C-48B9-841A-CDE0B4804D6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[1]correlations!$F$31</c:f>
              <c:strCache>
                <c:ptCount val="1"/>
                <c:pt idx="0">
                  <c:v>charged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53B-4CC8-87E0-9830D6E44AA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53B-4CC8-87E0-9830D6E44AA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[1]correlations!$E$32:$E$33</c:f>
              <c:strCache>
                <c:ptCount val="2"/>
                <c:pt idx="0">
                  <c:v>DRUG</c:v>
                </c:pt>
                <c:pt idx="1">
                  <c:v>ENV</c:v>
                </c:pt>
              </c:strCache>
            </c:strRef>
          </c:cat>
          <c:val>
            <c:numRef>
              <c:f>[1]correlations!$F$32:$F$33</c:f>
              <c:numCache>
                <c:formatCode>General</c:formatCode>
                <c:ptCount val="2"/>
                <c:pt idx="0">
                  <c:v>71</c:v>
                </c:pt>
                <c:pt idx="1">
                  <c:v>1</c:v>
                </c:pt>
              </c:numCache>
            </c:numRef>
          </c:val>
          <c:extLst>
            <c:ext xmlns:c16="http://schemas.microsoft.com/office/drawing/2014/chart" uri="{C3380CC4-5D6E-409C-BE32-E72D297353CC}">
              <c16:uniqueId val="{00000004-553B-4CC8-87E0-9830D6E44AA5}"/>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[1]correlations!$U$6</c:f>
              <c:strCache>
                <c:ptCount val="1"/>
                <c:pt idx="0">
                  <c:v>All Data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5F-42FD-8CAB-9F5AC303CFE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5F-42FD-8CAB-9F5AC303CF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[1]correlations!$T$7:$T$8</c:f>
              <c:strCache>
                <c:ptCount val="2"/>
                <c:pt idx="0">
                  <c:v>Neutral</c:v>
                </c:pt>
                <c:pt idx="1">
                  <c:v>Charged</c:v>
                </c:pt>
              </c:strCache>
            </c:strRef>
          </c:cat>
          <c:val>
            <c:numRef>
              <c:f>[1]correlations!$U$7:$U$8</c:f>
              <c:numCache>
                <c:formatCode>General</c:formatCode>
                <c:ptCount val="2"/>
                <c:pt idx="0">
                  <c:v>111</c:v>
                </c:pt>
                <c:pt idx="1">
                  <c:v>72</c:v>
                </c:pt>
              </c:numCache>
            </c:numRef>
          </c:val>
          <c:extLst>
            <c:ext xmlns:c16="http://schemas.microsoft.com/office/drawing/2014/chart" uri="{C3380CC4-5D6E-409C-BE32-E72D297353CC}">
              <c16:uniqueId val="{00000004-F75F-42FD-8CAB-9F5AC303CFE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scrap_graph!$D$1</c:f>
              <c:strCache>
                <c:ptCount val="1"/>
                <c:pt idx="0">
                  <c:v>train</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5.8933116119105804E-3"/>
                  <c:y val="0.5175482476455148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scrap_graph!$B$2:$B$185</c:f>
              <c:numCache>
                <c:formatCode>General</c:formatCode>
                <c:ptCount val="184"/>
                <c:pt idx="0">
                  <c:v>-0.11918641000000001</c:v>
                </c:pt>
                <c:pt idx="1">
                  <c:v>0.42324588000000002</c:v>
                </c:pt>
                <c:pt idx="2">
                  <c:v>-0.44369751000000002</c:v>
                </c:pt>
                <c:pt idx="3">
                  <c:v>0.71180725</c:v>
                </c:pt>
                <c:pt idx="4">
                  <c:v>0.65321249000000003</c:v>
                </c:pt>
                <c:pt idx="5">
                  <c:v>0.67485815000000005</c:v>
                </c:pt>
                <c:pt idx="6">
                  <c:v>1.0119629999999999</c:v>
                </c:pt>
                <c:pt idx="7">
                  <c:v>0.96244085000000001</c:v>
                </c:pt>
                <c:pt idx="8">
                  <c:v>0.93260527000000004</c:v>
                </c:pt>
                <c:pt idx="9">
                  <c:v>0.89707285000000003</c:v>
                </c:pt>
                <c:pt idx="10">
                  <c:v>0.83326297999999999</c:v>
                </c:pt>
                <c:pt idx="11">
                  <c:v>1.3110379000000001</c:v>
                </c:pt>
                <c:pt idx="12">
                  <c:v>0.70835720999999996</c:v>
                </c:pt>
                <c:pt idx="13">
                  <c:v>1.1275333000000001</c:v>
                </c:pt>
                <c:pt idx="14">
                  <c:v>0.43969279999999999</c:v>
                </c:pt>
                <c:pt idx="15">
                  <c:v>-8.5454129000000004E-2</c:v>
                </c:pt>
                <c:pt idx="16">
                  <c:v>0.86759739999999996</c:v>
                </c:pt>
                <c:pt idx="17">
                  <c:v>0.93198603000000002</c:v>
                </c:pt>
                <c:pt idx="18">
                  <c:v>-8.6186148000000004E-2</c:v>
                </c:pt>
                <c:pt idx="19">
                  <c:v>-2.2504970000000002E-3</c:v>
                </c:pt>
                <c:pt idx="20">
                  <c:v>-0.10237749</c:v>
                </c:pt>
                <c:pt idx="21">
                  <c:v>-0.43179827999999998</c:v>
                </c:pt>
                <c:pt idx="22">
                  <c:v>0.74390155000000002</c:v>
                </c:pt>
                <c:pt idx="23">
                  <c:v>-0.15989390000000001</c:v>
                </c:pt>
                <c:pt idx="24">
                  <c:v>-1.5086383000000001</c:v>
                </c:pt>
                <c:pt idx="25">
                  <c:v>-1.1870867000000001</c:v>
                </c:pt>
                <c:pt idx="26">
                  <c:v>-0.20204036</c:v>
                </c:pt>
                <c:pt idx="27">
                  <c:v>-0.85387194</c:v>
                </c:pt>
                <c:pt idx="28">
                  <c:v>-0.88605666000000005</c:v>
                </c:pt>
                <c:pt idx="29">
                  <c:v>-0.23657201</c:v>
                </c:pt>
                <c:pt idx="30">
                  <c:v>6.4457990000000007E-2</c:v>
                </c:pt>
                <c:pt idx="31">
                  <c:v>0.45636602999999998</c:v>
                </c:pt>
                <c:pt idx="32">
                  <c:v>0.44870632999999999</c:v>
                </c:pt>
                <c:pt idx="33">
                  <c:v>0.25527251000000001</c:v>
                </c:pt>
                <c:pt idx="34">
                  <c:v>-0.35654733</c:v>
                </c:pt>
                <c:pt idx="35">
                  <c:v>-0.1079054</c:v>
                </c:pt>
                <c:pt idx="36">
                  <c:v>0.51267748999999996</c:v>
                </c:pt>
                <c:pt idx="37">
                  <c:v>0.51001644000000002</c:v>
                </c:pt>
                <c:pt idx="38">
                  <c:v>0.60678518000000004</c:v>
                </c:pt>
                <c:pt idx="39">
                  <c:v>0.75450307000000005</c:v>
                </c:pt>
                <c:pt idx="40">
                  <c:v>0.55355655999999998</c:v>
                </c:pt>
                <c:pt idx="41">
                  <c:v>0.62281662000000004</c:v>
                </c:pt>
                <c:pt idx="42">
                  <c:v>-0.45593196000000002</c:v>
                </c:pt>
                <c:pt idx="43">
                  <c:v>0.16136800000000001</c:v>
                </c:pt>
                <c:pt idx="44">
                  <c:v>-0.79588002000000002</c:v>
                </c:pt>
                <c:pt idx="45">
                  <c:v>-0.25963730000000002</c:v>
                </c:pt>
                <c:pt idx="46">
                  <c:v>-8.7739238999999993E-3</c:v>
                </c:pt>
                <c:pt idx="47">
                  <c:v>1.2837225000000001E-2</c:v>
                </c:pt>
                <c:pt idx="48">
                  <c:v>7.1882009999999996E-2</c:v>
                </c:pt>
                <c:pt idx="49">
                  <c:v>0.13672057000000001</c:v>
                </c:pt>
                <c:pt idx="50">
                  <c:v>7.5546957999999997E-2</c:v>
                </c:pt>
                <c:pt idx="51">
                  <c:v>-0.38721614999999998</c:v>
                </c:pt>
                <c:pt idx="52">
                  <c:v>-5.0609994999999998E-2</c:v>
                </c:pt>
                <c:pt idx="53">
                  <c:v>-0.1079054</c:v>
                </c:pt>
                <c:pt idx="54">
                  <c:v>-0.42704238999999999</c:v>
                </c:pt>
                <c:pt idx="55">
                  <c:v>0.28105927000000003</c:v>
                </c:pt>
                <c:pt idx="56">
                  <c:v>0.51836145</c:v>
                </c:pt>
                <c:pt idx="57">
                  <c:v>0.53897720999999998</c:v>
                </c:pt>
                <c:pt idx="58">
                  <c:v>0.88923090999999999</c:v>
                </c:pt>
                <c:pt idx="59">
                  <c:v>0.81965445999999997</c:v>
                </c:pt>
                <c:pt idx="60">
                  <c:v>0.38916609000000002</c:v>
                </c:pt>
                <c:pt idx="61">
                  <c:v>0.40483370000000002</c:v>
                </c:pt>
                <c:pt idx="62">
                  <c:v>-0.13076827999999999</c:v>
                </c:pt>
                <c:pt idx="63">
                  <c:v>-1.7212464000000001</c:v>
                </c:pt>
                <c:pt idx="64">
                  <c:v>0.12057393</c:v>
                </c:pt>
                <c:pt idx="65">
                  <c:v>0.45013881</c:v>
                </c:pt>
                <c:pt idx="66">
                  <c:v>-2.2276394000000001E-2</c:v>
                </c:pt>
                <c:pt idx="67">
                  <c:v>-0.12493873</c:v>
                </c:pt>
                <c:pt idx="68">
                  <c:v>-0.22184876000000001</c:v>
                </c:pt>
                <c:pt idx="69">
                  <c:v>-0.49485001000000001</c:v>
                </c:pt>
                <c:pt idx="70">
                  <c:v>7.9181245999999997E-2</c:v>
                </c:pt>
                <c:pt idx="71">
                  <c:v>0.36369842000000002</c:v>
                </c:pt>
                <c:pt idx="72">
                  <c:v>0.36797678</c:v>
                </c:pt>
                <c:pt idx="73">
                  <c:v>-0.1426675</c:v>
                </c:pt>
                <c:pt idx="74">
                  <c:v>-0.42021640999999998</c:v>
                </c:pt>
                <c:pt idx="75">
                  <c:v>-8.0921910999999999E-2</c:v>
                </c:pt>
                <c:pt idx="76">
                  <c:v>-1.0969100000000001</c:v>
                </c:pt>
                <c:pt idx="77">
                  <c:v>-0.16263899000000001</c:v>
                </c:pt>
                <c:pt idx="78">
                  <c:v>-3.8578904999999997E-2</c:v>
                </c:pt>
                <c:pt idx="79">
                  <c:v>-4.3648048000000002E-3</c:v>
                </c:pt>
                <c:pt idx="80">
                  <c:v>0.16136800000000001</c:v>
                </c:pt>
                <c:pt idx="81">
                  <c:v>-1.0457574999999999</c:v>
                </c:pt>
                <c:pt idx="82">
                  <c:v>-5.7991948000000001E-2</c:v>
                </c:pt>
                <c:pt idx="83">
                  <c:v>-9.6910015000000002E-2</c:v>
                </c:pt>
                <c:pt idx="84">
                  <c:v>0.39093508999999999</c:v>
                </c:pt>
                <c:pt idx="85">
                  <c:v>0.21484385</c:v>
                </c:pt>
                <c:pt idx="86">
                  <c:v>0.66275781</c:v>
                </c:pt>
                <c:pt idx="87">
                  <c:v>-0.79588002000000002</c:v>
                </c:pt>
                <c:pt idx="88">
                  <c:v>-0.56863624000000002</c:v>
                </c:pt>
                <c:pt idx="89">
                  <c:v>7.9181245999999997E-2</c:v>
                </c:pt>
                <c:pt idx="90">
                  <c:v>0.46538284000000002</c:v>
                </c:pt>
                <c:pt idx="91">
                  <c:v>-0.52287877000000005</c:v>
                </c:pt>
                <c:pt idx="92">
                  <c:v>0.79309160000000001</c:v>
                </c:pt>
                <c:pt idx="93">
                  <c:v>0.26951294999999997</c:v>
                </c:pt>
                <c:pt idx="94">
                  <c:v>-0.75696194000000006</c:v>
                </c:pt>
                <c:pt idx="95">
                  <c:v>-0.25181197999999999</c:v>
                </c:pt>
                <c:pt idx="96">
                  <c:v>-0.18708664</c:v>
                </c:pt>
                <c:pt idx="97">
                  <c:v>-0.53760200999999996</c:v>
                </c:pt>
                <c:pt idx="98">
                  <c:v>0.48572144</c:v>
                </c:pt>
                <c:pt idx="99">
                  <c:v>0.35031885000000001</c:v>
                </c:pt>
                <c:pt idx="100">
                  <c:v>-0.35929572999999998</c:v>
                </c:pt>
                <c:pt idx="101">
                  <c:v>0.83384740000000002</c:v>
                </c:pt>
                <c:pt idx="102">
                  <c:v>7.5546957999999997E-2</c:v>
                </c:pt>
                <c:pt idx="103">
                  <c:v>-1</c:v>
                </c:pt>
                <c:pt idx="104">
                  <c:v>-0.43179827999999998</c:v>
                </c:pt>
                <c:pt idx="105">
                  <c:v>0.82576221000000005</c:v>
                </c:pt>
                <c:pt idx="106">
                  <c:v>0.82621347999999994</c:v>
                </c:pt>
                <c:pt idx="107">
                  <c:v>8.5887170999999998E-2</c:v>
                </c:pt>
                <c:pt idx="108">
                  <c:v>5.4204855000000003E-2</c:v>
                </c:pt>
                <c:pt idx="109">
                  <c:v>0.67848176000000004</c:v>
                </c:pt>
                <c:pt idx="110">
                  <c:v>0.66762149000000004</c:v>
                </c:pt>
                <c:pt idx="111">
                  <c:v>0.65095961000000002</c:v>
                </c:pt>
                <c:pt idx="112">
                  <c:v>0.61769640000000003</c:v>
                </c:pt>
                <c:pt idx="113">
                  <c:v>0.56143171000000003</c:v>
                </c:pt>
                <c:pt idx="114">
                  <c:v>0.63198650000000001</c:v>
                </c:pt>
                <c:pt idx="115">
                  <c:v>0.69897001999999997</c:v>
                </c:pt>
                <c:pt idx="116">
                  <c:v>-0.4089354</c:v>
                </c:pt>
                <c:pt idx="117">
                  <c:v>-1.7728766E-2</c:v>
                </c:pt>
                <c:pt idx="118">
                  <c:v>-0.43179827999999998</c:v>
                </c:pt>
                <c:pt idx="119">
                  <c:v>-4.5757490999999997E-2</c:v>
                </c:pt>
                <c:pt idx="120">
                  <c:v>9.6910015000000002E-2</c:v>
                </c:pt>
                <c:pt idx="121">
                  <c:v>-0.17392519000000001</c:v>
                </c:pt>
                <c:pt idx="122">
                  <c:v>-0.88605666000000005</c:v>
                </c:pt>
                <c:pt idx="123">
                  <c:v>-0.90378541000000001</c:v>
                </c:pt>
                <c:pt idx="124">
                  <c:v>0.50242710000000002</c:v>
                </c:pt>
                <c:pt idx="125">
                  <c:v>-0.30103001000000001</c:v>
                </c:pt>
                <c:pt idx="126">
                  <c:v>0.39794001000000001</c:v>
                </c:pt>
                <c:pt idx="127">
                  <c:v>-0.27002569999999998</c:v>
                </c:pt>
                <c:pt idx="128">
                  <c:v>0.62117630000000001</c:v>
                </c:pt>
                <c:pt idx="129">
                  <c:v>-0.92081875000000002</c:v>
                </c:pt>
                <c:pt idx="130">
                  <c:v>-1.3010299999999999</c:v>
                </c:pt>
                <c:pt idx="131">
                  <c:v>-1.8538718999999999</c:v>
                </c:pt>
                <c:pt idx="132">
                  <c:v>-0.85387194</c:v>
                </c:pt>
                <c:pt idx="133">
                  <c:v>-8.6186148000000004E-2</c:v>
                </c:pt>
                <c:pt idx="134">
                  <c:v>-2.2596373999999999</c:v>
                </c:pt>
                <c:pt idx="135">
                  <c:v>-1.3010299999999999</c:v>
                </c:pt>
                <c:pt idx="136">
                  <c:v>-0.22184876000000001</c:v>
                </c:pt>
                <c:pt idx="137">
                  <c:v>4.5322980999999998E-2</c:v>
                </c:pt>
                <c:pt idx="138">
                  <c:v>-0.88605666000000005</c:v>
                </c:pt>
                <c:pt idx="139">
                  <c:v>-3.6212172000000001E-2</c:v>
                </c:pt>
                <c:pt idx="140">
                  <c:v>0.51017897999999995</c:v>
                </c:pt>
                <c:pt idx="141">
                  <c:v>0.76117581000000001</c:v>
                </c:pt>
                <c:pt idx="142">
                  <c:v>0.17609125</c:v>
                </c:pt>
                <c:pt idx="143">
                  <c:v>0.47262832999999999</c:v>
                </c:pt>
                <c:pt idx="144">
                  <c:v>0.66719424999999999</c:v>
                </c:pt>
                <c:pt idx="145">
                  <c:v>0.85059339</c:v>
                </c:pt>
                <c:pt idx="146">
                  <c:v>0.84793781999999995</c:v>
                </c:pt>
                <c:pt idx="147">
                  <c:v>-0.53017800999999998</c:v>
                </c:pt>
                <c:pt idx="148">
                  <c:v>-1.6989700000000001</c:v>
                </c:pt>
                <c:pt idx="149">
                  <c:v>-1.39794</c:v>
                </c:pt>
                <c:pt idx="150">
                  <c:v>0.33445375999999999</c:v>
                </c:pt>
                <c:pt idx="151">
                  <c:v>-0.16749109000000001</c:v>
                </c:pt>
                <c:pt idx="152">
                  <c:v>0.50514996000000001</c:v>
                </c:pt>
                <c:pt idx="153">
                  <c:v>0.10551018</c:v>
                </c:pt>
                <c:pt idx="154">
                  <c:v>0.17213728</c:v>
                </c:pt>
                <c:pt idx="155">
                  <c:v>0.56154340999999997</c:v>
                </c:pt>
                <c:pt idx="156">
                  <c:v>0.46399772</c:v>
                </c:pt>
                <c:pt idx="157">
                  <c:v>0.55871170999999997</c:v>
                </c:pt>
                <c:pt idx="158">
                  <c:v>0.69154894</c:v>
                </c:pt>
                <c:pt idx="159">
                  <c:v>0.52840244999999997</c:v>
                </c:pt>
                <c:pt idx="160">
                  <c:v>0.61458153000000004</c:v>
                </c:pt>
                <c:pt idx="161">
                  <c:v>0.59060919000000001</c:v>
                </c:pt>
                <c:pt idx="162">
                  <c:v>0.41227394000000001</c:v>
                </c:pt>
                <c:pt idx="163">
                  <c:v>0.39154664</c:v>
                </c:pt>
                <c:pt idx="164">
                  <c:v>0.72227054999999996</c:v>
                </c:pt>
                <c:pt idx="165">
                  <c:v>0.32916683000000002</c:v>
                </c:pt>
                <c:pt idx="166">
                  <c:v>1.041625</c:v>
                </c:pt>
                <c:pt idx="167">
                  <c:v>0.68896537999999996</c:v>
                </c:pt>
                <c:pt idx="168">
                  <c:v>3.702341E-2</c:v>
                </c:pt>
                <c:pt idx="169">
                  <c:v>9.5473460999999996E-2</c:v>
                </c:pt>
                <c:pt idx="170">
                  <c:v>9.6617542000000001E-2</c:v>
                </c:pt>
                <c:pt idx="171">
                  <c:v>0.59358423999999999</c:v>
                </c:pt>
                <c:pt idx="172">
                  <c:v>0.68302934999999998</c:v>
                </c:pt>
                <c:pt idx="173">
                  <c:v>0.69303446999999996</c:v>
                </c:pt>
                <c:pt idx="174">
                  <c:v>-0.49485001000000001</c:v>
                </c:pt>
                <c:pt idx="175">
                  <c:v>-0.92081875000000002</c:v>
                </c:pt>
                <c:pt idx="176">
                  <c:v>0.28555730000000001</c:v>
                </c:pt>
                <c:pt idx="177">
                  <c:v>-0.16115090000000001</c:v>
                </c:pt>
                <c:pt idx="178">
                  <c:v>-0.84771167999999997</c:v>
                </c:pt>
                <c:pt idx="179">
                  <c:v>0.61700034000000004</c:v>
                </c:pt>
                <c:pt idx="180">
                  <c:v>6.4457990000000007E-2</c:v>
                </c:pt>
                <c:pt idx="181">
                  <c:v>0.38757132999999999</c:v>
                </c:pt>
                <c:pt idx="182">
                  <c:v>-1.3010299999999999</c:v>
                </c:pt>
              </c:numCache>
            </c:numRef>
          </c:xVal>
          <c:yVal>
            <c:numRef>
              <c:f>scrap_graph!$D$2:$D$185</c:f>
              <c:numCache>
                <c:formatCode>General</c:formatCode>
                <c:ptCount val="184"/>
                <c:pt idx="0">
                  <c:v>-0.24601827868165099</c:v>
                </c:pt>
                <c:pt idx="1">
                  <c:v>0.27469614246656998</c:v>
                </c:pt>
                <c:pt idx="2">
                  <c:v>-0.474588739307087</c:v>
                </c:pt>
                <c:pt idx="3">
                  <c:v>0.46548228726682001</c:v>
                </c:pt>
                <c:pt idx="4">
                  <c:v>0.36866222692961698</c:v>
                </c:pt>
                <c:pt idx="5">
                  <c:v>0.87858101476582695</c:v>
                </c:pt>
                <c:pt idx="6">
                  <c:v>0.88760734174260303</c:v>
                </c:pt>
                <c:pt idx="7">
                  <c:v>0.93715130170387195</c:v>
                </c:pt>
                <c:pt idx="8">
                  <c:v>1.0024410808920601</c:v>
                </c:pt>
                <c:pt idx="9">
                  <c:v>0.85067232872870302</c:v>
                </c:pt>
                <c:pt idx="10">
                  <c:v>1.0355151170700001</c:v>
                </c:pt>
                <c:pt idx="11">
                  <c:v>1.0255357663632101</c:v>
                </c:pt>
                <c:pt idx="12">
                  <c:v>0.88377714516236505</c:v>
                </c:pt>
                <c:pt idx="13">
                  <c:v>0.90713250494531095</c:v>
                </c:pt>
                <c:pt idx="14">
                  <c:v>0.87692278619143804</c:v>
                </c:pt>
                <c:pt idx="15">
                  <c:v>-0.24991307321397299</c:v>
                </c:pt>
                <c:pt idx="16">
                  <c:v>0.98689266066699799</c:v>
                </c:pt>
                <c:pt idx="17">
                  <c:v>1.0047423285664301</c:v>
                </c:pt>
                <c:pt idx="18">
                  <c:v>0.204032738396942</c:v>
                </c:pt>
                <c:pt idx="19">
                  <c:v>-0.151955085581126</c:v>
                </c:pt>
                <c:pt idx="20">
                  <c:v>-0.38522785033659301</c:v>
                </c:pt>
                <c:pt idx="21">
                  <c:v>-0.19626431022739299</c:v>
                </c:pt>
                <c:pt idx="22">
                  <c:v>0.233223170969064</c:v>
                </c:pt>
                <c:pt idx="23">
                  <c:v>6.5290390263829504E-2</c:v>
                </c:pt>
                <c:pt idx="24">
                  <c:v>-0.86037628851924397</c:v>
                </c:pt>
                <c:pt idx="25">
                  <c:v>-0.53827259190501997</c:v>
                </c:pt>
                <c:pt idx="26">
                  <c:v>-0.40856629651536902</c:v>
                </c:pt>
                <c:pt idx="27">
                  <c:v>-0.81049756104543003</c:v>
                </c:pt>
                <c:pt idx="28">
                  <c:v>-1.00381592721257</c:v>
                </c:pt>
                <c:pt idx="29">
                  <c:v>-0.27636632787119497</c:v>
                </c:pt>
                <c:pt idx="30">
                  <c:v>9.2927520314680198E-2</c:v>
                </c:pt>
                <c:pt idx="31">
                  <c:v>0.51946024236509303</c:v>
                </c:pt>
                <c:pt idx="32">
                  <c:v>4.2021791268156798E-2</c:v>
                </c:pt>
                <c:pt idx="33">
                  <c:v>0.12806866038624501</c:v>
                </c:pt>
                <c:pt idx="34">
                  <c:v>-0.25365141402640601</c:v>
                </c:pt>
                <c:pt idx="35">
                  <c:v>9.4224313861153097E-2</c:v>
                </c:pt>
                <c:pt idx="36">
                  <c:v>0.54747017617837601</c:v>
                </c:pt>
                <c:pt idx="37">
                  <c:v>0.68785849802286503</c:v>
                </c:pt>
                <c:pt idx="38">
                  <c:v>0.53039659242732595</c:v>
                </c:pt>
                <c:pt idx="39">
                  <c:v>0.60862177671522499</c:v>
                </c:pt>
                <c:pt idx="40">
                  <c:v>0.50157116277889302</c:v>
                </c:pt>
                <c:pt idx="41">
                  <c:v>0.53843511830785196</c:v>
                </c:pt>
                <c:pt idx="42">
                  <c:v>-0.54881058247274705</c:v>
                </c:pt>
                <c:pt idx="43">
                  <c:v>2.39101826380014E-2</c:v>
                </c:pt>
                <c:pt idx="44">
                  <c:v>-0.36392815112653998</c:v>
                </c:pt>
                <c:pt idx="45">
                  <c:v>-0.35208663421692898</c:v>
                </c:pt>
                <c:pt idx="46">
                  <c:v>-0.18844885864577701</c:v>
                </c:pt>
                <c:pt idx="47">
                  <c:v>0.122110382874718</c:v>
                </c:pt>
                <c:pt idx="48">
                  <c:v>0.17403847675179299</c:v>
                </c:pt>
                <c:pt idx="49">
                  <c:v>0.114844443580364</c:v>
                </c:pt>
                <c:pt idx="50">
                  <c:v>-0.33071736666369</c:v>
                </c:pt>
                <c:pt idx="51">
                  <c:v>-0.13477968904207199</c:v>
                </c:pt>
                <c:pt idx="52">
                  <c:v>-0.47083446550263702</c:v>
                </c:pt>
                <c:pt idx="53">
                  <c:v>-0.177213369556393</c:v>
                </c:pt>
                <c:pt idx="54">
                  <c:v>-0.11033703892629</c:v>
                </c:pt>
                <c:pt idx="55">
                  <c:v>0.41844809106589698</c:v>
                </c:pt>
                <c:pt idx="56">
                  <c:v>0.41248112499164502</c:v>
                </c:pt>
                <c:pt idx="57">
                  <c:v>0.52323186829567203</c:v>
                </c:pt>
                <c:pt idx="58">
                  <c:v>0.60300329086553806</c:v>
                </c:pt>
                <c:pt idx="59">
                  <c:v>0.58028741775419301</c:v>
                </c:pt>
                <c:pt idx="60">
                  <c:v>-0.269991700097367</c:v>
                </c:pt>
                <c:pt idx="61">
                  <c:v>0.18088345212652401</c:v>
                </c:pt>
                <c:pt idx="62">
                  <c:v>1.1280258740893501E-2</c:v>
                </c:pt>
                <c:pt idx="63">
                  <c:v>-1.4001448308755</c:v>
                </c:pt>
                <c:pt idx="64">
                  <c:v>-0.228263238146488</c:v>
                </c:pt>
                <c:pt idx="65">
                  <c:v>0.41962853477447798</c:v>
                </c:pt>
                <c:pt idx="66">
                  <c:v>-7.5838704864585202E-2</c:v>
                </c:pt>
                <c:pt idx="67">
                  <c:v>-1.27963680799138</c:v>
                </c:pt>
                <c:pt idx="68">
                  <c:v>-0.35619426156745798</c:v>
                </c:pt>
                <c:pt idx="69">
                  <c:v>-0.118813381809752</c:v>
                </c:pt>
                <c:pt idx="70">
                  <c:v>-0.32323187065678999</c:v>
                </c:pt>
                <c:pt idx="71">
                  <c:v>0.63968812370267703</c:v>
                </c:pt>
                <c:pt idx="72">
                  <c:v>0.121011258232576</c:v>
                </c:pt>
                <c:pt idx="73">
                  <c:v>-0.65855879477934098</c:v>
                </c:pt>
                <c:pt idx="74">
                  <c:v>0.17168376467539501</c:v>
                </c:pt>
                <c:pt idx="75">
                  <c:v>9.2706402888194303E-2</c:v>
                </c:pt>
                <c:pt idx="76">
                  <c:v>-0.64539994503042797</c:v>
                </c:pt>
                <c:pt idx="77">
                  <c:v>-0.14595906459414401</c:v>
                </c:pt>
                <c:pt idx="78">
                  <c:v>0.20964780293343599</c:v>
                </c:pt>
                <c:pt idx="79">
                  <c:v>8.9207228512084596E-2</c:v>
                </c:pt>
                <c:pt idx="80">
                  <c:v>0.36791702339344901</c:v>
                </c:pt>
                <c:pt idx="81">
                  <c:v>-0.12740887711613699</c:v>
                </c:pt>
                <c:pt idx="82">
                  <c:v>0.13616866558827101</c:v>
                </c:pt>
                <c:pt idx="83">
                  <c:v>0.12055681641156001</c:v>
                </c:pt>
                <c:pt idx="84">
                  <c:v>0.56907562336809203</c:v>
                </c:pt>
                <c:pt idx="85">
                  <c:v>-1.94422936968452E-3</c:v>
                </c:pt>
                <c:pt idx="86">
                  <c:v>0.282699674767663</c:v>
                </c:pt>
                <c:pt idx="87">
                  <c:v>-1.4238219754497401</c:v>
                </c:pt>
                <c:pt idx="88">
                  <c:v>-0.76222508796726796</c:v>
                </c:pt>
                <c:pt idx="89">
                  <c:v>8.3869492183185707E-2</c:v>
                </c:pt>
                <c:pt idx="90">
                  <c:v>0.26528385545347299</c:v>
                </c:pt>
                <c:pt idx="91">
                  <c:v>-0.54932678712856797</c:v>
                </c:pt>
                <c:pt idx="92">
                  <c:v>-0.37519043060673402</c:v>
                </c:pt>
                <c:pt idx="93">
                  <c:v>0.319690947469283</c:v>
                </c:pt>
                <c:pt idx="94">
                  <c:v>-0.49458200485187898</c:v>
                </c:pt>
                <c:pt idx="95">
                  <c:v>-7.4572061896281197E-2</c:v>
                </c:pt>
                <c:pt idx="96">
                  <c:v>6.7377572104384303E-2</c:v>
                </c:pt>
                <c:pt idx="97">
                  <c:v>-0.407339972540807</c:v>
                </c:pt>
                <c:pt idx="98">
                  <c:v>0.33355477332609201</c:v>
                </c:pt>
                <c:pt idx="99">
                  <c:v>0.333991318587952</c:v>
                </c:pt>
                <c:pt idx="100">
                  <c:v>0.21201739898142999</c:v>
                </c:pt>
                <c:pt idx="101">
                  <c:v>0.8401659538224</c:v>
                </c:pt>
                <c:pt idx="102">
                  <c:v>0.117222349421769</c:v>
                </c:pt>
                <c:pt idx="103">
                  <c:v>-0.624402442499426</c:v>
                </c:pt>
                <c:pt idx="104">
                  <c:v>0.22799851782331301</c:v>
                </c:pt>
                <c:pt idx="105">
                  <c:v>0.58728772571122101</c:v>
                </c:pt>
                <c:pt idx="106">
                  <c:v>0.64599060067397696</c:v>
                </c:pt>
                <c:pt idx="107">
                  <c:v>0.41341799258857598</c:v>
                </c:pt>
                <c:pt idx="108">
                  <c:v>0.53687881903444801</c:v>
                </c:pt>
                <c:pt idx="109">
                  <c:v>0.53275955414686804</c:v>
                </c:pt>
                <c:pt idx="110">
                  <c:v>0.60803277306234105</c:v>
                </c:pt>
                <c:pt idx="111">
                  <c:v>0.51008161555611198</c:v>
                </c:pt>
                <c:pt idx="112">
                  <c:v>0.64227416842781404</c:v>
                </c:pt>
                <c:pt idx="113">
                  <c:v>0.53356931845686595</c:v>
                </c:pt>
                <c:pt idx="114">
                  <c:v>0.463324515910228</c:v>
                </c:pt>
                <c:pt idx="115">
                  <c:v>0.43310445762886401</c:v>
                </c:pt>
                <c:pt idx="116">
                  <c:v>4.5033571388584097E-2</c:v>
                </c:pt>
                <c:pt idx="117">
                  <c:v>7.4171071118394202E-2</c:v>
                </c:pt>
                <c:pt idx="118">
                  <c:v>-0.56398967590488902</c:v>
                </c:pt>
                <c:pt idx="119">
                  <c:v>-0.162897830825669</c:v>
                </c:pt>
                <c:pt idx="120">
                  <c:v>3.7475712527166499E-2</c:v>
                </c:pt>
                <c:pt idx="121">
                  <c:v>-8.6288533790994798E-2</c:v>
                </c:pt>
                <c:pt idx="122">
                  <c:v>-0.69112247703200802</c:v>
                </c:pt>
                <c:pt idx="123">
                  <c:v>-0.64867900602148598</c:v>
                </c:pt>
                <c:pt idx="124">
                  <c:v>0.41060381175036698</c:v>
                </c:pt>
                <c:pt idx="125">
                  <c:v>-7.8924162310923099E-2</c:v>
                </c:pt>
                <c:pt idx="126">
                  <c:v>0.52565534420283999</c:v>
                </c:pt>
                <c:pt idx="127">
                  <c:v>-0.122155631857411</c:v>
                </c:pt>
                <c:pt idx="128">
                  <c:v>0.49970984120580098</c:v>
                </c:pt>
                <c:pt idx="129">
                  <c:v>-1.2939748486628</c:v>
                </c:pt>
                <c:pt idx="130">
                  <c:v>-1.27797627426233</c:v>
                </c:pt>
                <c:pt idx="131">
                  <c:v>-1.1743383406074399</c:v>
                </c:pt>
                <c:pt idx="132">
                  <c:v>-0.58939649705848196</c:v>
                </c:pt>
                <c:pt idx="133">
                  <c:v>8.2247028739212705E-2</c:v>
                </c:pt>
                <c:pt idx="134">
                  <c:v>-1.1845458131476501</c:v>
                </c:pt>
                <c:pt idx="135">
                  <c:v>-1.3586898387247499</c:v>
                </c:pt>
                <c:pt idx="136">
                  <c:v>-0.56229472982422202</c:v>
                </c:pt>
                <c:pt idx="137">
                  <c:v>-0.506691811312595</c:v>
                </c:pt>
                <c:pt idx="138">
                  <c:v>-0.40480184313474998</c:v>
                </c:pt>
                <c:pt idx="139">
                  <c:v>-9.0504972138438708E-3</c:v>
                </c:pt>
                <c:pt idx="140">
                  <c:v>0.37695730237301001</c:v>
                </c:pt>
                <c:pt idx="141">
                  <c:v>0.28762669536313401</c:v>
                </c:pt>
                <c:pt idx="142">
                  <c:v>0.16285195921686799</c:v>
                </c:pt>
                <c:pt idx="143">
                  <c:v>0.35339025592996498</c:v>
                </c:pt>
                <c:pt idx="144">
                  <c:v>0.39182583143338301</c:v>
                </c:pt>
                <c:pt idx="145">
                  <c:v>0.53777573034500303</c:v>
                </c:pt>
                <c:pt idx="146">
                  <c:v>0.565090393827544</c:v>
                </c:pt>
              </c:numCache>
            </c:numRef>
          </c:yVal>
          <c:smooth val="0"/>
          <c:extLst>
            <c:ext xmlns:c16="http://schemas.microsoft.com/office/drawing/2014/chart" uri="{C3380CC4-5D6E-409C-BE32-E72D297353CC}">
              <c16:uniqueId val="{00000000-9696-484E-85F1-0CAFA0F37E05}"/>
            </c:ext>
          </c:extLst>
        </c:ser>
        <c:ser>
          <c:idx val="1"/>
          <c:order val="1"/>
          <c:tx>
            <c:strRef>
              <c:f>scrap_graph!$E$1</c:f>
              <c:strCache>
                <c:ptCount val="1"/>
                <c:pt idx="0">
                  <c:v>test</c:v>
                </c:pt>
              </c:strCache>
            </c:strRef>
          </c:tx>
          <c:spPr>
            <a:ln w="19050" cap="rnd">
              <a:noFill/>
              <a:round/>
            </a:ln>
            <a:effectLst/>
          </c:spPr>
          <c:marker>
            <c:symbol val="triang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3.3020906869399946E-3"/>
                  <c:y val="0.3140373629766867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scrap_graph!$B$2:$B$185</c:f>
              <c:numCache>
                <c:formatCode>General</c:formatCode>
                <c:ptCount val="184"/>
                <c:pt idx="0">
                  <c:v>-0.11918641000000001</c:v>
                </c:pt>
                <c:pt idx="1">
                  <c:v>0.42324588000000002</c:v>
                </c:pt>
                <c:pt idx="2">
                  <c:v>-0.44369751000000002</c:v>
                </c:pt>
                <c:pt idx="3">
                  <c:v>0.71180725</c:v>
                </c:pt>
                <c:pt idx="4">
                  <c:v>0.65321249000000003</c:v>
                </c:pt>
                <c:pt idx="5">
                  <c:v>0.67485815000000005</c:v>
                </c:pt>
                <c:pt idx="6">
                  <c:v>1.0119629999999999</c:v>
                </c:pt>
                <c:pt idx="7">
                  <c:v>0.96244085000000001</c:v>
                </c:pt>
                <c:pt idx="8">
                  <c:v>0.93260527000000004</c:v>
                </c:pt>
                <c:pt idx="9">
                  <c:v>0.89707285000000003</c:v>
                </c:pt>
                <c:pt idx="10">
                  <c:v>0.83326297999999999</c:v>
                </c:pt>
                <c:pt idx="11">
                  <c:v>1.3110379000000001</c:v>
                </c:pt>
                <c:pt idx="12">
                  <c:v>0.70835720999999996</c:v>
                </c:pt>
                <c:pt idx="13">
                  <c:v>1.1275333000000001</c:v>
                </c:pt>
                <c:pt idx="14">
                  <c:v>0.43969279999999999</c:v>
                </c:pt>
                <c:pt idx="15">
                  <c:v>-8.5454129000000004E-2</c:v>
                </c:pt>
                <c:pt idx="16">
                  <c:v>0.86759739999999996</c:v>
                </c:pt>
                <c:pt idx="17">
                  <c:v>0.93198603000000002</c:v>
                </c:pt>
                <c:pt idx="18">
                  <c:v>-8.6186148000000004E-2</c:v>
                </c:pt>
                <c:pt idx="19">
                  <c:v>-2.2504970000000002E-3</c:v>
                </c:pt>
                <c:pt idx="20">
                  <c:v>-0.10237749</c:v>
                </c:pt>
                <c:pt idx="21">
                  <c:v>-0.43179827999999998</c:v>
                </c:pt>
                <c:pt idx="22">
                  <c:v>0.74390155000000002</c:v>
                </c:pt>
                <c:pt idx="23">
                  <c:v>-0.15989390000000001</c:v>
                </c:pt>
                <c:pt idx="24">
                  <c:v>-1.5086383000000001</c:v>
                </c:pt>
                <c:pt idx="25">
                  <c:v>-1.1870867000000001</c:v>
                </c:pt>
                <c:pt idx="26">
                  <c:v>-0.20204036</c:v>
                </c:pt>
                <c:pt idx="27">
                  <c:v>-0.85387194</c:v>
                </c:pt>
                <c:pt idx="28">
                  <c:v>-0.88605666000000005</c:v>
                </c:pt>
                <c:pt idx="29">
                  <c:v>-0.23657201</c:v>
                </c:pt>
                <c:pt idx="30">
                  <c:v>6.4457990000000007E-2</c:v>
                </c:pt>
                <c:pt idx="31">
                  <c:v>0.45636602999999998</c:v>
                </c:pt>
                <c:pt idx="32">
                  <c:v>0.44870632999999999</c:v>
                </c:pt>
                <c:pt idx="33">
                  <c:v>0.25527251000000001</c:v>
                </c:pt>
                <c:pt idx="34">
                  <c:v>-0.35654733</c:v>
                </c:pt>
                <c:pt idx="35">
                  <c:v>-0.1079054</c:v>
                </c:pt>
                <c:pt idx="36">
                  <c:v>0.51267748999999996</c:v>
                </c:pt>
                <c:pt idx="37">
                  <c:v>0.51001644000000002</c:v>
                </c:pt>
                <c:pt idx="38">
                  <c:v>0.60678518000000004</c:v>
                </c:pt>
                <c:pt idx="39">
                  <c:v>0.75450307000000005</c:v>
                </c:pt>
                <c:pt idx="40">
                  <c:v>0.55355655999999998</c:v>
                </c:pt>
                <c:pt idx="41">
                  <c:v>0.62281662000000004</c:v>
                </c:pt>
                <c:pt idx="42">
                  <c:v>-0.45593196000000002</c:v>
                </c:pt>
                <c:pt idx="43">
                  <c:v>0.16136800000000001</c:v>
                </c:pt>
                <c:pt idx="44">
                  <c:v>-0.79588002000000002</c:v>
                </c:pt>
                <c:pt idx="45">
                  <c:v>-0.25963730000000002</c:v>
                </c:pt>
                <c:pt idx="46">
                  <c:v>-8.7739238999999993E-3</c:v>
                </c:pt>
                <c:pt idx="47">
                  <c:v>1.2837225000000001E-2</c:v>
                </c:pt>
                <c:pt idx="48">
                  <c:v>7.1882009999999996E-2</c:v>
                </c:pt>
                <c:pt idx="49">
                  <c:v>0.13672057000000001</c:v>
                </c:pt>
                <c:pt idx="50">
                  <c:v>7.5546957999999997E-2</c:v>
                </c:pt>
                <c:pt idx="51">
                  <c:v>-0.38721614999999998</c:v>
                </c:pt>
                <c:pt idx="52">
                  <c:v>-5.0609994999999998E-2</c:v>
                </c:pt>
                <c:pt idx="53">
                  <c:v>-0.1079054</c:v>
                </c:pt>
                <c:pt idx="54">
                  <c:v>-0.42704238999999999</c:v>
                </c:pt>
                <c:pt idx="55">
                  <c:v>0.28105927000000003</c:v>
                </c:pt>
                <c:pt idx="56">
                  <c:v>0.51836145</c:v>
                </c:pt>
                <c:pt idx="57">
                  <c:v>0.53897720999999998</c:v>
                </c:pt>
                <c:pt idx="58">
                  <c:v>0.88923090999999999</c:v>
                </c:pt>
                <c:pt idx="59">
                  <c:v>0.81965445999999997</c:v>
                </c:pt>
                <c:pt idx="60">
                  <c:v>0.38916609000000002</c:v>
                </c:pt>
                <c:pt idx="61">
                  <c:v>0.40483370000000002</c:v>
                </c:pt>
                <c:pt idx="62">
                  <c:v>-0.13076827999999999</c:v>
                </c:pt>
                <c:pt idx="63">
                  <c:v>-1.7212464000000001</c:v>
                </c:pt>
                <c:pt idx="64">
                  <c:v>0.12057393</c:v>
                </c:pt>
                <c:pt idx="65">
                  <c:v>0.45013881</c:v>
                </c:pt>
                <c:pt idx="66">
                  <c:v>-2.2276394000000001E-2</c:v>
                </c:pt>
                <c:pt idx="67">
                  <c:v>-0.12493873</c:v>
                </c:pt>
                <c:pt idx="68">
                  <c:v>-0.22184876000000001</c:v>
                </c:pt>
                <c:pt idx="69">
                  <c:v>-0.49485001000000001</c:v>
                </c:pt>
                <c:pt idx="70">
                  <c:v>7.9181245999999997E-2</c:v>
                </c:pt>
                <c:pt idx="71">
                  <c:v>0.36369842000000002</c:v>
                </c:pt>
                <c:pt idx="72">
                  <c:v>0.36797678</c:v>
                </c:pt>
                <c:pt idx="73">
                  <c:v>-0.1426675</c:v>
                </c:pt>
                <c:pt idx="74">
                  <c:v>-0.42021640999999998</c:v>
                </c:pt>
                <c:pt idx="75">
                  <c:v>-8.0921910999999999E-2</c:v>
                </c:pt>
                <c:pt idx="76">
                  <c:v>-1.0969100000000001</c:v>
                </c:pt>
                <c:pt idx="77">
                  <c:v>-0.16263899000000001</c:v>
                </c:pt>
                <c:pt idx="78">
                  <c:v>-3.8578904999999997E-2</c:v>
                </c:pt>
                <c:pt idx="79">
                  <c:v>-4.3648048000000002E-3</c:v>
                </c:pt>
                <c:pt idx="80">
                  <c:v>0.16136800000000001</c:v>
                </c:pt>
                <c:pt idx="81">
                  <c:v>-1.0457574999999999</c:v>
                </c:pt>
                <c:pt idx="82">
                  <c:v>-5.7991948000000001E-2</c:v>
                </c:pt>
                <c:pt idx="83">
                  <c:v>-9.6910015000000002E-2</c:v>
                </c:pt>
                <c:pt idx="84">
                  <c:v>0.39093508999999999</c:v>
                </c:pt>
                <c:pt idx="85">
                  <c:v>0.21484385</c:v>
                </c:pt>
                <c:pt idx="86">
                  <c:v>0.66275781</c:v>
                </c:pt>
                <c:pt idx="87">
                  <c:v>-0.79588002000000002</c:v>
                </c:pt>
                <c:pt idx="88">
                  <c:v>-0.56863624000000002</c:v>
                </c:pt>
                <c:pt idx="89">
                  <c:v>7.9181245999999997E-2</c:v>
                </c:pt>
                <c:pt idx="90">
                  <c:v>0.46538284000000002</c:v>
                </c:pt>
                <c:pt idx="91">
                  <c:v>-0.52287877000000005</c:v>
                </c:pt>
                <c:pt idx="92">
                  <c:v>0.79309160000000001</c:v>
                </c:pt>
                <c:pt idx="93">
                  <c:v>0.26951294999999997</c:v>
                </c:pt>
                <c:pt idx="94">
                  <c:v>-0.75696194000000006</c:v>
                </c:pt>
                <c:pt idx="95">
                  <c:v>-0.25181197999999999</c:v>
                </c:pt>
                <c:pt idx="96">
                  <c:v>-0.18708664</c:v>
                </c:pt>
                <c:pt idx="97">
                  <c:v>-0.53760200999999996</c:v>
                </c:pt>
                <c:pt idx="98">
                  <c:v>0.48572144</c:v>
                </c:pt>
                <c:pt idx="99">
                  <c:v>0.35031885000000001</c:v>
                </c:pt>
                <c:pt idx="100">
                  <c:v>-0.35929572999999998</c:v>
                </c:pt>
                <c:pt idx="101">
                  <c:v>0.83384740000000002</c:v>
                </c:pt>
                <c:pt idx="102">
                  <c:v>7.5546957999999997E-2</c:v>
                </c:pt>
                <c:pt idx="103">
                  <c:v>-1</c:v>
                </c:pt>
                <c:pt idx="104">
                  <c:v>-0.43179827999999998</c:v>
                </c:pt>
                <c:pt idx="105">
                  <c:v>0.82576221000000005</c:v>
                </c:pt>
                <c:pt idx="106">
                  <c:v>0.82621347999999994</c:v>
                </c:pt>
                <c:pt idx="107">
                  <c:v>8.5887170999999998E-2</c:v>
                </c:pt>
                <c:pt idx="108">
                  <c:v>5.4204855000000003E-2</c:v>
                </c:pt>
                <c:pt idx="109">
                  <c:v>0.67848176000000004</c:v>
                </c:pt>
                <c:pt idx="110">
                  <c:v>0.66762149000000004</c:v>
                </c:pt>
                <c:pt idx="111">
                  <c:v>0.65095961000000002</c:v>
                </c:pt>
                <c:pt idx="112">
                  <c:v>0.61769640000000003</c:v>
                </c:pt>
                <c:pt idx="113">
                  <c:v>0.56143171000000003</c:v>
                </c:pt>
                <c:pt idx="114">
                  <c:v>0.63198650000000001</c:v>
                </c:pt>
                <c:pt idx="115">
                  <c:v>0.69897001999999997</c:v>
                </c:pt>
                <c:pt idx="116">
                  <c:v>-0.4089354</c:v>
                </c:pt>
                <c:pt idx="117">
                  <c:v>-1.7728766E-2</c:v>
                </c:pt>
                <c:pt idx="118">
                  <c:v>-0.43179827999999998</c:v>
                </c:pt>
                <c:pt idx="119">
                  <c:v>-4.5757490999999997E-2</c:v>
                </c:pt>
                <c:pt idx="120">
                  <c:v>9.6910015000000002E-2</c:v>
                </c:pt>
                <c:pt idx="121">
                  <c:v>-0.17392519000000001</c:v>
                </c:pt>
                <c:pt idx="122">
                  <c:v>-0.88605666000000005</c:v>
                </c:pt>
                <c:pt idx="123">
                  <c:v>-0.90378541000000001</c:v>
                </c:pt>
                <c:pt idx="124">
                  <c:v>0.50242710000000002</c:v>
                </c:pt>
                <c:pt idx="125">
                  <c:v>-0.30103001000000001</c:v>
                </c:pt>
                <c:pt idx="126">
                  <c:v>0.39794001000000001</c:v>
                </c:pt>
                <c:pt idx="127">
                  <c:v>-0.27002569999999998</c:v>
                </c:pt>
                <c:pt idx="128">
                  <c:v>0.62117630000000001</c:v>
                </c:pt>
                <c:pt idx="129">
                  <c:v>-0.92081875000000002</c:v>
                </c:pt>
                <c:pt idx="130">
                  <c:v>-1.3010299999999999</c:v>
                </c:pt>
                <c:pt idx="131">
                  <c:v>-1.8538718999999999</c:v>
                </c:pt>
                <c:pt idx="132">
                  <c:v>-0.85387194</c:v>
                </c:pt>
                <c:pt idx="133">
                  <c:v>-8.6186148000000004E-2</c:v>
                </c:pt>
                <c:pt idx="134">
                  <c:v>-2.2596373999999999</c:v>
                </c:pt>
                <c:pt idx="135">
                  <c:v>-1.3010299999999999</c:v>
                </c:pt>
                <c:pt idx="136">
                  <c:v>-0.22184876000000001</c:v>
                </c:pt>
                <c:pt idx="137">
                  <c:v>4.5322980999999998E-2</c:v>
                </c:pt>
                <c:pt idx="138">
                  <c:v>-0.88605666000000005</c:v>
                </c:pt>
                <c:pt idx="139">
                  <c:v>-3.6212172000000001E-2</c:v>
                </c:pt>
                <c:pt idx="140">
                  <c:v>0.51017897999999995</c:v>
                </c:pt>
                <c:pt idx="141">
                  <c:v>0.76117581000000001</c:v>
                </c:pt>
                <c:pt idx="142">
                  <c:v>0.17609125</c:v>
                </c:pt>
                <c:pt idx="143">
                  <c:v>0.47262832999999999</c:v>
                </c:pt>
                <c:pt idx="144">
                  <c:v>0.66719424999999999</c:v>
                </c:pt>
                <c:pt idx="145">
                  <c:v>0.85059339</c:v>
                </c:pt>
                <c:pt idx="146">
                  <c:v>0.84793781999999995</c:v>
                </c:pt>
                <c:pt idx="147">
                  <c:v>-0.53017800999999998</c:v>
                </c:pt>
                <c:pt idx="148">
                  <c:v>-1.6989700000000001</c:v>
                </c:pt>
                <c:pt idx="149">
                  <c:v>-1.39794</c:v>
                </c:pt>
                <c:pt idx="150">
                  <c:v>0.33445375999999999</c:v>
                </c:pt>
                <c:pt idx="151">
                  <c:v>-0.16749109000000001</c:v>
                </c:pt>
                <c:pt idx="152">
                  <c:v>0.50514996000000001</c:v>
                </c:pt>
                <c:pt idx="153">
                  <c:v>0.10551018</c:v>
                </c:pt>
                <c:pt idx="154">
                  <c:v>0.17213728</c:v>
                </c:pt>
                <c:pt idx="155">
                  <c:v>0.56154340999999997</c:v>
                </c:pt>
                <c:pt idx="156">
                  <c:v>0.46399772</c:v>
                </c:pt>
                <c:pt idx="157">
                  <c:v>0.55871170999999997</c:v>
                </c:pt>
                <c:pt idx="158">
                  <c:v>0.69154894</c:v>
                </c:pt>
                <c:pt idx="159">
                  <c:v>0.52840244999999997</c:v>
                </c:pt>
                <c:pt idx="160">
                  <c:v>0.61458153000000004</c:v>
                </c:pt>
                <c:pt idx="161">
                  <c:v>0.59060919000000001</c:v>
                </c:pt>
                <c:pt idx="162">
                  <c:v>0.41227394000000001</c:v>
                </c:pt>
                <c:pt idx="163">
                  <c:v>0.39154664</c:v>
                </c:pt>
                <c:pt idx="164">
                  <c:v>0.72227054999999996</c:v>
                </c:pt>
                <c:pt idx="165">
                  <c:v>0.32916683000000002</c:v>
                </c:pt>
                <c:pt idx="166">
                  <c:v>1.041625</c:v>
                </c:pt>
                <c:pt idx="167">
                  <c:v>0.68896537999999996</c:v>
                </c:pt>
                <c:pt idx="168">
                  <c:v>3.702341E-2</c:v>
                </c:pt>
                <c:pt idx="169">
                  <c:v>9.5473460999999996E-2</c:v>
                </c:pt>
                <c:pt idx="170">
                  <c:v>9.6617542000000001E-2</c:v>
                </c:pt>
                <c:pt idx="171">
                  <c:v>0.59358423999999999</c:v>
                </c:pt>
                <c:pt idx="172">
                  <c:v>0.68302934999999998</c:v>
                </c:pt>
                <c:pt idx="173">
                  <c:v>0.69303446999999996</c:v>
                </c:pt>
                <c:pt idx="174">
                  <c:v>-0.49485001000000001</c:v>
                </c:pt>
                <c:pt idx="175">
                  <c:v>-0.92081875000000002</c:v>
                </c:pt>
                <c:pt idx="176">
                  <c:v>0.28555730000000001</c:v>
                </c:pt>
                <c:pt idx="177">
                  <c:v>-0.16115090000000001</c:v>
                </c:pt>
                <c:pt idx="178">
                  <c:v>-0.84771167999999997</c:v>
                </c:pt>
                <c:pt idx="179">
                  <c:v>0.61700034000000004</c:v>
                </c:pt>
                <c:pt idx="180">
                  <c:v>6.4457990000000007E-2</c:v>
                </c:pt>
                <c:pt idx="181">
                  <c:v>0.38757132999999999</c:v>
                </c:pt>
                <c:pt idx="182">
                  <c:v>-1.3010299999999999</c:v>
                </c:pt>
              </c:numCache>
            </c:numRef>
          </c:xVal>
          <c:yVal>
            <c:numRef>
              <c:f>scrap_graph!$E$2:$E$185</c:f>
              <c:numCache>
                <c:formatCode>General</c:formatCode>
                <c:ptCount val="184"/>
                <c:pt idx="147">
                  <c:v>-0.34479460581136001</c:v>
                </c:pt>
                <c:pt idx="148">
                  <c:v>-0.89351461586348302</c:v>
                </c:pt>
                <c:pt idx="149">
                  <c:v>-0.59263882997964801</c:v>
                </c:pt>
                <c:pt idx="150">
                  <c:v>0.32230184572603598</c:v>
                </c:pt>
                <c:pt idx="151">
                  <c:v>-0.218410264351035</c:v>
                </c:pt>
                <c:pt idx="152">
                  <c:v>2.7952849878036298E-2</c:v>
                </c:pt>
                <c:pt idx="153">
                  <c:v>6.2294519119952201E-2</c:v>
                </c:pt>
                <c:pt idx="154">
                  <c:v>0.56109773541950303</c:v>
                </c:pt>
                <c:pt idx="155">
                  <c:v>0.50689605641325497</c:v>
                </c:pt>
                <c:pt idx="156">
                  <c:v>0.56347703705844598</c:v>
                </c:pt>
                <c:pt idx="157">
                  <c:v>0.57406680734704996</c:v>
                </c:pt>
                <c:pt idx="158">
                  <c:v>0.59962727077860201</c:v>
                </c:pt>
                <c:pt idx="159">
                  <c:v>0.57185504693303302</c:v>
                </c:pt>
                <c:pt idx="160">
                  <c:v>0.64873161922001299</c:v>
                </c:pt>
                <c:pt idx="161">
                  <c:v>0.55946927220388298</c:v>
                </c:pt>
                <c:pt idx="162">
                  <c:v>0.50925089546416102</c:v>
                </c:pt>
                <c:pt idx="163">
                  <c:v>0.35274421471397299</c:v>
                </c:pt>
                <c:pt idx="164">
                  <c:v>0.668897281407419</c:v>
                </c:pt>
                <c:pt idx="165">
                  <c:v>0.24132691694988601</c:v>
                </c:pt>
                <c:pt idx="166">
                  <c:v>0.30847945421971201</c:v>
                </c:pt>
                <c:pt idx="167">
                  <c:v>0.38576406925537898</c:v>
                </c:pt>
                <c:pt idx="168">
                  <c:v>0.44073724271544701</c:v>
                </c:pt>
                <c:pt idx="169">
                  <c:v>0.42128521075346897</c:v>
                </c:pt>
                <c:pt idx="170">
                  <c:v>0.36721034388554302</c:v>
                </c:pt>
                <c:pt idx="171">
                  <c:v>0.50102237349468803</c:v>
                </c:pt>
                <c:pt idx="172">
                  <c:v>0.44435645890453301</c:v>
                </c:pt>
                <c:pt idx="173">
                  <c:v>0.52841293741561202</c:v>
                </c:pt>
                <c:pt idx="174">
                  <c:v>0.115755169315892</c:v>
                </c:pt>
                <c:pt idx="175">
                  <c:v>-9.5611143993002301E-2</c:v>
                </c:pt>
                <c:pt idx="176">
                  <c:v>-0.13164731161128801</c:v>
                </c:pt>
                <c:pt idx="177">
                  <c:v>-0.50683234815760603</c:v>
                </c:pt>
                <c:pt idx="178">
                  <c:v>-0.30089878690771199</c:v>
                </c:pt>
                <c:pt idx="179">
                  <c:v>8.4761464700018496E-2</c:v>
                </c:pt>
                <c:pt idx="180">
                  <c:v>6.8703875910383502E-2</c:v>
                </c:pt>
                <c:pt idx="181">
                  <c:v>0.44387397466452899</c:v>
                </c:pt>
                <c:pt idx="182">
                  <c:v>0.57702198270520499</c:v>
                </c:pt>
              </c:numCache>
            </c:numRef>
          </c:yVal>
          <c:smooth val="0"/>
          <c:extLst>
            <c:ext xmlns:c16="http://schemas.microsoft.com/office/drawing/2014/chart" uri="{C3380CC4-5D6E-409C-BE32-E72D297353CC}">
              <c16:uniqueId val="{00000001-9696-484E-85F1-0CAFA0F37E05}"/>
            </c:ext>
          </c:extLst>
        </c:ser>
        <c:dLbls>
          <c:showLegendKey val="0"/>
          <c:showVal val="0"/>
          <c:showCatName val="0"/>
          <c:showSerName val="0"/>
          <c:showPercent val="0"/>
          <c:showBubbleSize val="0"/>
        </c:dLbls>
        <c:axId val="515609327"/>
        <c:axId val="453722559"/>
      </c:scatterChart>
      <c:valAx>
        <c:axId val="515609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722559"/>
        <c:crosses val="autoZero"/>
        <c:crossBetween val="midCat"/>
      </c:valAx>
      <c:valAx>
        <c:axId val="4537225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60932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scrap_graph!$C$1</c:f>
              <c:strCache>
                <c:ptCount val="1"/>
                <c:pt idx="0">
                  <c:v>$PRED_charged_and_3d_model1</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2.576159230096238E-2"/>
                  <c:y val="-0.1233041703120443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scrap_graph!$B$2:$B$184</c:f>
              <c:numCache>
                <c:formatCode>General</c:formatCode>
                <c:ptCount val="183"/>
                <c:pt idx="0">
                  <c:v>-0.11918641000000001</c:v>
                </c:pt>
                <c:pt idx="1">
                  <c:v>0.42324588000000002</c:v>
                </c:pt>
                <c:pt idx="2">
                  <c:v>-0.44369751000000002</c:v>
                </c:pt>
                <c:pt idx="3">
                  <c:v>0.71180725</c:v>
                </c:pt>
                <c:pt idx="4">
                  <c:v>0.65321249000000003</c:v>
                </c:pt>
                <c:pt idx="5">
                  <c:v>0.67485815000000005</c:v>
                </c:pt>
                <c:pt idx="6">
                  <c:v>1.0119629999999999</c:v>
                </c:pt>
                <c:pt idx="7">
                  <c:v>0.96244085000000001</c:v>
                </c:pt>
                <c:pt idx="8">
                  <c:v>0.93260527000000004</c:v>
                </c:pt>
                <c:pt idx="9">
                  <c:v>0.89707285000000003</c:v>
                </c:pt>
                <c:pt idx="10">
                  <c:v>0.83326297999999999</c:v>
                </c:pt>
                <c:pt idx="11">
                  <c:v>1.3110379000000001</c:v>
                </c:pt>
                <c:pt idx="12">
                  <c:v>0.70835720999999996</c:v>
                </c:pt>
                <c:pt idx="13">
                  <c:v>1.1275333000000001</c:v>
                </c:pt>
                <c:pt idx="14">
                  <c:v>0.43969279999999999</c:v>
                </c:pt>
                <c:pt idx="15">
                  <c:v>-8.5454129000000004E-2</c:v>
                </c:pt>
                <c:pt idx="16">
                  <c:v>0.86759739999999996</c:v>
                </c:pt>
                <c:pt idx="17">
                  <c:v>0.93198603000000002</c:v>
                </c:pt>
                <c:pt idx="18">
                  <c:v>-8.6186148000000004E-2</c:v>
                </c:pt>
                <c:pt idx="19">
                  <c:v>-2.2504970000000002E-3</c:v>
                </c:pt>
                <c:pt idx="20">
                  <c:v>-0.10237749</c:v>
                </c:pt>
                <c:pt idx="21">
                  <c:v>-0.43179827999999998</c:v>
                </c:pt>
                <c:pt idx="22">
                  <c:v>0.74390155000000002</c:v>
                </c:pt>
                <c:pt idx="23">
                  <c:v>-0.15989390000000001</c:v>
                </c:pt>
                <c:pt idx="24">
                  <c:v>-1.5086383000000001</c:v>
                </c:pt>
                <c:pt idx="25">
                  <c:v>-1.1870867000000001</c:v>
                </c:pt>
                <c:pt idx="26">
                  <c:v>-0.20204036</c:v>
                </c:pt>
                <c:pt idx="27">
                  <c:v>-0.85387194</c:v>
                </c:pt>
                <c:pt idx="28">
                  <c:v>-0.88605666000000005</c:v>
                </c:pt>
                <c:pt idx="29">
                  <c:v>-0.23657201</c:v>
                </c:pt>
                <c:pt idx="30">
                  <c:v>6.4457990000000007E-2</c:v>
                </c:pt>
                <c:pt idx="31">
                  <c:v>0.45636602999999998</c:v>
                </c:pt>
                <c:pt idx="32">
                  <c:v>0.44870632999999999</c:v>
                </c:pt>
                <c:pt idx="33">
                  <c:v>0.25527251000000001</c:v>
                </c:pt>
                <c:pt idx="34">
                  <c:v>-0.35654733</c:v>
                </c:pt>
                <c:pt idx="35">
                  <c:v>-0.1079054</c:v>
                </c:pt>
                <c:pt idx="36">
                  <c:v>0.51267748999999996</c:v>
                </c:pt>
                <c:pt idx="37">
                  <c:v>0.51001644000000002</c:v>
                </c:pt>
                <c:pt idx="38">
                  <c:v>0.60678518000000004</c:v>
                </c:pt>
                <c:pt idx="39">
                  <c:v>0.75450307000000005</c:v>
                </c:pt>
                <c:pt idx="40">
                  <c:v>0.55355655999999998</c:v>
                </c:pt>
                <c:pt idx="41">
                  <c:v>0.62281662000000004</c:v>
                </c:pt>
                <c:pt idx="42">
                  <c:v>-0.45593196000000002</c:v>
                </c:pt>
                <c:pt idx="43">
                  <c:v>0.16136800000000001</c:v>
                </c:pt>
                <c:pt idx="44">
                  <c:v>-0.79588002000000002</c:v>
                </c:pt>
                <c:pt idx="45">
                  <c:v>-0.25963730000000002</c:v>
                </c:pt>
                <c:pt idx="46">
                  <c:v>-8.7739238999999993E-3</c:v>
                </c:pt>
                <c:pt idx="47">
                  <c:v>1.2837225000000001E-2</c:v>
                </c:pt>
                <c:pt idx="48">
                  <c:v>7.1882009999999996E-2</c:v>
                </c:pt>
                <c:pt idx="49">
                  <c:v>0.13672057000000001</c:v>
                </c:pt>
                <c:pt idx="50">
                  <c:v>7.5546957999999997E-2</c:v>
                </c:pt>
                <c:pt idx="51">
                  <c:v>-0.38721614999999998</c:v>
                </c:pt>
                <c:pt idx="52">
                  <c:v>-5.0609994999999998E-2</c:v>
                </c:pt>
                <c:pt idx="53">
                  <c:v>-0.1079054</c:v>
                </c:pt>
                <c:pt idx="54">
                  <c:v>-0.42704238999999999</c:v>
                </c:pt>
                <c:pt idx="55">
                  <c:v>0.28105927000000003</c:v>
                </c:pt>
                <c:pt idx="56">
                  <c:v>0.51836145</c:v>
                </c:pt>
                <c:pt idx="57">
                  <c:v>0.53897720999999998</c:v>
                </c:pt>
                <c:pt idx="58">
                  <c:v>0.88923090999999999</c:v>
                </c:pt>
                <c:pt idx="59">
                  <c:v>0.81965445999999997</c:v>
                </c:pt>
                <c:pt idx="60">
                  <c:v>0.38916609000000002</c:v>
                </c:pt>
                <c:pt idx="61">
                  <c:v>0.40483370000000002</c:v>
                </c:pt>
                <c:pt idx="62">
                  <c:v>-0.13076827999999999</c:v>
                </c:pt>
                <c:pt idx="63">
                  <c:v>-1.7212464000000001</c:v>
                </c:pt>
                <c:pt idx="64">
                  <c:v>0.12057393</c:v>
                </c:pt>
                <c:pt idx="65">
                  <c:v>0.45013881</c:v>
                </c:pt>
                <c:pt idx="66">
                  <c:v>-2.2276394000000001E-2</c:v>
                </c:pt>
                <c:pt idx="67">
                  <c:v>-0.12493873</c:v>
                </c:pt>
                <c:pt idx="68">
                  <c:v>-0.22184876000000001</c:v>
                </c:pt>
                <c:pt idx="69">
                  <c:v>-0.49485001000000001</c:v>
                </c:pt>
                <c:pt idx="70">
                  <c:v>7.9181245999999997E-2</c:v>
                </c:pt>
                <c:pt idx="71">
                  <c:v>0.36369842000000002</c:v>
                </c:pt>
                <c:pt idx="72">
                  <c:v>0.36797678</c:v>
                </c:pt>
                <c:pt idx="73">
                  <c:v>-0.1426675</c:v>
                </c:pt>
                <c:pt idx="74">
                  <c:v>-0.42021640999999998</c:v>
                </c:pt>
                <c:pt idx="75">
                  <c:v>-8.0921910999999999E-2</c:v>
                </c:pt>
                <c:pt idx="76">
                  <c:v>-1.0969100000000001</c:v>
                </c:pt>
                <c:pt idx="77">
                  <c:v>-0.16263899000000001</c:v>
                </c:pt>
                <c:pt idx="78">
                  <c:v>-3.8578904999999997E-2</c:v>
                </c:pt>
                <c:pt idx="79">
                  <c:v>-4.3648048000000002E-3</c:v>
                </c:pt>
                <c:pt idx="80">
                  <c:v>0.16136800000000001</c:v>
                </c:pt>
                <c:pt idx="81">
                  <c:v>-1.0457574999999999</c:v>
                </c:pt>
                <c:pt idx="82">
                  <c:v>-5.7991948000000001E-2</c:v>
                </c:pt>
                <c:pt idx="83">
                  <c:v>-9.6910015000000002E-2</c:v>
                </c:pt>
                <c:pt idx="84">
                  <c:v>0.39093508999999999</c:v>
                </c:pt>
                <c:pt idx="85">
                  <c:v>0.21484385</c:v>
                </c:pt>
                <c:pt idx="86">
                  <c:v>0.66275781</c:v>
                </c:pt>
                <c:pt idx="87">
                  <c:v>-0.79588002000000002</c:v>
                </c:pt>
                <c:pt idx="88">
                  <c:v>-0.56863624000000002</c:v>
                </c:pt>
                <c:pt idx="89">
                  <c:v>7.9181245999999997E-2</c:v>
                </c:pt>
                <c:pt idx="90">
                  <c:v>0.46538284000000002</c:v>
                </c:pt>
                <c:pt idx="91">
                  <c:v>-0.52287877000000005</c:v>
                </c:pt>
                <c:pt idx="92">
                  <c:v>0.79309160000000001</c:v>
                </c:pt>
                <c:pt idx="93">
                  <c:v>0.26951294999999997</c:v>
                </c:pt>
                <c:pt idx="94">
                  <c:v>-0.75696194000000006</c:v>
                </c:pt>
                <c:pt idx="95">
                  <c:v>-0.25181197999999999</c:v>
                </c:pt>
                <c:pt idx="96">
                  <c:v>-0.18708664</c:v>
                </c:pt>
                <c:pt idx="97">
                  <c:v>-0.53760200999999996</c:v>
                </c:pt>
                <c:pt idx="98">
                  <c:v>0.48572144</c:v>
                </c:pt>
                <c:pt idx="99">
                  <c:v>0.35031885000000001</c:v>
                </c:pt>
                <c:pt idx="100">
                  <c:v>-0.35929572999999998</c:v>
                </c:pt>
                <c:pt idx="101">
                  <c:v>0.83384740000000002</c:v>
                </c:pt>
                <c:pt idx="102">
                  <c:v>7.5546957999999997E-2</c:v>
                </c:pt>
                <c:pt idx="103">
                  <c:v>-1</c:v>
                </c:pt>
                <c:pt idx="104">
                  <c:v>-0.43179827999999998</c:v>
                </c:pt>
                <c:pt idx="105">
                  <c:v>0.82576221000000005</c:v>
                </c:pt>
                <c:pt idx="106">
                  <c:v>0.82621347999999994</c:v>
                </c:pt>
                <c:pt idx="107">
                  <c:v>8.5887170999999998E-2</c:v>
                </c:pt>
                <c:pt idx="108">
                  <c:v>5.4204855000000003E-2</c:v>
                </c:pt>
                <c:pt idx="109">
                  <c:v>0.67848176000000004</c:v>
                </c:pt>
                <c:pt idx="110">
                  <c:v>0.66762149000000004</c:v>
                </c:pt>
                <c:pt idx="111">
                  <c:v>0.65095961000000002</c:v>
                </c:pt>
                <c:pt idx="112">
                  <c:v>0.61769640000000003</c:v>
                </c:pt>
                <c:pt idx="113">
                  <c:v>0.56143171000000003</c:v>
                </c:pt>
                <c:pt idx="114">
                  <c:v>0.63198650000000001</c:v>
                </c:pt>
                <c:pt idx="115">
                  <c:v>0.69897001999999997</c:v>
                </c:pt>
                <c:pt idx="116">
                  <c:v>-0.4089354</c:v>
                </c:pt>
                <c:pt idx="117">
                  <c:v>-1.7728766E-2</c:v>
                </c:pt>
                <c:pt idx="118">
                  <c:v>-0.43179827999999998</c:v>
                </c:pt>
                <c:pt idx="119">
                  <c:v>-4.5757490999999997E-2</c:v>
                </c:pt>
                <c:pt idx="120">
                  <c:v>9.6910015000000002E-2</c:v>
                </c:pt>
                <c:pt idx="121">
                  <c:v>-0.17392519000000001</c:v>
                </c:pt>
                <c:pt idx="122">
                  <c:v>-0.88605666000000005</c:v>
                </c:pt>
                <c:pt idx="123">
                  <c:v>-0.90378541000000001</c:v>
                </c:pt>
                <c:pt idx="124">
                  <c:v>0.50242710000000002</c:v>
                </c:pt>
                <c:pt idx="125">
                  <c:v>-0.30103001000000001</c:v>
                </c:pt>
                <c:pt idx="126">
                  <c:v>0.39794001000000001</c:v>
                </c:pt>
                <c:pt idx="127">
                  <c:v>-0.27002569999999998</c:v>
                </c:pt>
                <c:pt idx="128">
                  <c:v>0.62117630000000001</c:v>
                </c:pt>
                <c:pt idx="129">
                  <c:v>-0.92081875000000002</c:v>
                </c:pt>
                <c:pt idx="130">
                  <c:v>-1.3010299999999999</c:v>
                </c:pt>
                <c:pt idx="131">
                  <c:v>-1.8538718999999999</c:v>
                </c:pt>
                <c:pt idx="132">
                  <c:v>-0.85387194</c:v>
                </c:pt>
                <c:pt idx="133">
                  <c:v>-8.6186148000000004E-2</c:v>
                </c:pt>
                <c:pt idx="134">
                  <c:v>-2.2596373999999999</c:v>
                </c:pt>
                <c:pt idx="135">
                  <c:v>-1.3010299999999999</c:v>
                </c:pt>
                <c:pt idx="136">
                  <c:v>-0.22184876000000001</c:v>
                </c:pt>
                <c:pt idx="137">
                  <c:v>4.5322980999999998E-2</c:v>
                </c:pt>
                <c:pt idx="138">
                  <c:v>-0.88605666000000005</c:v>
                </c:pt>
                <c:pt idx="139">
                  <c:v>-3.6212172000000001E-2</c:v>
                </c:pt>
                <c:pt idx="140">
                  <c:v>0.51017897999999995</c:v>
                </c:pt>
                <c:pt idx="141">
                  <c:v>0.76117581000000001</c:v>
                </c:pt>
                <c:pt idx="142">
                  <c:v>0.17609125</c:v>
                </c:pt>
                <c:pt idx="143">
                  <c:v>0.47262832999999999</c:v>
                </c:pt>
                <c:pt idx="144">
                  <c:v>0.66719424999999999</c:v>
                </c:pt>
                <c:pt idx="145">
                  <c:v>0.85059339</c:v>
                </c:pt>
                <c:pt idx="146">
                  <c:v>0.84793781999999995</c:v>
                </c:pt>
                <c:pt idx="147">
                  <c:v>-0.53017800999999998</c:v>
                </c:pt>
                <c:pt idx="148">
                  <c:v>-1.6989700000000001</c:v>
                </c:pt>
                <c:pt idx="149">
                  <c:v>-1.39794</c:v>
                </c:pt>
                <c:pt idx="150">
                  <c:v>0.33445375999999999</c:v>
                </c:pt>
                <c:pt idx="151">
                  <c:v>-0.16749109000000001</c:v>
                </c:pt>
                <c:pt idx="152">
                  <c:v>0.50514996000000001</c:v>
                </c:pt>
                <c:pt idx="153">
                  <c:v>0.10551018</c:v>
                </c:pt>
                <c:pt idx="154">
                  <c:v>0.17213728</c:v>
                </c:pt>
                <c:pt idx="155">
                  <c:v>0.56154340999999997</c:v>
                </c:pt>
                <c:pt idx="156">
                  <c:v>0.46399772</c:v>
                </c:pt>
                <c:pt idx="157">
                  <c:v>0.55871170999999997</c:v>
                </c:pt>
                <c:pt idx="158">
                  <c:v>0.69154894</c:v>
                </c:pt>
                <c:pt idx="159">
                  <c:v>0.52840244999999997</c:v>
                </c:pt>
                <c:pt idx="160">
                  <c:v>0.61458153000000004</c:v>
                </c:pt>
                <c:pt idx="161">
                  <c:v>0.59060919000000001</c:v>
                </c:pt>
                <c:pt idx="162">
                  <c:v>0.41227394000000001</c:v>
                </c:pt>
                <c:pt idx="163">
                  <c:v>0.39154664</c:v>
                </c:pt>
                <c:pt idx="164">
                  <c:v>0.72227054999999996</c:v>
                </c:pt>
                <c:pt idx="165">
                  <c:v>0.32916683000000002</c:v>
                </c:pt>
                <c:pt idx="166">
                  <c:v>1.041625</c:v>
                </c:pt>
                <c:pt idx="167">
                  <c:v>0.68896537999999996</c:v>
                </c:pt>
                <c:pt idx="168">
                  <c:v>3.702341E-2</c:v>
                </c:pt>
                <c:pt idx="169">
                  <c:v>9.5473460999999996E-2</c:v>
                </c:pt>
                <c:pt idx="170">
                  <c:v>9.6617542000000001E-2</c:v>
                </c:pt>
                <c:pt idx="171">
                  <c:v>0.59358423999999999</c:v>
                </c:pt>
                <c:pt idx="172">
                  <c:v>0.68302934999999998</c:v>
                </c:pt>
                <c:pt idx="173">
                  <c:v>0.69303446999999996</c:v>
                </c:pt>
                <c:pt idx="174">
                  <c:v>-0.49485001000000001</c:v>
                </c:pt>
                <c:pt idx="175">
                  <c:v>-0.92081875000000002</c:v>
                </c:pt>
                <c:pt idx="176">
                  <c:v>0.28555730000000001</c:v>
                </c:pt>
                <c:pt idx="177">
                  <c:v>-0.16115090000000001</c:v>
                </c:pt>
                <c:pt idx="178">
                  <c:v>-0.84771167999999997</c:v>
                </c:pt>
                <c:pt idx="179">
                  <c:v>0.61700034000000004</c:v>
                </c:pt>
                <c:pt idx="180">
                  <c:v>6.4457990000000007E-2</c:v>
                </c:pt>
                <c:pt idx="181">
                  <c:v>0.38757132999999999</c:v>
                </c:pt>
                <c:pt idx="182">
                  <c:v>-1.3010299999999999</c:v>
                </c:pt>
              </c:numCache>
            </c:numRef>
          </c:xVal>
          <c:yVal>
            <c:numRef>
              <c:f>scrap_graph!$C$2:$C$184</c:f>
              <c:numCache>
                <c:formatCode>General</c:formatCode>
                <c:ptCount val="183"/>
                <c:pt idx="0">
                  <c:v>-0.33818475272065202</c:v>
                </c:pt>
                <c:pt idx="1">
                  <c:v>1.7200872450608799E-2</c:v>
                </c:pt>
                <c:pt idx="2">
                  <c:v>-0.46598750246561699</c:v>
                </c:pt>
                <c:pt idx="3">
                  <c:v>0.167944380977571</c:v>
                </c:pt>
                <c:pt idx="4">
                  <c:v>0.23969586790372199</c:v>
                </c:pt>
                <c:pt idx="5">
                  <c:v>0.610933015973115</c:v>
                </c:pt>
                <c:pt idx="6">
                  <c:v>0.58826421511371096</c:v>
                </c:pt>
                <c:pt idx="7">
                  <c:v>0.70627135282659503</c:v>
                </c:pt>
                <c:pt idx="8">
                  <c:v>0.72634799918336901</c:v>
                </c:pt>
                <c:pt idx="9">
                  <c:v>0.72496116710343295</c:v>
                </c:pt>
                <c:pt idx="10">
                  <c:v>0.95123001034185795</c:v>
                </c:pt>
                <c:pt idx="11">
                  <c:v>0.930296663716912</c:v>
                </c:pt>
                <c:pt idx="12">
                  <c:v>0.81855902599828201</c:v>
                </c:pt>
                <c:pt idx="13">
                  <c:v>0.54290397494406695</c:v>
                </c:pt>
                <c:pt idx="14">
                  <c:v>0.98358994102091801</c:v>
                </c:pt>
                <c:pt idx="15">
                  <c:v>0.82718553697295205</c:v>
                </c:pt>
                <c:pt idx="16">
                  <c:v>0.64870790287427904</c:v>
                </c:pt>
                <c:pt idx="17">
                  <c:v>0.69464634193546804</c:v>
                </c:pt>
                <c:pt idx="18">
                  <c:v>-0.103592868542739</c:v>
                </c:pt>
                <c:pt idx="19">
                  <c:v>-0.47485274818712903</c:v>
                </c:pt>
                <c:pt idx="20">
                  <c:v>-0.37961476215285</c:v>
                </c:pt>
                <c:pt idx="21">
                  <c:v>-5.3734602041828798E-3</c:v>
                </c:pt>
                <c:pt idx="22">
                  <c:v>-0.11044624831529699</c:v>
                </c:pt>
                <c:pt idx="23">
                  <c:v>-0.29180228894737698</c:v>
                </c:pt>
                <c:pt idx="24">
                  <c:v>-0.76943879178430596</c:v>
                </c:pt>
                <c:pt idx="25">
                  <c:v>-1.0068054119371399</c:v>
                </c:pt>
                <c:pt idx="26">
                  <c:v>-0.78107002966547401</c:v>
                </c:pt>
                <c:pt idx="27">
                  <c:v>-0.93828942567881601</c:v>
                </c:pt>
                <c:pt idx="28">
                  <c:v>-0.72193241012416298</c:v>
                </c:pt>
                <c:pt idx="29">
                  <c:v>-2.7103506412889802E-2</c:v>
                </c:pt>
                <c:pt idx="30">
                  <c:v>-0.238539801391248</c:v>
                </c:pt>
                <c:pt idx="31">
                  <c:v>0.139160915005312</c:v>
                </c:pt>
                <c:pt idx="32">
                  <c:v>-0.116752867313518</c:v>
                </c:pt>
                <c:pt idx="33">
                  <c:v>1.4090536318756E-3</c:v>
                </c:pt>
                <c:pt idx="34">
                  <c:v>-0.52806342389925798</c:v>
                </c:pt>
                <c:pt idx="35">
                  <c:v>-9.0827732183103499E-2</c:v>
                </c:pt>
                <c:pt idx="36">
                  <c:v>0.58701779310989299</c:v>
                </c:pt>
                <c:pt idx="37">
                  <c:v>0.55784450085945103</c:v>
                </c:pt>
                <c:pt idx="38">
                  <c:v>0.66612933975155297</c:v>
                </c:pt>
                <c:pt idx="39">
                  <c:v>0.55408326230080096</c:v>
                </c:pt>
                <c:pt idx="40">
                  <c:v>0.64531465176208003</c:v>
                </c:pt>
                <c:pt idx="41">
                  <c:v>0.48187230450754198</c:v>
                </c:pt>
                <c:pt idx="42">
                  <c:v>-0.39127965383715302</c:v>
                </c:pt>
                <c:pt idx="43">
                  <c:v>5.4791117158878001E-2</c:v>
                </c:pt>
                <c:pt idx="44">
                  <c:v>-0.49487291535743899</c:v>
                </c:pt>
                <c:pt idx="45">
                  <c:v>-0.40554025486341999</c:v>
                </c:pt>
                <c:pt idx="46">
                  <c:v>-0.18300545917859701</c:v>
                </c:pt>
                <c:pt idx="47">
                  <c:v>-0.11107308756657</c:v>
                </c:pt>
                <c:pt idx="48">
                  <c:v>-3.3757085982935302E-2</c:v>
                </c:pt>
                <c:pt idx="49">
                  <c:v>1.2795545136756899E-2</c:v>
                </c:pt>
                <c:pt idx="50">
                  <c:v>-0.94864321037340504</c:v>
                </c:pt>
                <c:pt idx="51">
                  <c:v>-0.17694562427139601</c:v>
                </c:pt>
                <c:pt idx="52">
                  <c:v>-0.160235685845316</c:v>
                </c:pt>
                <c:pt idx="53">
                  <c:v>-0.373721986447132</c:v>
                </c:pt>
                <c:pt idx="54">
                  <c:v>-0.190990194950106</c:v>
                </c:pt>
                <c:pt idx="55">
                  <c:v>0.56941184674909096</c:v>
                </c:pt>
                <c:pt idx="56">
                  <c:v>0.51567059218933597</c:v>
                </c:pt>
                <c:pt idx="57">
                  <c:v>0.57322581833414998</c:v>
                </c:pt>
                <c:pt idx="58">
                  <c:v>0.49849815016024102</c:v>
                </c:pt>
                <c:pt idx="59">
                  <c:v>0.48743151962227799</c:v>
                </c:pt>
                <c:pt idx="60">
                  <c:v>-0.206923378545849</c:v>
                </c:pt>
                <c:pt idx="61">
                  <c:v>0.429041141838093</c:v>
                </c:pt>
                <c:pt idx="62">
                  <c:v>0.19217476563884001</c:v>
                </c:pt>
                <c:pt idx="63">
                  <c:v>-0.86441275136636397</c:v>
                </c:pt>
                <c:pt idx="64">
                  <c:v>0.66744110872974105</c:v>
                </c:pt>
                <c:pt idx="65">
                  <c:v>0.531536235467028</c:v>
                </c:pt>
                <c:pt idx="66">
                  <c:v>0.14732210417383201</c:v>
                </c:pt>
                <c:pt idx="67">
                  <c:v>-1.05479526444864</c:v>
                </c:pt>
                <c:pt idx="68">
                  <c:v>0.108841399611187</c:v>
                </c:pt>
                <c:pt idx="69">
                  <c:v>-0.34383310944433398</c:v>
                </c:pt>
                <c:pt idx="70">
                  <c:v>-0.42383996399204898</c:v>
                </c:pt>
                <c:pt idx="71">
                  <c:v>0.45398767551188501</c:v>
                </c:pt>
                <c:pt idx="72">
                  <c:v>0.124259452423243</c:v>
                </c:pt>
                <c:pt idx="73">
                  <c:v>-0.82314976234378801</c:v>
                </c:pt>
                <c:pt idx="74">
                  <c:v>0.25332367147614299</c:v>
                </c:pt>
                <c:pt idx="75">
                  <c:v>-0.22651216161708099</c:v>
                </c:pt>
                <c:pt idx="76">
                  <c:v>-1.0687207881073</c:v>
                </c:pt>
                <c:pt idx="77">
                  <c:v>-0.22723905472176301</c:v>
                </c:pt>
                <c:pt idx="78">
                  <c:v>0.44909253133989102</c:v>
                </c:pt>
                <c:pt idx="79">
                  <c:v>-0.22311181636562999</c:v>
                </c:pt>
                <c:pt idx="80">
                  <c:v>0.24214492685669001</c:v>
                </c:pt>
                <c:pt idx="81">
                  <c:v>-0.190850329184343</c:v>
                </c:pt>
                <c:pt idx="82">
                  <c:v>0.24818369604441701</c:v>
                </c:pt>
                <c:pt idx="83">
                  <c:v>-8.3693421295306103E-3</c:v>
                </c:pt>
                <c:pt idx="84">
                  <c:v>0.18288384135455599</c:v>
                </c:pt>
                <c:pt idx="85">
                  <c:v>-0.150441301006114</c:v>
                </c:pt>
                <c:pt idx="86">
                  <c:v>0.16807979258146699</c:v>
                </c:pt>
                <c:pt idx="87">
                  <c:v>-0.93456988200721103</c:v>
                </c:pt>
                <c:pt idx="88">
                  <c:v>-7.5239664166157003E-2</c:v>
                </c:pt>
                <c:pt idx="89">
                  <c:v>6.0596238608123798E-4</c:v>
                </c:pt>
                <c:pt idx="90">
                  <c:v>0.30135075654530602</c:v>
                </c:pt>
                <c:pt idx="91">
                  <c:v>-0.80008675258054596</c:v>
                </c:pt>
                <c:pt idx="92">
                  <c:v>-0.26008132517876598</c:v>
                </c:pt>
                <c:pt idx="93">
                  <c:v>-0.39733654551817299</c:v>
                </c:pt>
                <c:pt idx="94">
                  <c:v>-0.76844439064262005</c:v>
                </c:pt>
                <c:pt idx="95">
                  <c:v>0.22745034946623999</c:v>
                </c:pt>
                <c:pt idx="96">
                  <c:v>-0.19957072995417099</c:v>
                </c:pt>
                <c:pt idx="97">
                  <c:v>-0.17595181746966401</c:v>
                </c:pt>
                <c:pt idx="98">
                  <c:v>0.24148632158576899</c:v>
                </c:pt>
                <c:pt idx="99">
                  <c:v>0.42058738539483498</c:v>
                </c:pt>
                <c:pt idx="100">
                  <c:v>0.37341854706451899</c:v>
                </c:pt>
                <c:pt idx="101">
                  <c:v>0.92109836375314702</c:v>
                </c:pt>
                <c:pt idx="102">
                  <c:v>-0.14650711674170699</c:v>
                </c:pt>
                <c:pt idx="103">
                  <c:v>-0.31584085347322699</c:v>
                </c:pt>
                <c:pt idx="104">
                  <c:v>0.33498691385906298</c:v>
                </c:pt>
                <c:pt idx="105">
                  <c:v>0.45215740355091</c:v>
                </c:pt>
                <c:pt idx="106">
                  <c:v>0.59459221081221103</c:v>
                </c:pt>
                <c:pt idx="107">
                  <c:v>0.206183223650861</c:v>
                </c:pt>
                <c:pt idx="108">
                  <c:v>0.35845509689774502</c:v>
                </c:pt>
                <c:pt idx="109">
                  <c:v>0.40226725218384202</c:v>
                </c:pt>
                <c:pt idx="110">
                  <c:v>0.36867069168403099</c:v>
                </c:pt>
                <c:pt idx="111">
                  <c:v>0.35343239626183498</c:v>
                </c:pt>
                <c:pt idx="112">
                  <c:v>0.36487019421119699</c:v>
                </c:pt>
                <c:pt idx="113">
                  <c:v>0.48204775603783101</c:v>
                </c:pt>
                <c:pt idx="114">
                  <c:v>0.60011245951278203</c:v>
                </c:pt>
                <c:pt idx="115">
                  <c:v>0.45434093381990398</c:v>
                </c:pt>
                <c:pt idx="116">
                  <c:v>0.185541785450625</c:v>
                </c:pt>
                <c:pt idx="117">
                  <c:v>-0.23428120125347601</c:v>
                </c:pt>
                <c:pt idx="118">
                  <c:v>-0.71586163062077002</c:v>
                </c:pt>
                <c:pt idx="119">
                  <c:v>1.31846781982495E-2</c:v>
                </c:pt>
                <c:pt idx="120">
                  <c:v>8.2268294494702299E-3</c:v>
                </c:pt>
                <c:pt idx="121">
                  <c:v>-0.283330228716694</c:v>
                </c:pt>
                <c:pt idx="122">
                  <c:v>-0.48055819904441499</c:v>
                </c:pt>
                <c:pt idx="123">
                  <c:v>-0.73004745286925998</c:v>
                </c:pt>
                <c:pt idx="124">
                  <c:v>0.29185874449405202</c:v>
                </c:pt>
                <c:pt idx="125">
                  <c:v>-0.214647357089402</c:v>
                </c:pt>
                <c:pt idx="126">
                  <c:v>0.29657952176464802</c:v>
                </c:pt>
                <c:pt idx="127">
                  <c:v>-9.61210723016378E-2</c:v>
                </c:pt>
                <c:pt idx="128">
                  <c:v>0.116534088656759</c:v>
                </c:pt>
                <c:pt idx="129">
                  <c:v>-0.97781679560189305</c:v>
                </c:pt>
                <c:pt idx="130">
                  <c:v>-0.88976435806493703</c:v>
                </c:pt>
                <c:pt idx="131">
                  <c:v>-0.82303375707921</c:v>
                </c:pt>
                <c:pt idx="132">
                  <c:v>-0.41263694551473101</c:v>
                </c:pt>
                <c:pt idx="133">
                  <c:v>-0.213375282251862</c:v>
                </c:pt>
                <c:pt idx="134">
                  <c:v>-1.00562932285323</c:v>
                </c:pt>
                <c:pt idx="135">
                  <c:v>-0.90105909167573395</c:v>
                </c:pt>
                <c:pt idx="136">
                  <c:v>0.17515946115499501</c:v>
                </c:pt>
                <c:pt idx="137">
                  <c:v>-0.317822156860597</c:v>
                </c:pt>
                <c:pt idx="138">
                  <c:v>-0.32857094009224602</c:v>
                </c:pt>
                <c:pt idx="139">
                  <c:v>-0.117588551374375</c:v>
                </c:pt>
                <c:pt idx="140">
                  <c:v>0.90434668043470401</c:v>
                </c:pt>
                <c:pt idx="141">
                  <c:v>0.74941707545056102</c:v>
                </c:pt>
                <c:pt idx="142">
                  <c:v>0.13021357164178601</c:v>
                </c:pt>
                <c:pt idx="143">
                  <c:v>0.32375875184328501</c:v>
                </c:pt>
                <c:pt idx="144">
                  <c:v>0.152654074964857</c:v>
                </c:pt>
                <c:pt idx="145">
                  <c:v>0.38325987167389303</c:v>
                </c:pt>
                <c:pt idx="146">
                  <c:v>0.75981766753041702</c:v>
                </c:pt>
                <c:pt idx="147">
                  <c:v>-0.70834040269703102</c:v>
                </c:pt>
                <c:pt idx="148">
                  <c:v>-1.1715980502682599</c:v>
                </c:pt>
                <c:pt idx="149">
                  <c:v>-1.2538993033161501</c:v>
                </c:pt>
                <c:pt idx="150">
                  <c:v>0.19374697076727199</c:v>
                </c:pt>
                <c:pt idx="151">
                  <c:v>0.12580956018791201</c:v>
                </c:pt>
                <c:pt idx="152">
                  <c:v>0.30154974942387403</c:v>
                </c:pt>
                <c:pt idx="153">
                  <c:v>8.0795993739008407E-3</c:v>
                </c:pt>
                <c:pt idx="154">
                  <c:v>0.41757320208885601</c:v>
                </c:pt>
                <c:pt idx="155">
                  <c:v>0.61833726777815801</c:v>
                </c:pt>
                <c:pt idx="156">
                  <c:v>0.53713768521192096</c:v>
                </c:pt>
                <c:pt idx="157">
                  <c:v>0.62455780675311101</c:v>
                </c:pt>
                <c:pt idx="158">
                  <c:v>0.47139378080809102</c:v>
                </c:pt>
                <c:pt idx="159">
                  <c:v>0.54685711532516401</c:v>
                </c:pt>
                <c:pt idx="160">
                  <c:v>0.48808186546459198</c:v>
                </c:pt>
                <c:pt idx="161">
                  <c:v>0.48719973588049398</c:v>
                </c:pt>
                <c:pt idx="162">
                  <c:v>0.59611263141360304</c:v>
                </c:pt>
                <c:pt idx="163">
                  <c:v>0.59039202706925797</c:v>
                </c:pt>
                <c:pt idx="164">
                  <c:v>0.61366164661405098</c:v>
                </c:pt>
                <c:pt idx="165">
                  <c:v>0.48764183372394998</c:v>
                </c:pt>
                <c:pt idx="166">
                  <c:v>0.33504445334868399</c:v>
                </c:pt>
                <c:pt idx="167">
                  <c:v>0.17469067306075101</c:v>
                </c:pt>
                <c:pt idx="168">
                  <c:v>0.21931741690154</c:v>
                </c:pt>
                <c:pt idx="169">
                  <c:v>0.26893444834017699</c:v>
                </c:pt>
                <c:pt idx="170">
                  <c:v>0.328481967335987</c:v>
                </c:pt>
                <c:pt idx="171">
                  <c:v>0.26209340435900702</c:v>
                </c:pt>
                <c:pt idx="172">
                  <c:v>0.274611331991791</c:v>
                </c:pt>
                <c:pt idx="173">
                  <c:v>0.288706278230691</c:v>
                </c:pt>
                <c:pt idx="174">
                  <c:v>0.16794767543542399</c:v>
                </c:pt>
                <c:pt idx="175">
                  <c:v>-0.41350714028187902</c:v>
                </c:pt>
                <c:pt idx="176">
                  <c:v>-0.179464895675706</c:v>
                </c:pt>
                <c:pt idx="177">
                  <c:v>-0.15495128776405501</c:v>
                </c:pt>
                <c:pt idx="178">
                  <c:v>-0.14583614820360399</c:v>
                </c:pt>
                <c:pt idx="179">
                  <c:v>0.26827397402675301</c:v>
                </c:pt>
                <c:pt idx="180">
                  <c:v>-0.233544066172056</c:v>
                </c:pt>
                <c:pt idx="181">
                  <c:v>0.90412326388196895</c:v>
                </c:pt>
                <c:pt idx="182">
                  <c:v>0.21387063544127699</c:v>
                </c:pt>
              </c:numCache>
            </c:numRef>
          </c:yVal>
          <c:smooth val="0"/>
          <c:extLst>
            <c:ext xmlns:c16="http://schemas.microsoft.com/office/drawing/2014/chart" uri="{C3380CC4-5D6E-409C-BE32-E72D297353CC}">
              <c16:uniqueId val="{00000000-07C9-442B-86D4-FC01075EFA88}"/>
            </c:ext>
          </c:extLst>
        </c:ser>
        <c:dLbls>
          <c:showLegendKey val="0"/>
          <c:showVal val="0"/>
          <c:showCatName val="0"/>
          <c:showSerName val="0"/>
          <c:showPercent val="0"/>
          <c:showBubbleSize val="0"/>
        </c:dLbls>
        <c:axId val="2089133311"/>
        <c:axId val="453712575"/>
      </c:scatterChart>
      <c:valAx>
        <c:axId val="20891333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712575"/>
        <c:crosses val="autoZero"/>
        <c:crossBetween val="midCat"/>
      </c:valAx>
      <c:valAx>
        <c:axId val="453712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1333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scrap_graph!$F$1</c:f>
              <c:strCache>
                <c:ptCount val="1"/>
                <c:pt idx="0">
                  <c:v>comp</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6.7323051003656265E-3"/>
                  <c:y val="-7.4108121643805119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scrap_graph!$B$2:$B$185</c:f>
              <c:numCache>
                <c:formatCode>General</c:formatCode>
                <c:ptCount val="184"/>
                <c:pt idx="0">
                  <c:v>-0.11918641000000001</c:v>
                </c:pt>
                <c:pt idx="1">
                  <c:v>0.42324588000000002</c:v>
                </c:pt>
                <c:pt idx="2">
                  <c:v>-0.44369751000000002</c:v>
                </c:pt>
                <c:pt idx="3">
                  <c:v>0.71180725</c:v>
                </c:pt>
                <c:pt idx="4">
                  <c:v>0.65321249000000003</c:v>
                </c:pt>
                <c:pt idx="5">
                  <c:v>0.67485815000000005</c:v>
                </c:pt>
                <c:pt idx="6">
                  <c:v>1.0119629999999999</c:v>
                </c:pt>
                <c:pt idx="7">
                  <c:v>0.96244085000000001</c:v>
                </c:pt>
                <c:pt idx="8">
                  <c:v>0.93260527000000004</c:v>
                </c:pt>
                <c:pt idx="9">
                  <c:v>0.89707285000000003</c:v>
                </c:pt>
                <c:pt idx="10">
                  <c:v>0.83326297999999999</c:v>
                </c:pt>
                <c:pt idx="11">
                  <c:v>1.3110379000000001</c:v>
                </c:pt>
                <c:pt idx="12">
                  <c:v>0.70835720999999996</c:v>
                </c:pt>
                <c:pt idx="13">
                  <c:v>1.1275333000000001</c:v>
                </c:pt>
                <c:pt idx="14">
                  <c:v>0.43969279999999999</c:v>
                </c:pt>
                <c:pt idx="15">
                  <c:v>-8.5454129000000004E-2</c:v>
                </c:pt>
                <c:pt idx="16">
                  <c:v>0.86759739999999996</c:v>
                </c:pt>
                <c:pt idx="17">
                  <c:v>0.93198603000000002</c:v>
                </c:pt>
                <c:pt idx="18">
                  <c:v>-8.6186148000000004E-2</c:v>
                </c:pt>
                <c:pt idx="19">
                  <c:v>-2.2504970000000002E-3</c:v>
                </c:pt>
                <c:pt idx="20">
                  <c:v>-0.10237749</c:v>
                </c:pt>
                <c:pt idx="21">
                  <c:v>-0.43179827999999998</c:v>
                </c:pt>
                <c:pt idx="22">
                  <c:v>0.74390155000000002</c:v>
                </c:pt>
                <c:pt idx="23">
                  <c:v>-0.15989390000000001</c:v>
                </c:pt>
                <c:pt idx="24">
                  <c:v>-1.5086383000000001</c:v>
                </c:pt>
                <c:pt idx="25">
                  <c:v>-1.1870867000000001</c:v>
                </c:pt>
                <c:pt idx="26">
                  <c:v>-0.20204036</c:v>
                </c:pt>
                <c:pt idx="27">
                  <c:v>-0.85387194</c:v>
                </c:pt>
                <c:pt idx="28">
                  <c:v>-0.88605666000000005</c:v>
                </c:pt>
                <c:pt idx="29">
                  <c:v>-0.23657201</c:v>
                </c:pt>
                <c:pt idx="30">
                  <c:v>6.4457990000000007E-2</c:v>
                </c:pt>
                <c:pt idx="31">
                  <c:v>0.45636602999999998</c:v>
                </c:pt>
                <c:pt idx="32">
                  <c:v>0.44870632999999999</c:v>
                </c:pt>
                <c:pt idx="33">
                  <c:v>0.25527251000000001</c:v>
                </c:pt>
                <c:pt idx="34">
                  <c:v>-0.35654733</c:v>
                </c:pt>
                <c:pt idx="35">
                  <c:v>-0.1079054</c:v>
                </c:pt>
                <c:pt idx="36">
                  <c:v>0.51267748999999996</c:v>
                </c:pt>
                <c:pt idx="37">
                  <c:v>0.51001644000000002</c:v>
                </c:pt>
                <c:pt idx="38">
                  <c:v>0.60678518000000004</c:v>
                </c:pt>
                <c:pt idx="39">
                  <c:v>0.75450307000000005</c:v>
                </c:pt>
                <c:pt idx="40">
                  <c:v>0.55355655999999998</c:v>
                </c:pt>
                <c:pt idx="41">
                  <c:v>0.62281662000000004</c:v>
                </c:pt>
                <c:pt idx="42">
                  <c:v>-0.45593196000000002</c:v>
                </c:pt>
                <c:pt idx="43">
                  <c:v>0.16136800000000001</c:v>
                </c:pt>
                <c:pt idx="44">
                  <c:v>-0.79588002000000002</c:v>
                </c:pt>
                <c:pt idx="45">
                  <c:v>-0.25963730000000002</c:v>
                </c:pt>
                <c:pt idx="46">
                  <c:v>-8.7739238999999993E-3</c:v>
                </c:pt>
                <c:pt idx="47">
                  <c:v>1.2837225000000001E-2</c:v>
                </c:pt>
                <c:pt idx="48">
                  <c:v>7.1882009999999996E-2</c:v>
                </c:pt>
                <c:pt idx="49">
                  <c:v>0.13672057000000001</c:v>
                </c:pt>
                <c:pt idx="50">
                  <c:v>7.5546957999999997E-2</c:v>
                </c:pt>
                <c:pt idx="51">
                  <c:v>-0.38721614999999998</c:v>
                </c:pt>
                <c:pt idx="52">
                  <c:v>-5.0609994999999998E-2</c:v>
                </c:pt>
                <c:pt idx="53">
                  <c:v>-0.1079054</c:v>
                </c:pt>
                <c:pt idx="54">
                  <c:v>-0.42704238999999999</c:v>
                </c:pt>
                <c:pt idx="55">
                  <c:v>0.28105927000000003</c:v>
                </c:pt>
                <c:pt idx="56">
                  <c:v>0.51836145</c:v>
                </c:pt>
                <c:pt idx="57">
                  <c:v>0.53897720999999998</c:v>
                </c:pt>
                <c:pt idx="58">
                  <c:v>0.88923090999999999</c:v>
                </c:pt>
                <c:pt idx="59">
                  <c:v>0.81965445999999997</c:v>
                </c:pt>
                <c:pt idx="60">
                  <c:v>0.38916609000000002</c:v>
                </c:pt>
                <c:pt idx="61">
                  <c:v>0.40483370000000002</c:v>
                </c:pt>
                <c:pt idx="62">
                  <c:v>-0.13076827999999999</c:v>
                </c:pt>
                <c:pt idx="63">
                  <c:v>-1.7212464000000001</c:v>
                </c:pt>
                <c:pt idx="64">
                  <c:v>0.12057393</c:v>
                </c:pt>
                <c:pt idx="65">
                  <c:v>0.45013881</c:v>
                </c:pt>
                <c:pt idx="66">
                  <c:v>-2.2276394000000001E-2</c:v>
                </c:pt>
                <c:pt idx="67">
                  <c:v>-0.12493873</c:v>
                </c:pt>
                <c:pt idx="68">
                  <c:v>-0.22184876000000001</c:v>
                </c:pt>
                <c:pt idx="69">
                  <c:v>-0.49485001000000001</c:v>
                </c:pt>
                <c:pt idx="70">
                  <c:v>7.9181245999999997E-2</c:v>
                </c:pt>
                <c:pt idx="71">
                  <c:v>0.36369842000000002</c:v>
                </c:pt>
                <c:pt idx="72">
                  <c:v>0.36797678</c:v>
                </c:pt>
                <c:pt idx="73">
                  <c:v>-0.1426675</c:v>
                </c:pt>
                <c:pt idx="74">
                  <c:v>-0.42021640999999998</c:v>
                </c:pt>
                <c:pt idx="75">
                  <c:v>-8.0921910999999999E-2</c:v>
                </c:pt>
                <c:pt idx="76">
                  <c:v>-1.0969100000000001</c:v>
                </c:pt>
                <c:pt idx="77">
                  <c:v>-0.16263899000000001</c:v>
                </c:pt>
                <c:pt idx="78">
                  <c:v>-3.8578904999999997E-2</c:v>
                </c:pt>
                <c:pt idx="79">
                  <c:v>-4.3648048000000002E-3</c:v>
                </c:pt>
                <c:pt idx="80">
                  <c:v>0.16136800000000001</c:v>
                </c:pt>
                <c:pt idx="81">
                  <c:v>-1.0457574999999999</c:v>
                </c:pt>
                <c:pt idx="82">
                  <c:v>-5.7991948000000001E-2</c:v>
                </c:pt>
                <c:pt idx="83">
                  <c:v>-9.6910015000000002E-2</c:v>
                </c:pt>
                <c:pt idx="84">
                  <c:v>0.39093508999999999</c:v>
                </c:pt>
                <c:pt idx="85">
                  <c:v>0.21484385</c:v>
                </c:pt>
                <c:pt idx="86">
                  <c:v>0.66275781</c:v>
                </c:pt>
                <c:pt idx="87">
                  <c:v>-0.79588002000000002</c:v>
                </c:pt>
                <c:pt idx="88">
                  <c:v>-0.56863624000000002</c:v>
                </c:pt>
                <c:pt idx="89">
                  <c:v>7.9181245999999997E-2</c:v>
                </c:pt>
                <c:pt idx="90">
                  <c:v>0.46538284000000002</c:v>
                </c:pt>
                <c:pt idx="91">
                  <c:v>-0.52287877000000005</c:v>
                </c:pt>
                <c:pt idx="92">
                  <c:v>0.79309160000000001</c:v>
                </c:pt>
                <c:pt idx="93">
                  <c:v>0.26951294999999997</c:v>
                </c:pt>
                <c:pt idx="94">
                  <c:v>-0.75696194000000006</c:v>
                </c:pt>
                <c:pt idx="95">
                  <c:v>-0.25181197999999999</c:v>
                </c:pt>
                <c:pt idx="96">
                  <c:v>-0.18708664</c:v>
                </c:pt>
                <c:pt idx="97">
                  <c:v>-0.53760200999999996</c:v>
                </c:pt>
                <c:pt idx="98">
                  <c:v>0.48572144</c:v>
                </c:pt>
                <c:pt idx="99">
                  <c:v>0.35031885000000001</c:v>
                </c:pt>
                <c:pt idx="100">
                  <c:v>-0.35929572999999998</c:v>
                </c:pt>
                <c:pt idx="101">
                  <c:v>0.83384740000000002</c:v>
                </c:pt>
                <c:pt idx="102">
                  <c:v>7.5546957999999997E-2</c:v>
                </c:pt>
                <c:pt idx="103">
                  <c:v>-1</c:v>
                </c:pt>
                <c:pt idx="104">
                  <c:v>-0.43179827999999998</c:v>
                </c:pt>
                <c:pt idx="105">
                  <c:v>0.82576221000000005</c:v>
                </c:pt>
                <c:pt idx="106">
                  <c:v>0.82621347999999994</c:v>
                </c:pt>
                <c:pt idx="107">
                  <c:v>8.5887170999999998E-2</c:v>
                </c:pt>
                <c:pt idx="108">
                  <c:v>5.4204855000000003E-2</c:v>
                </c:pt>
                <c:pt idx="109">
                  <c:v>0.67848176000000004</c:v>
                </c:pt>
                <c:pt idx="110">
                  <c:v>0.66762149000000004</c:v>
                </c:pt>
                <c:pt idx="111">
                  <c:v>0.65095961000000002</c:v>
                </c:pt>
                <c:pt idx="112">
                  <c:v>0.61769640000000003</c:v>
                </c:pt>
                <c:pt idx="113">
                  <c:v>0.56143171000000003</c:v>
                </c:pt>
                <c:pt idx="114">
                  <c:v>0.63198650000000001</c:v>
                </c:pt>
                <c:pt idx="115">
                  <c:v>0.69897001999999997</c:v>
                </c:pt>
                <c:pt idx="116">
                  <c:v>-0.4089354</c:v>
                </c:pt>
                <c:pt idx="117">
                  <c:v>-1.7728766E-2</c:v>
                </c:pt>
                <c:pt idx="118">
                  <c:v>-0.43179827999999998</c:v>
                </c:pt>
                <c:pt idx="119">
                  <c:v>-4.5757490999999997E-2</c:v>
                </c:pt>
                <c:pt idx="120">
                  <c:v>9.6910015000000002E-2</c:v>
                </c:pt>
                <c:pt idx="121">
                  <c:v>-0.17392519000000001</c:v>
                </c:pt>
                <c:pt idx="122">
                  <c:v>-0.88605666000000005</c:v>
                </c:pt>
                <c:pt idx="123">
                  <c:v>-0.90378541000000001</c:v>
                </c:pt>
                <c:pt idx="124">
                  <c:v>0.50242710000000002</c:v>
                </c:pt>
                <c:pt idx="125">
                  <c:v>-0.30103001000000001</c:v>
                </c:pt>
                <c:pt idx="126">
                  <c:v>0.39794001000000001</c:v>
                </c:pt>
                <c:pt idx="127">
                  <c:v>-0.27002569999999998</c:v>
                </c:pt>
                <c:pt idx="128">
                  <c:v>0.62117630000000001</c:v>
                </c:pt>
                <c:pt idx="129">
                  <c:v>-0.92081875000000002</c:v>
                </c:pt>
                <c:pt idx="130">
                  <c:v>-1.3010299999999999</c:v>
                </c:pt>
                <c:pt idx="131">
                  <c:v>-1.8538718999999999</c:v>
                </c:pt>
                <c:pt idx="132">
                  <c:v>-0.85387194</c:v>
                </c:pt>
                <c:pt idx="133">
                  <c:v>-8.6186148000000004E-2</c:v>
                </c:pt>
                <c:pt idx="134">
                  <c:v>-2.2596373999999999</c:v>
                </c:pt>
                <c:pt idx="135">
                  <c:v>-1.3010299999999999</c:v>
                </c:pt>
                <c:pt idx="136">
                  <c:v>-0.22184876000000001</c:v>
                </c:pt>
                <c:pt idx="137">
                  <c:v>4.5322980999999998E-2</c:v>
                </c:pt>
                <c:pt idx="138">
                  <c:v>-0.88605666000000005</c:v>
                </c:pt>
                <c:pt idx="139">
                  <c:v>-3.6212172000000001E-2</c:v>
                </c:pt>
                <c:pt idx="140">
                  <c:v>0.51017897999999995</c:v>
                </c:pt>
                <c:pt idx="141">
                  <c:v>0.76117581000000001</c:v>
                </c:pt>
                <c:pt idx="142">
                  <c:v>0.17609125</c:v>
                </c:pt>
                <c:pt idx="143">
                  <c:v>0.47262832999999999</c:v>
                </c:pt>
                <c:pt idx="144">
                  <c:v>0.66719424999999999</c:v>
                </c:pt>
                <c:pt idx="145">
                  <c:v>0.85059339</c:v>
                </c:pt>
                <c:pt idx="146">
                  <c:v>0.84793781999999995</c:v>
                </c:pt>
                <c:pt idx="147">
                  <c:v>-0.53017800999999998</c:v>
                </c:pt>
                <c:pt idx="148">
                  <c:v>-1.6989700000000001</c:v>
                </c:pt>
                <c:pt idx="149">
                  <c:v>-1.39794</c:v>
                </c:pt>
                <c:pt idx="150">
                  <c:v>0.33445375999999999</c:v>
                </c:pt>
                <c:pt idx="151">
                  <c:v>-0.16749109000000001</c:v>
                </c:pt>
                <c:pt idx="152">
                  <c:v>0.50514996000000001</c:v>
                </c:pt>
                <c:pt idx="153">
                  <c:v>0.10551018</c:v>
                </c:pt>
                <c:pt idx="154">
                  <c:v>0.17213728</c:v>
                </c:pt>
                <c:pt idx="155">
                  <c:v>0.56154340999999997</c:v>
                </c:pt>
                <c:pt idx="156">
                  <c:v>0.46399772</c:v>
                </c:pt>
                <c:pt idx="157">
                  <c:v>0.55871170999999997</c:v>
                </c:pt>
                <c:pt idx="158">
                  <c:v>0.69154894</c:v>
                </c:pt>
                <c:pt idx="159">
                  <c:v>0.52840244999999997</c:v>
                </c:pt>
                <c:pt idx="160">
                  <c:v>0.61458153000000004</c:v>
                </c:pt>
                <c:pt idx="161">
                  <c:v>0.59060919000000001</c:v>
                </c:pt>
                <c:pt idx="162">
                  <c:v>0.41227394000000001</c:v>
                </c:pt>
                <c:pt idx="163">
                  <c:v>0.39154664</c:v>
                </c:pt>
                <c:pt idx="164">
                  <c:v>0.72227054999999996</c:v>
                </c:pt>
                <c:pt idx="165">
                  <c:v>0.32916683000000002</c:v>
                </c:pt>
                <c:pt idx="166">
                  <c:v>1.041625</c:v>
                </c:pt>
                <c:pt idx="167">
                  <c:v>0.68896537999999996</c:v>
                </c:pt>
                <c:pt idx="168">
                  <c:v>3.702341E-2</c:v>
                </c:pt>
                <c:pt idx="169">
                  <c:v>9.5473460999999996E-2</c:v>
                </c:pt>
                <c:pt idx="170">
                  <c:v>9.6617542000000001E-2</c:v>
                </c:pt>
                <c:pt idx="171">
                  <c:v>0.59358423999999999</c:v>
                </c:pt>
                <c:pt idx="172">
                  <c:v>0.68302934999999998</c:v>
                </c:pt>
                <c:pt idx="173">
                  <c:v>0.69303446999999996</c:v>
                </c:pt>
                <c:pt idx="174">
                  <c:v>-0.49485001000000001</c:v>
                </c:pt>
                <c:pt idx="175">
                  <c:v>-0.92081875000000002</c:v>
                </c:pt>
                <c:pt idx="176">
                  <c:v>0.28555730000000001</c:v>
                </c:pt>
                <c:pt idx="177">
                  <c:v>-0.16115090000000001</c:v>
                </c:pt>
                <c:pt idx="178">
                  <c:v>-0.84771167999999997</c:v>
                </c:pt>
                <c:pt idx="179">
                  <c:v>0.61700034000000004</c:v>
                </c:pt>
                <c:pt idx="180">
                  <c:v>6.4457990000000007E-2</c:v>
                </c:pt>
                <c:pt idx="181">
                  <c:v>0.38757132999999999</c:v>
                </c:pt>
                <c:pt idx="182">
                  <c:v>-1.3010299999999999</c:v>
                </c:pt>
              </c:numCache>
            </c:numRef>
          </c:xVal>
          <c:yVal>
            <c:numRef>
              <c:f>scrap_graph!$F$2:$F$185</c:f>
              <c:numCache>
                <c:formatCode>General</c:formatCode>
                <c:ptCount val="184"/>
                <c:pt idx="0">
                  <c:v>-0.24601827868165099</c:v>
                </c:pt>
                <c:pt idx="1">
                  <c:v>0.27469614246656998</c:v>
                </c:pt>
                <c:pt idx="2">
                  <c:v>-0.474588739307087</c:v>
                </c:pt>
                <c:pt idx="3">
                  <c:v>0.46548228726682001</c:v>
                </c:pt>
                <c:pt idx="4">
                  <c:v>0.36866222692961698</c:v>
                </c:pt>
                <c:pt idx="5">
                  <c:v>0.87858101476582695</c:v>
                </c:pt>
                <c:pt idx="6">
                  <c:v>0.88760734174260303</c:v>
                </c:pt>
                <c:pt idx="7">
                  <c:v>0.93715130170387195</c:v>
                </c:pt>
                <c:pt idx="8">
                  <c:v>1.0024410808920601</c:v>
                </c:pt>
                <c:pt idx="9">
                  <c:v>0.85067232872870302</c:v>
                </c:pt>
                <c:pt idx="10">
                  <c:v>1.0355151170700001</c:v>
                </c:pt>
                <c:pt idx="11">
                  <c:v>1.0255357663632101</c:v>
                </c:pt>
                <c:pt idx="12">
                  <c:v>0.88377714516236505</c:v>
                </c:pt>
                <c:pt idx="13">
                  <c:v>0.90713250494531095</c:v>
                </c:pt>
                <c:pt idx="14">
                  <c:v>0.87692278619143804</c:v>
                </c:pt>
                <c:pt idx="15">
                  <c:v>-0.24991307321397299</c:v>
                </c:pt>
                <c:pt idx="16">
                  <c:v>0.98689266066699799</c:v>
                </c:pt>
                <c:pt idx="17">
                  <c:v>1.0047423285664301</c:v>
                </c:pt>
                <c:pt idx="18">
                  <c:v>0.204032738396942</c:v>
                </c:pt>
                <c:pt idx="19">
                  <c:v>-0.151955085581126</c:v>
                </c:pt>
                <c:pt idx="20">
                  <c:v>-0.38522785033659301</c:v>
                </c:pt>
                <c:pt idx="21">
                  <c:v>-0.19626431022739299</c:v>
                </c:pt>
                <c:pt idx="22">
                  <c:v>0.233223170969064</c:v>
                </c:pt>
                <c:pt idx="23">
                  <c:v>6.5290390263829504E-2</c:v>
                </c:pt>
                <c:pt idx="24">
                  <c:v>-0.86037628851924397</c:v>
                </c:pt>
                <c:pt idx="25">
                  <c:v>-0.53827259190501997</c:v>
                </c:pt>
                <c:pt idx="26">
                  <c:v>-0.40856629651536902</c:v>
                </c:pt>
                <c:pt idx="27">
                  <c:v>-0.81049756104543003</c:v>
                </c:pt>
                <c:pt idx="28">
                  <c:v>-1.00381592721257</c:v>
                </c:pt>
                <c:pt idx="29">
                  <c:v>-0.27636632787119497</c:v>
                </c:pt>
                <c:pt idx="30">
                  <c:v>9.2927520314680198E-2</c:v>
                </c:pt>
                <c:pt idx="31">
                  <c:v>0.51946024236509303</c:v>
                </c:pt>
                <c:pt idx="32">
                  <c:v>4.2021791268156798E-2</c:v>
                </c:pt>
                <c:pt idx="33">
                  <c:v>0.12806866038624501</c:v>
                </c:pt>
                <c:pt idx="34">
                  <c:v>-0.25365141402640601</c:v>
                </c:pt>
                <c:pt idx="35">
                  <c:v>9.4224313861153097E-2</c:v>
                </c:pt>
                <c:pt idx="36">
                  <c:v>0.54747017617837601</c:v>
                </c:pt>
                <c:pt idx="37">
                  <c:v>0.68785849802286503</c:v>
                </c:pt>
                <c:pt idx="38">
                  <c:v>0.53039659242732595</c:v>
                </c:pt>
                <c:pt idx="39">
                  <c:v>0.60862177671522499</c:v>
                </c:pt>
                <c:pt idx="40">
                  <c:v>0.50157116277889302</c:v>
                </c:pt>
                <c:pt idx="41">
                  <c:v>0.53843511830785196</c:v>
                </c:pt>
                <c:pt idx="42">
                  <c:v>-0.54881058247274705</c:v>
                </c:pt>
                <c:pt idx="43">
                  <c:v>2.39101826380014E-2</c:v>
                </c:pt>
                <c:pt idx="44">
                  <c:v>-0.36392815112653998</c:v>
                </c:pt>
                <c:pt idx="45">
                  <c:v>-0.35208663421692898</c:v>
                </c:pt>
                <c:pt idx="46">
                  <c:v>-0.18844885864577701</c:v>
                </c:pt>
                <c:pt idx="47">
                  <c:v>0.122110382874718</c:v>
                </c:pt>
                <c:pt idx="48">
                  <c:v>0.17403847675179299</c:v>
                </c:pt>
                <c:pt idx="49">
                  <c:v>0.114844443580364</c:v>
                </c:pt>
                <c:pt idx="50">
                  <c:v>-0.33071736666369</c:v>
                </c:pt>
                <c:pt idx="51">
                  <c:v>-0.13477968904207199</c:v>
                </c:pt>
                <c:pt idx="52">
                  <c:v>-0.47083446550263702</c:v>
                </c:pt>
                <c:pt idx="53">
                  <c:v>-0.177213369556393</c:v>
                </c:pt>
                <c:pt idx="54">
                  <c:v>-0.11033703892629</c:v>
                </c:pt>
                <c:pt idx="55">
                  <c:v>0.41844809106589698</c:v>
                </c:pt>
                <c:pt idx="56">
                  <c:v>0.41248112499164502</c:v>
                </c:pt>
                <c:pt idx="57">
                  <c:v>0.52323186829567203</c:v>
                </c:pt>
                <c:pt idx="58">
                  <c:v>0.60300329086553806</c:v>
                </c:pt>
                <c:pt idx="59">
                  <c:v>0.58028741775419301</c:v>
                </c:pt>
                <c:pt idx="60">
                  <c:v>-0.269991700097367</c:v>
                </c:pt>
                <c:pt idx="61">
                  <c:v>0.18088345212652401</c:v>
                </c:pt>
                <c:pt idx="62">
                  <c:v>1.1280258740893501E-2</c:v>
                </c:pt>
                <c:pt idx="63">
                  <c:v>-1.4001448308755</c:v>
                </c:pt>
                <c:pt idx="64">
                  <c:v>-0.228263238146488</c:v>
                </c:pt>
                <c:pt idx="65">
                  <c:v>0.41962853477447798</c:v>
                </c:pt>
                <c:pt idx="66">
                  <c:v>-7.5838704864585202E-2</c:v>
                </c:pt>
                <c:pt idx="67">
                  <c:v>-1.27963680799138</c:v>
                </c:pt>
                <c:pt idx="68">
                  <c:v>-0.35619426156745798</c:v>
                </c:pt>
                <c:pt idx="69">
                  <c:v>-0.118813381809752</c:v>
                </c:pt>
                <c:pt idx="70">
                  <c:v>-0.32323187065678999</c:v>
                </c:pt>
                <c:pt idx="71">
                  <c:v>0.63968812370267703</c:v>
                </c:pt>
                <c:pt idx="72">
                  <c:v>0.121011258232576</c:v>
                </c:pt>
                <c:pt idx="73">
                  <c:v>-0.65855879477934098</c:v>
                </c:pt>
                <c:pt idx="74">
                  <c:v>0.17168376467539501</c:v>
                </c:pt>
                <c:pt idx="75">
                  <c:v>9.2706402888194303E-2</c:v>
                </c:pt>
                <c:pt idx="76">
                  <c:v>-0.64539994503042797</c:v>
                </c:pt>
                <c:pt idx="77">
                  <c:v>-0.14595906459414401</c:v>
                </c:pt>
                <c:pt idx="78">
                  <c:v>0.20964780293343599</c:v>
                </c:pt>
                <c:pt idx="79">
                  <c:v>8.9207228512084596E-2</c:v>
                </c:pt>
                <c:pt idx="80">
                  <c:v>0.36791702339344901</c:v>
                </c:pt>
                <c:pt idx="81">
                  <c:v>-0.12740887711613699</c:v>
                </c:pt>
                <c:pt idx="82">
                  <c:v>0.13616866558827101</c:v>
                </c:pt>
                <c:pt idx="83">
                  <c:v>0.12055681641156001</c:v>
                </c:pt>
                <c:pt idx="84">
                  <c:v>0.56907562336809203</c:v>
                </c:pt>
                <c:pt idx="85">
                  <c:v>-1.94422936968452E-3</c:v>
                </c:pt>
                <c:pt idx="86">
                  <c:v>0.282699674767663</c:v>
                </c:pt>
                <c:pt idx="87">
                  <c:v>-1.4238219754497401</c:v>
                </c:pt>
                <c:pt idx="88">
                  <c:v>-0.76222508796726796</c:v>
                </c:pt>
                <c:pt idx="89">
                  <c:v>8.3869492183185707E-2</c:v>
                </c:pt>
                <c:pt idx="90">
                  <c:v>0.26528385545347299</c:v>
                </c:pt>
                <c:pt idx="91">
                  <c:v>-0.54932678712856797</c:v>
                </c:pt>
                <c:pt idx="92">
                  <c:v>-0.37519043060673402</c:v>
                </c:pt>
                <c:pt idx="93">
                  <c:v>0.319690947469283</c:v>
                </c:pt>
                <c:pt idx="94">
                  <c:v>-0.49458200485187898</c:v>
                </c:pt>
                <c:pt idx="95">
                  <c:v>-7.4572061896281197E-2</c:v>
                </c:pt>
                <c:pt idx="96">
                  <c:v>6.7377572104384303E-2</c:v>
                </c:pt>
                <c:pt idx="97">
                  <c:v>-0.407339972540807</c:v>
                </c:pt>
                <c:pt idx="98">
                  <c:v>0.33355477332609201</c:v>
                </c:pt>
                <c:pt idx="99">
                  <c:v>0.333991318587952</c:v>
                </c:pt>
                <c:pt idx="100">
                  <c:v>0.21201739898142999</c:v>
                </c:pt>
                <c:pt idx="101">
                  <c:v>0.8401659538224</c:v>
                </c:pt>
                <c:pt idx="102">
                  <c:v>0.117222349421769</c:v>
                </c:pt>
                <c:pt idx="103">
                  <c:v>-0.624402442499426</c:v>
                </c:pt>
                <c:pt idx="104">
                  <c:v>0.22799851782331301</c:v>
                </c:pt>
                <c:pt idx="105">
                  <c:v>0.58728772571122101</c:v>
                </c:pt>
                <c:pt idx="106">
                  <c:v>0.64599060067397696</c:v>
                </c:pt>
                <c:pt idx="107">
                  <c:v>0.41341799258857598</c:v>
                </c:pt>
                <c:pt idx="108">
                  <c:v>0.53687881903444801</c:v>
                </c:pt>
                <c:pt idx="109">
                  <c:v>0.53275955414686804</c:v>
                </c:pt>
                <c:pt idx="110">
                  <c:v>0.60803277306234105</c:v>
                </c:pt>
                <c:pt idx="111">
                  <c:v>0.51008161555611198</c:v>
                </c:pt>
                <c:pt idx="112">
                  <c:v>0.64227416842781404</c:v>
                </c:pt>
                <c:pt idx="113">
                  <c:v>0.53356931845686595</c:v>
                </c:pt>
                <c:pt idx="114">
                  <c:v>0.463324515910228</c:v>
                </c:pt>
                <c:pt idx="115">
                  <c:v>0.43310445762886401</c:v>
                </c:pt>
                <c:pt idx="116">
                  <c:v>4.5033571388584097E-2</c:v>
                </c:pt>
                <c:pt idx="117">
                  <c:v>7.4171071118394202E-2</c:v>
                </c:pt>
                <c:pt idx="118">
                  <c:v>-0.56398967590488902</c:v>
                </c:pt>
                <c:pt idx="119">
                  <c:v>-0.162897830825669</c:v>
                </c:pt>
                <c:pt idx="120">
                  <c:v>3.7475712527166499E-2</c:v>
                </c:pt>
                <c:pt idx="121">
                  <c:v>-8.6288533790994798E-2</c:v>
                </c:pt>
                <c:pt idx="122">
                  <c:v>-0.69112247703200802</c:v>
                </c:pt>
                <c:pt idx="123">
                  <c:v>-0.64867900602148598</c:v>
                </c:pt>
                <c:pt idx="124">
                  <c:v>0.41060381175036698</c:v>
                </c:pt>
                <c:pt idx="125">
                  <c:v>-7.8924162310923099E-2</c:v>
                </c:pt>
                <c:pt idx="126">
                  <c:v>0.52565534420283999</c:v>
                </c:pt>
                <c:pt idx="127">
                  <c:v>-0.122155631857411</c:v>
                </c:pt>
                <c:pt idx="128">
                  <c:v>0.49970984120580098</c:v>
                </c:pt>
                <c:pt idx="129">
                  <c:v>-1.2939748486628</c:v>
                </c:pt>
                <c:pt idx="130">
                  <c:v>-1.27797627426233</c:v>
                </c:pt>
                <c:pt idx="131">
                  <c:v>-1.1743383406074399</c:v>
                </c:pt>
                <c:pt idx="132">
                  <c:v>-0.58939649705848196</c:v>
                </c:pt>
                <c:pt idx="133">
                  <c:v>8.2247028739212705E-2</c:v>
                </c:pt>
                <c:pt idx="134">
                  <c:v>-1.1845458131476501</c:v>
                </c:pt>
                <c:pt idx="135">
                  <c:v>-1.3586898387247499</c:v>
                </c:pt>
                <c:pt idx="136">
                  <c:v>-0.56229472982422202</c:v>
                </c:pt>
                <c:pt idx="137">
                  <c:v>-0.506691811312595</c:v>
                </c:pt>
                <c:pt idx="138">
                  <c:v>-0.40480184313474998</c:v>
                </c:pt>
                <c:pt idx="139">
                  <c:v>-9.0504972138438708E-3</c:v>
                </c:pt>
                <c:pt idx="140">
                  <c:v>0.37695730237301001</c:v>
                </c:pt>
                <c:pt idx="141">
                  <c:v>0.28762669536313401</c:v>
                </c:pt>
                <c:pt idx="142">
                  <c:v>0.16285195921686799</c:v>
                </c:pt>
                <c:pt idx="143">
                  <c:v>0.35339025592996498</c:v>
                </c:pt>
                <c:pt idx="144">
                  <c:v>0.39182583143338301</c:v>
                </c:pt>
                <c:pt idx="145">
                  <c:v>0.53777573034500303</c:v>
                </c:pt>
                <c:pt idx="146">
                  <c:v>0.565090393827544</c:v>
                </c:pt>
                <c:pt idx="147">
                  <c:v>-0.34479460581136001</c:v>
                </c:pt>
                <c:pt idx="148">
                  <c:v>-0.89351461586348302</c:v>
                </c:pt>
                <c:pt idx="149">
                  <c:v>-0.59263882997964801</c:v>
                </c:pt>
                <c:pt idx="150">
                  <c:v>0.32230184572603598</c:v>
                </c:pt>
                <c:pt idx="151">
                  <c:v>-0.218410264351035</c:v>
                </c:pt>
                <c:pt idx="152">
                  <c:v>2.7952849878036298E-2</c:v>
                </c:pt>
                <c:pt idx="153">
                  <c:v>6.2294519119952201E-2</c:v>
                </c:pt>
                <c:pt idx="154">
                  <c:v>0.56109773541950303</c:v>
                </c:pt>
                <c:pt idx="155">
                  <c:v>0.50689605641325497</c:v>
                </c:pt>
                <c:pt idx="156">
                  <c:v>0.56347703705844598</c:v>
                </c:pt>
                <c:pt idx="157">
                  <c:v>0.57406680734704996</c:v>
                </c:pt>
                <c:pt idx="158">
                  <c:v>0.59962727077860201</c:v>
                </c:pt>
                <c:pt idx="159">
                  <c:v>0.57185504693303302</c:v>
                </c:pt>
                <c:pt idx="160">
                  <c:v>0.64873161922001299</c:v>
                </c:pt>
                <c:pt idx="161">
                  <c:v>0.55946927220388298</c:v>
                </c:pt>
                <c:pt idx="162">
                  <c:v>0.50925089546416102</c:v>
                </c:pt>
                <c:pt idx="163">
                  <c:v>0.35274421471397299</c:v>
                </c:pt>
                <c:pt idx="164">
                  <c:v>0.668897281407419</c:v>
                </c:pt>
                <c:pt idx="165">
                  <c:v>0.24132691694988601</c:v>
                </c:pt>
                <c:pt idx="166">
                  <c:v>0.30847945421971201</c:v>
                </c:pt>
                <c:pt idx="167">
                  <c:v>0.38576406925537898</c:v>
                </c:pt>
                <c:pt idx="168">
                  <c:v>0.44073724271544701</c:v>
                </c:pt>
                <c:pt idx="169">
                  <c:v>0.42128521075346897</c:v>
                </c:pt>
                <c:pt idx="170">
                  <c:v>0.36721034388554302</c:v>
                </c:pt>
                <c:pt idx="171">
                  <c:v>0.50102237349468803</c:v>
                </c:pt>
                <c:pt idx="172">
                  <c:v>0.44435645890453301</c:v>
                </c:pt>
                <c:pt idx="173">
                  <c:v>0.52841293741561202</c:v>
                </c:pt>
                <c:pt idx="174">
                  <c:v>0.115755169315892</c:v>
                </c:pt>
                <c:pt idx="175">
                  <c:v>-9.5611143993002301E-2</c:v>
                </c:pt>
                <c:pt idx="176">
                  <c:v>-0.13164731161128801</c:v>
                </c:pt>
                <c:pt idx="177">
                  <c:v>-0.50683234815760603</c:v>
                </c:pt>
                <c:pt idx="178">
                  <c:v>-0.30089878690771199</c:v>
                </c:pt>
                <c:pt idx="179">
                  <c:v>8.4761464700018496E-2</c:v>
                </c:pt>
                <c:pt idx="180">
                  <c:v>6.8703875910383502E-2</c:v>
                </c:pt>
                <c:pt idx="181">
                  <c:v>0.44387397466452899</c:v>
                </c:pt>
                <c:pt idx="182">
                  <c:v>0.57702198270520499</c:v>
                </c:pt>
              </c:numCache>
            </c:numRef>
          </c:yVal>
          <c:smooth val="0"/>
          <c:extLst>
            <c:ext xmlns:c16="http://schemas.microsoft.com/office/drawing/2014/chart" uri="{C3380CC4-5D6E-409C-BE32-E72D297353CC}">
              <c16:uniqueId val="{00000000-6D93-49D4-9C8B-6514A289DFDE}"/>
            </c:ext>
          </c:extLst>
        </c:ser>
        <c:dLbls>
          <c:showLegendKey val="0"/>
          <c:showVal val="0"/>
          <c:showCatName val="0"/>
          <c:showSerName val="0"/>
          <c:showPercent val="0"/>
          <c:showBubbleSize val="0"/>
        </c:dLbls>
        <c:axId val="463655199"/>
        <c:axId val="453707999"/>
      </c:scatterChart>
      <c:valAx>
        <c:axId val="4636551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707999"/>
        <c:crosses val="autoZero"/>
        <c:crossBetween val="midCat"/>
      </c:valAx>
      <c:valAx>
        <c:axId val="453707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6551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scrap_graph!$C$1</c:f>
              <c:strCache>
                <c:ptCount val="1"/>
                <c:pt idx="0">
                  <c:v>$PRED_charged_and_3d_model1</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scrap_graph!$B$2:$B$185</c:f>
              <c:numCache>
                <c:formatCode>General</c:formatCode>
                <c:ptCount val="184"/>
                <c:pt idx="0">
                  <c:v>-0.11918641000000001</c:v>
                </c:pt>
                <c:pt idx="1">
                  <c:v>0.42324588000000002</c:v>
                </c:pt>
                <c:pt idx="2">
                  <c:v>-0.44369751000000002</c:v>
                </c:pt>
                <c:pt idx="3">
                  <c:v>0.71180725</c:v>
                </c:pt>
                <c:pt idx="4">
                  <c:v>0.65321249000000003</c:v>
                </c:pt>
                <c:pt idx="5">
                  <c:v>0.67485815000000005</c:v>
                </c:pt>
                <c:pt idx="6">
                  <c:v>1.0119629999999999</c:v>
                </c:pt>
                <c:pt idx="7">
                  <c:v>0.96244085000000001</c:v>
                </c:pt>
                <c:pt idx="8">
                  <c:v>0.93260527000000004</c:v>
                </c:pt>
                <c:pt idx="9">
                  <c:v>0.89707285000000003</c:v>
                </c:pt>
                <c:pt idx="10">
                  <c:v>0.83326297999999999</c:v>
                </c:pt>
                <c:pt idx="11">
                  <c:v>1.3110379000000001</c:v>
                </c:pt>
                <c:pt idx="12">
                  <c:v>0.70835720999999996</c:v>
                </c:pt>
                <c:pt idx="13">
                  <c:v>1.1275333000000001</c:v>
                </c:pt>
                <c:pt idx="14">
                  <c:v>0.43969279999999999</c:v>
                </c:pt>
                <c:pt idx="15">
                  <c:v>-8.5454129000000004E-2</c:v>
                </c:pt>
                <c:pt idx="16">
                  <c:v>0.86759739999999996</c:v>
                </c:pt>
                <c:pt idx="17">
                  <c:v>0.93198603000000002</c:v>
                </c:pt>
                <c:pt idx="18">
                  <c:v>-8.6186148000000004E-2</c:v>
                </c:pt>
                <c:pt idx="19">
                  <c:v>-2.2504970000000002E-3</c:v>
                </c:pt>
                <c:pt idx="20">
                  <c:v>-0.10237749</c:v>
                </c:pt>
                <c:pt idx="21">
                  <c:v>-0.43179827999999998</c:v>
                </c:pt>
                <c:pt idx="22">
                  <c:v>0.74390155000000002</c:v>
                </c:pt>
                <c:pt idx="23">
                  <c:v>-0.15989390000000001</c:v>
                </c:pt>
                <c:pt idx="24">
                  <c:v>-1.5086383000000001</c:v>
                </c:pt>
                <c:pt idx="25">
                  <c:v>-1.1870867000000001</c:v>
                </c:pt>
                <c:pt idx="26">
                  <c:v>-0.20204036</c:v>
                </c:pt>
                <c:pt idx="27">
                  <c:v>-0.85387194</c:v>
                </c:pt>
                <c:pt idx="28">
                  <c:v>-0.88605666000000005</c:v>
                </c:pt>
                <c:pt idx="29">
                  <c:v>-0.23657201</c:v>
                </c:pt>
                <c:pt idx="30">
                  <c:v>6.4457990000000007E-2</c:v>
                </c:pt>
                <c:pt idx="31">
                  <c:v>0.45636602999999998</c:v>
                </c:pt>
                <c:pt idx="32">
                  <c:v>0.44870632999999999</c:v>
                </c:pt>
                <c:pt idx="33">
                  <c:v>0.25527251000000001</c:v>
                </c:pt>
                <c:pt idx="34">
                  <c:v>-0.35654733</c:v>
                </c:pt>
                <c:pt idx="35">
                  <c:v>-0.1079054</c:v>
                </c:pt>
                <c:pt idx="36">
                  <c:v>0.51267748999999996</c:v>
                </c:pt>
                <c:pt idx="37">
                  <c:v>0.51001644000000002</c:v>
                </c:pt>
                <c:pt idx="38">
                  <c:v>0.60678518000000004</c:v>
                </c:pt>
                <c:pt idx="39">
                  <c:v>0.75450307000000005</c:v>
                </c:pt>
                <c:pt idx="40">
                  <c:v>0.55355655999999998</c:v>
                </c:pt>
                <c:pt idx="41">
                  <c:v>0.62281662000000004</c:v>
                </c:pt>
                <c:pt idx="42">
                  <c:v>-0.45593196000000002</c:v>
                </c:pt>
                <c:pt idx="43">
                  <c:v>0.16136800000000001</c:v>
                </c:pt>
                <c:pt idx="44">
                  <c:v>-0.79588002000000002</c:v>
                </c:pt>
                <c:pt idx="45">
                  <c:v>-0.25963730000000002</c:v>
                </c:pt>
                <c:pt idx="46">
                  <c:v>-8.7739238999999993E-3</c:v>
                </c:pt>
                <c:pt idx="47">
                  <c:v>1.2837225000000001E-2</c:v>
                </c:pt>
                <c:pt idx="48">
                  <c:v>7.1882009999999996E-2</c:v>
                </c:pt>
                <c:pt idx="49">
                  <c:v>0.13672057000000001</c:v>
                </c:pt>
                <c:pt idx="50">
                  <c:v>7.5546957999999997E-2</c:v>
                </c:pt>
                <c:pt idx="51">
                  <c:v>-0.38721614999999998</c:v>
                </c:pt>
                <c:pt idx="52">
                  <c:v>-5.0609994999999998E-2</c:v>
                </c:pt>
                <c:pt idx="53">
                  <c:v>-0.1079054</c:v>
                </c:pt>
                <c:pt idx="54">
                  <c:v>-0.42704238999999999</c:v>
                </c:pt>
                <c:pt idx="55">
                  <c:v>0.28105927000000003</c:v>
                </c:pt>
                <c:pt idx="56">
                  <c:v>0.51836145</c:v>
                </c:pt>
                <c:pt idx="57">
                  <c:v>0.53897720999999998</c:v>
                </c:pt>
                <c:pt idx="58">
                  <c:v>0.88923090999999999</c:v>
                </c:pt>
                <c:pt idx="59">
                  <c:v>0.81965445999999997</c:v>
                </c:pt>
                <c:pt idx="60">
                  <c:v>0.38916609000000002</c:v>
                </c:pt>
                <c:pt idx="61">
                  <c:v>0.40483370000000002</c:v>
                </c:pt>
                <c:pt idx="62">
                  <c:v>-0.13076827999999999</c:v>
                </c:pt>
                <c:pt idx="63">
                  <c:v>-1.7212464000000001</c:v>
                </c:pt>
                <c:pt idx="64">
                  <c:v>0.12057393</c:v>
                </c:pt>
                <c:pt idx="65">
                  <c:v>0.45013881</c:v>
                </c:pt>
                <c:pt idx="66">
                  <c:v>-2.2276394000000001E-2</c:v>
                </c:pt>
                <c:pt idx="67">
                  <c:v>-0.12493873</c:v>
                </c:pt>
                <c:pt idx="68">
                  <c:v>-0.22184876000000001</c:v>
                </c:pt>
                <c:pt idx="69">
                  <c:v>-0.49485001000000001</c:v>
                </c:pt>
                <c:pt idx="70">
                  <c:v>7.9181245999999997E-2</c:v>
                </c:pt>
                <c:pt idx="71">
                  <c:v>0.36369842000000002</c:v>
                </c:pt>
                <c:pt idx="72">
                  <c:v>0.36797678</c:v>
                </c:pt>
                <c:pt idx="73">
                  <c:v>-0.1426675</c:v>
                </c:pt>
                <c:pt idx="74">
                  <c:v>-0.42021640999999998</c:v>
                </c:pt>
                <c:pt idx="75">
                  <c:v>-8.0921910999999999E-2</c:v>
                </c:pt>
                <c:pt idx="76">
                  <c:v>-1.0969100000000001</c:v>
                </c:pt>
                <c:pt idx="77">
                  <c:v>-0.16263899000000001</c:v>
                </c:pt>
                <c:pt idx="78">
                  <c:v>-3.8578904999999997E-2</c:v>
                </c:pt>
                <c:pt idx="79">
                  <c:v>-4.3648048000000002E-3</c:v>
                </c:pt>
                <c:pt idx="80">
                  <c:v>0.16136800000000001</c:v>
                </c:pt>
                <c:pt idx="81">
                  <c:v>-1.0457574999999999</c:v>
                </c:pt>
                <c:pt idx="82">
                  <c:v>-5.7991948000000001E-2</c:v>
                </c:pt>
                <c:pt idx="83">
                  <c:v>-9.6910015000000002E-2</c:v>
                </c:pt>
                <c:pt idx="84">
                  <c:v>0.39093508999999999</c:v>
                </c:pt>
                <c:pt idx="85">
                  <c:v>0.21484385</c:v>
                </c:pt>
                <c:pt idx="86">
                  <c:v>0.66275781</c:v>
                </c:pt>
                <c:pt idx="87">
                  <c:v>-0.79588002000000002</c:v>
                </c:pt>
                <c:pt idx="88">
                  <c:v>-0.56863624000000002</c:v>
                </c:pt>
                <c:pt idx="89">
                  <c:v>7.9181245999999997E-2</c:v>
                </c:pt>
                <c:pt idx="90">
                  <c:v>0.46538284000000002</c:v>
                </c:pt>
                <c:pt idx="91">
                  <c:v>-0.52287877000000005</c:v>
                </c:pt>
                <c:pt idx="92">
                  <c:v>0.79309160000000001</c:v>
                </c:pt>
                <c:pt idx="93">
                  <c:v>0.26951294999999997</c:v>
                </c:pt>
                <c:pt idx="94">
                  <c:v>-0.75696194000000006</c:v>
                </c:pt>
                <c:pt idx="95">
                  <c:v>-0.25181197999999999</c:v>
                </c:pt>
                <c:pt idx="96">
                  <c:v>-0.18708664</c:v>
                </c:pt>
                <c:pt idx="97">
                  <c:v>-0.53760200999999996</c:v>
                </c:pt>
                <c:pt idx="98">
                  <c:v>0.48572144</c:v>
                </c:pt>
                <c:pt idx="99">
                  <c:v>0.35031885000000001</c:v>
                </c:pt>
                <c:pt idx="100">
                  <c:v>-0.35929572999999998</c:v>
                </c:pt>
                <c:pt idx="101">
                  <c:v>0.83384740000000002</c:v>
                </c:pt>
                <c:pt idx="102">
                  <c:v>7.5546957999999997E-2</c:v>
                </c:pt>
                <c:pt idx="103">
                  <c:v>-1</c:v>
                </c:pt>
                <c:pt idx="104">
                  <c:v>-0.43179827999999998</c:v>
                </c:pt>
                <c:pt idx="105">
                  <c:v>0.82576221000000005</c:v>
                </c:pt>
                <c:pt idx="106">
                  <c:v>0.82621347999999994</c:v>
                </c:pt>
                <c:pt idx="107">
                  <c:v>8.5887170999999998E-2</c:v>
                </c:pt>
                <c:pt idx="108">
                  <c:v>5.4204855000000003E-2</c:v>
                </c:pt>
                <c:pt idx="109">
                  <c:v>0.67848176000000004</c:v>
                </c:pt>
                <c:pt idx="110">
                  <c:v>0.66762149000000004</c:v>
                </c:pt>
                <c:pt idx="111">
                  <c:v>0.65095961000000002</c:v>
                </c:pt>
                <c:pt idx="112">
                  <c:v>0.61769640000000003</c:v>
                </c:pt>
                <c:pt idx="113">
                  <c:v>0.56143171000000003</c:v>
                </c:pt>
                <c:pt idx="114">
                  <c:v>0.63198650000000001</c:v>
                </c:pt>
                <c:pt idx="115">
                  <c:v>0.69897001999999997</c:v>
                </c:pt>
                <c:pt idx="116">
                  <c:v>-0.4089354</c:v>
                </c:pt>
                <c:pt idx="117">
                  <c:v>-1.7728766E-2</c:v>
                </c:pt>
                <c:pt idx="118">
                  <c:v>-0.43179827999999998</c:v>
                </c:pt>
                <c:pt idx="119">
                  <c:v>-4.5757490999999997E-2</c:v>
                </c:pt>
                <c:pt idx="120">
                  <c:v>9.6910015000000002E-2</c:v>
                </c:pt>
                <c:pt idx="121">
                  <c:v>-0.17392519000000001</c:v>
                </c:pt>
                <c:pt idx="122">
                  <c:v>-0.88605666000000005</c:v>
                </c:pt>
                <c:pt idx="123">
                  <c:v>-0.90378541000000001</c:v>
                </c:pt>
                <c:pt idx="124">
                  <c:v>0.50242710000000002</c:v>
                </c:pt>
                <c:pt idx="125">
                  <c:v>-0.30103001000000001</c:v>
                </c:pt>
                <c:pt idx="126">
                  <c:v>0.39794001000000001</c:v>
                </c:pt>
                <c:pt idx="127">
                  <c:v>-0.27002569999999998</c:v>
                </c:pt>
                <c:pt idx="128">
                  <c:v>0.62117630000000001</c:v>
                </c:pt>
                <c:pt idx="129">
                  <c:v>-0.92081875000000002</c:v>
                </c:pt>
                <c:pt idx="130">
                  <c:v>-1.3010299999999999</c:v>
                </c:pt>
                <c:pt idx="131">
                  <c:v>-1.8538718999999999</c:v>
                </c:pt>
                <c:pt idx="132">
                  <c:v>-0.85387194</c:v>
                </c:pt>
                <c:pt idx="133">
                  <c:v>-8.6186148000000004E-2</c:v>
                </c:pt>
                <c:pt idx="134">
                  <c:v>-2.2596373999999999</c:v>
                </c:pt>
                <c:pt idx="135">
                  <c:v>-1.3010299999999999</c:v>
                </c:pt>
                <c:pt idx="136">
                  <c:v>-0.22184876000000001</c:v>
                </c:pt>
                <c:pt idx="137">
                  <c:v>4.5322980999999998E-2</c:v>
                </c:pt>
                <c:pt idx="138">
                  <c:v>-0.88605666000000005</c:v>
                </c:pt>
                <c:pt idx="139">
                  <c:v>-3.6212172000000001E-2</c:v>
                </c:pt>
                <c:pt idx="140">
                  <c:v>0.51017897999999995</c:v>
                </c:pt>
                <c:pt idx="141">
                  <c:v>0.76117581000000001</c:v>
                </c:pt>
                <c:pt idx="142">
                  <c:v>0.17609125</c:v>
                </c:pt>
                <c:pt idx="143">
                  <c:v>0.47262832999999999</c:v>
                </c:pt>
                <c:pt idx="144">
                  <c:v>0.66719424999999999</c:v>
                </c:pt>
                <c:pt idx="145">
                  <c:v>0.85059339</c:v>
                </c:pt>
                <c:pt idx="146">
                  <c:v>0.84793781999999995</c:v>
                </c:pt>
                <c:pt idx="147">
                  <c:v>-0.53017800999999998</c:v>
                </c:pt>
                <c:pt idx="148">
                  <c:v>-1.6989700000000001</c:v>
                </c:pt>
                <c:pt idx="149">
                  <c:v>-1.39794</c:v>
                </c:pt>
                <c:pt idx="150">
                  <c:v>0.33445375999999999</c:v>
                </c:pt>
                <c:pt idx="151">
                  <c:v>-0.16749109000000001</c:v>
                </c:pt>
                <c:pt idx="152">
                  <c:v>0.50514996000000001</c:v>
                </c:pt>
                <c:pt idx="153">
                  <c:v>0.10551018</c:v>
                </c:pt>
                <c:pt idx="154">
                  <c:v>0.17213728</c:v>
                </c:pt>
                <c:pt idx="155">
                  <c:v>0.56154340999999997</c:v>
                </c:pt>
                <c:pt idx="156">
                  <c:v>0.46399772</c:v>
                </c:pt>
                <c:pt idx="157">
                  <c:v>0.55871170999999997</c:v>
                </c:pt>
                <c:pt idx="158">
                  <c:v>0.69154894</c:v>
                </c:pt>
                <c:pt idx="159">
                  <c:v>0.52840244999999997</c:v>
                </c:pt>
                <c:pt idx="160">
                  <c:v>0.61458153000000004</c:v>
                </c:pt>
                <c:pt idx="161">
                  <c:v>0.59060919000000001</c:v>
                </c:pt>
                <c:pt idx="162">
                  <c:v>0.41227394000000001</c:v>
                </c:pt>
                <c:pt idx="163">
                  <c:v>0.39154664</c:v>
                </c:pt>
                <c:pt idx="164">
                  <c:v>0.72227054999999996</c:v>
                </c:pt>
                <c:pt idx="165">
                  <c:v>0.32916683000000002</c:v>
                </c:pt>
                <c:pt idx="166">
                  <c:v>1.041625</c:v>
                </c:pt>
                <c:pt idx="167">
                  <c:v>0.68896537999999996</c:v>
                </c:pt>
                <c:pt idx="168">
                  <c:v>3.702341E-2</c:v>
                </c:pt>
                <c:pt idx="169">
                  <c:v>9.5473460999999996E-2</c:v>
                </c:pt>
                <c:pt idx="170">
                  <c:v>9.6617542000000001E-2</c:v>
                </c:pt>
                <c:pt idx="171">
                  <c:v>0.59358423999999999</c:v>
                </c:pt>
                <c:pt idx="172">
                  <c:v>0.68302934999999998</c:v>
                </c:pt>
                <c:pt idx="173">
                  <c:v>0.69303446999999996</c:v>
                </c:pt>
                <c:pt idx="174">
                  <c:v>-0.49485001000000001</c:v>
                </c:pt>
                <c:pt idx="175">
                  <c:v>-0.92081875000000002</c:v>
                </c:pt>
                <c:pt idx="176">
                  <c:v>0.28555730000000001</c:v>
                </c:pt>
                <c:pt idx="177">
                  <c:v>-0.16115090000000001</c:v>
                </c:pt>
                <c:pt idx="178">
                  <c:v>-0.84771167999999997</c:v>
                </c:pt>
                <c:pt idx="179">
                  <c:v>0.61700034000000004</c:v>
                </c:pt>
                <c:pt idx="180">
                  <c:v>6.4457990000000007E-2</c:v>
                </c:pt>
                <c:pt idx="181">
                  <c:v>0.38757132999999999</c:v>
                </c:pt>
                <c:pt idx="182">
                  <c:v>-1.3010299999999999</c:v>
                </c:pt>
              </c:numCache>
            </c:numRef>
          </c:xVal>
          <c:yVal>
            <c:numRef>
              <c:f>scrap_graph!$C$2:$C$185</c:f>
              <c:numCache>
                <c:formatCode>General</c:formatCode>
                <c:ptCount val="184"/>
                <c:pt idx="0">
                  <c:v>-0.33818475272065202</c:v>
                </c:pt>
                <c:pt idx="1">
                  <c:v>1.7200872450608799E-2</c:v>
                </c:pt>
                <c:pt idx="2">
                  <c:v>-0.46598750246561699</c:v>
                </c:pt>
                <c:pt idx="3">
                  <c:v>0.167944380977571</c:v>
                </c:pt>
                <c:pt idx="4">
                  <c:v>0.23969586790372199</c:v>
                </c:pt>
                <c:pt idx="5">
                  <c:v>0.610933015973115</c:v>
                </c:pt>
                <c:pt idx="6">
                  <c:v>0.58826421511371096</c:v>
                </c:pt>
                <c:pt idx="7">
                  <c:v>0.70627135282659503</c:v>
                </c:pt>
                <c:pt idx="8">
                  <c:v>0.72634799918336901</c:v>
                </c:pt>
                <c:pt idx="9">
                  <c:v>0.72496116710343295</c:v>
                </c:pt>
                <c:pt idx="10">
                  <c:v>0.95123001034185795</c:v>
                </c:pt>
                <c:pt idx="11">
                  <c:v>0.930296663716912</c:v>
                </c:pt>
                <c:pt idx="12">
                  <c:v>0.81855902599828201</c:v>
                </c:pt>
                <c:pt idx="13">
                  <c:v>0.54290397494406695</c:v>
                </c:pt>
                <c:pt idx="14">
                  <c:v>0.98358994102091801</c:v>
                </c:pt>
                <c:pt idx="15">
                  <c:v>0.82718553697295205</c:v>
                </c:pt>
                <c:pt idx="16">
                  <c:v>0.64870790287427904</c:v>
                </c:pt>
                <c:pt idx="17">
                  <c:v>0.69464634193546804</c:v>
                </c:pt>
                <c:pt idx="18">
                  <c:v>-0.103592868542739</c:v>
                </c:pt>
                <c:pt idx="19">
                  <c:v>-0.47485274818712903</c:v>
                </c:pt>
                <c:pt idx="20">
                  <c:v>-0.37961476215285</c:v>
                </c:pt>
                <c:pt idx="21">
                  <c:v>-5.3734602041828798E-3</c:v>
                </c:pt>
                <c:pt idx="22">
                  <c:v>-0.11044624831529699</c:v>
                </c:pt>
                <c:pt idx="23">
                  <c:v>-0.29180228894737698</c:v>
                </c:pt>
                <c:pt idx="24">
                  <c:v>-0.76943879178430596</c:v>
                </c:pt>
                <c:pt idx="25">
                  <c:v>-1.0068054119371399</c:v>
                </c:pt>
                <c:pt idx="26">
                  <c:v>-0.78107002966547401</c:v>
                </c:pt>
                <c:pt idx="27">
                  <c:v>-0.93828942567881601</c:v>
                </c:pt>
                <c:pt idx="28">
                  <c:v>-0.72193241012416298</c:v>
                </c:pt>
                <c:pt idx="29">
                  <c:v>-2.7103506412889802E-2</c:v>
                </c:pt>
                <c:pt idx="30">
                  <c:v>-0.238539801391248</c:v>
                </c:pt>
                <c:pt idx="31">
                  <c:v>0.139160915005312</c:v>
                </c:pt>
                <c:pt idx="32">
                  <c:v>-0.116752867313518</c:v>
                </c:pt>
                <c:pt idx="33">
                  <c:v>1.4090536318756E-3</c:v>
                </c:pt>
                <c:pt idx="34">
                  <c:v>-0.52806342389925798</c:v>
                </c:pt>
                <c:pt idx="35">
                  <c:v>-9.0827732183103499E-2</c:v>
                </c:pt>
                <c:pt idx="36">
                  <c:v>0.58701779310989299</c:v>
                </c:pt>
                <c:pt idx="37">
                  <c:v>0.55784450085945103</c:v>
                </c:pt>
                <c:pt idx="38">
                  <c:v>0.66612933975155297</c:v>
                </c:pt>
                <c:pt idx="39">
                  <c:v>0.55408326230080096</c:v>
                </c:pt>
                <c:pt idx="40">
                  <c:v>0.64531465176208003</c:v>
                </c:pt>
                <c:pt idx="41">
                  <c:v>0.48187230450754198</c:v>
                </c:pt>
                <c:pt idx="42">
                  <c:v>-0.39127965383715302</c:v>
                </c:pt>
                <c:pt idx="43">
                  <c:v>5.4791117158878001E-2</c:v>
                </c:pt>
                <c:pt idx="44">
                  <c:v>-0.49487291535743899</c:v>
                </c:pt>
                <c:pt idx="45">
                  <c:v>-0.40554025486341999</c:v>
                </c:pt>
                <c:pt idx="46">
                  <c:v>-0.18300545917859701</c:v>
                </c:pt>
                <c:pt idx="47">
                  <c:v>-0.11107308756657</c:v>
                </c:pt>
                <c:pt idx="48">
                  <c:v>-3.3757085982935302E-2</c:v>
                </c:pt>
                <c:pt idx="49">
                  <c:v>1.2795545136756899E-2</c:v>
                </c:pt>
                <c:pt idx="50">
                  <c:v>-0.94864321037340504</c:v>
                </c:pt>
                <c:pt idx="51">
                  <c:v>-0.17694562427139601</c:v>
                </c:pt>
                <c:pt idx="52">
                  <c:v>-0.160235685845316</c:v>
                </c:pt>
                <c:pt idx="53">
                  <c:v>-0.373721986447132</c:v>
                </c:pt>
                <c:pt idx="54">
                  <c:v>-0.190990194950106</c:v>
                </c:pt>
                <c:pt idx="55">
                  <c:v>0.56941184674909096</c:v>
                </c:pt>
                <c:pt idx="56">
                  <c:v>0.51567059218933597</c:v>
                </c:pt>
                <c:pt idx="57">
                  <c:v>0.57322581833414998</c:v>
                </c:pt>
                <c:pt idx="58">
                  <c:v>0.49849815016024102</c:v>
                </c:pt>
                <c:pt idx="59">
                  <c:v>0.48743151962227799</c:v>
                </c:pt>
                <c:pt idx="60">
                  <c:v>-0.206923378545849</c:v>
                </c:pt>
                <c:pt idx="61">
                  <c:v>0.429041141838093</c:v>
                </c:pt>
                <c:pt idx="62">
                  <c:v>0.19217476563884001</c:v>
                </c:pt>
                <c:pt idx="63">
                  <c:v>-0.86441275136636397</c:v>
                </c:pt>
                <c:pt idx="64">
                  <c:v>0.66744110872974105</c:v>
                </c:pt>
                <c:pt idx="65">
                  <c:v>0.531536235467028</c:v>
                </c:pt>
                <c:pt idx="66">
                  <c:v>0.14732210417383201</c:v>
                </c:pt>
                <c:pt idx="67">
                  <c:v>-1.05479526444864</c:v>
                </c:pt>
                <c:pt idx="68">
                  <c:v>0.108841399611187</c:v>
                </c:pt>
                <c:pt idx="69">
                  <c:v>-0.34383310944433398</c:v>
                </c:pt>
                <c:pt idx="70">
                  <c:v>-0.42383996399204898</c:v>
                </c:pt>
                <c:pt idx="71">
                  <c:v>0.45398767551188501</c:v>
                </c:pt>
                <c:pt idx="72">
                  <c:v>0.124259452423243</c:v>
                </c:pt>
                <c:pt idx="73">
                  <c:v>-0.82314976234378801</c:v>
                </c:pt>
                <c:pt idx="74">
                  <c:v>0.25332367147614299</c:v>
                </c:pt>
                <c:pt idx="75">
                  <c:v>-0.22651216161708099</c:v>
                </c:pt>
                <c:pt idx="76">
                  <c:v>-1.0687207881073</c:v>
                </c:pt>
                <c:pt idx="77">
                  <c:v>-0.22723905472176301</c:v>
                </c:pt>
                <c:pt idx="78">
                  <c:v>0.44909253133989102</c:v>
                </c:pt>
                <c:pt idx="79">
                  <c:v>-0.22311181636562999</c:v>
                </c:pt>
                <c:pt idx="80">
                  <c:v>0.24214492685669001</c:v>
                </c:pt>
                <c:pt idx="81">
                  <c:v>-0.190850329184343</c:v>
                </c:pt>
                <c:pt idx="82">
                  <c:v>0.24818369604441701</c:v>
                </c:pt>
                <c:pt idx="83">
                  <c:v>-8.3693421295306103E-3</c:v>
                </c:pt>
                <c:pt idx="84">
                  <c:v>0.18288384135455599</c:v>
                </c:pt>
                <c:pt idx="85">
                  <c:v>-0.150441301006114</c:v>
                </c:pt>
                <c:pt idx="86">
                  <c:v>0.16807979258146699</c:v>
                </c:pt>
                <c:pt idx="87">
                  <c:v>-0.93456988200721103</c:v>
                </c:pt>
                <c:pt idx="88">
                  <c:v>-7.5239664166157003E-2</c:v>
                </c:pt>
                <c:pt idx="89">
                  <c:v>6.0596238608123798E-4</c:v>
                </c:pt>
                <c:pt idx="90">
                  <c:v>0.30135075654530602</c:v>
                </c:pt>
                <c:pt idx="91">
                  <c:v>-0.80008675258054596</c:v>
                </c:pt>
                <c:pt idx="92">
                  <c:v>-0.26008132517876598</c:v>
                </c:pt>
                <c:pt idx="93">
                  <c:v>-0.39733654551817299</c:v>
                </c:pt>
                <c:pt idx="94">
                  <c:v>-0.76844439064262005</c:v>
                </c:pt>
                <c:pt idx="95">
                  <c:v>0.22745034946623999</c:v>
                </c:pt>
                <c:pt idx="96">
                  <c:v>-0.19957072995417099</c:v>
                </c:pt>
                <c:pt idx="97">
                  <c:v>-0.17595181746966401</c:v>
                </c:pt>
                <c:pt idx="98">
                  <c:v>0.24148632158576899</c:v>
                </c:pt>
                <c:pt idx="99">
                  <c:v>0.42058738539483498</c:v>
                </c:pt>
                <c:pt idx="100">
                  <c:v>0.37341854706451899</c:v>
                </c:pt>
                <c:pt idx="101">
                  <c:v>0.92109836375314702</c:v>
                </c:pt>
                <c:pt idx="102">
                  <c:v>-0.14650711674170699</c:v>
                </c:pt>
                <c:pt idx="103">
                  <c:v>-0.31584085347322699</c:v>
                </c:pt>
                <c:pt idx="104">
                  <c:v>0.33498691385906298</c:v>
                </c:pt>
                <c:pt idx="105">
                  <c:v>0.45215740355091</c:v>
                </c:pt>
                <c:pt idx="106">
                  <c:v>0.59459221081221103</c:v>
                </c:pt>
                <c:pt idx="107">
                  <c:v>0.206183223650861</c:v>
                </c:pt>
                <c:pt idx="108">
                  <c:v>0.35845509689774502</c:v>
                </c:pt>
                <c:pt idx="109">
                  <c:v>0.40226725218384202</c:v>
                </c:pt>
                <c:pt idx="110">
                  <c:v>0.36867069168403099</c:v>
                </c:pt>
                <c:pt idx="111">
                  <c:v>0.35343239626183498</c:v>
                </c:pt>
                <c:pt idx="112">
                  <c:v>0.36487019421119699</c:v>
                </c:pt>
                <c:pt idx="113">
                  <c:v>0.48204775603783101</c:v>
                </c:pt>
                <c:pt idx="114">
                  <c:v>0.60011245951278203</c:v>
                </c:pt>
                <c:pt idx="115">
                  <c:v>0.45434093381990398</c:v>
                </c:pt>
                <c:pt idx="116">
                  <c:v>0.185541785450625</c:v>
                </c:pt>
                <c:pt idx="117">
                  <c:v>-0.23428120125347601</c:v>
                </c:pt>
                <c:pt idx="118">
                  <c:v>-0.71586163062077002</c:v>
                </c:pt>
                <c:pt idx="119">
                  <c:v>1.31846781982495E-2</c:v>
                </c:pt>
                <c:pt idx="120">
                  <c:v>8.2268294494702299E-3</c:v>
                </c:pt>
                <c:pt idx="121">
                  <c:v>-0.283330228716694</c:v>
                </c:pt>
                <c:pt idx="122">
                  <c:v>-0.48055819904441499</c:v>
                </c:pt>
                <c:pt idx="123">
                  <c:v>-0.73004745286925998</c:v>
                </c:pt>
                <c:pt idx="124">
                  <c:v>0.29185874449405202</c:v>
                </c:pt>
                <c:pt idx="125">
                  <c:v>-0.214647357089402</c:v>
                </c:pt>
                <c:pt idx="126">
                  <c:v>0.29657952176464802</c:v>
                </c:pt>
                <c:pt idx="127">
                  <c:v>-9.61210723016378E-2</c:v>
                </c:pt>
                <c:pt idx="128">
                  <c:v>0.116534088656759</c:v>
                </c:pt>
                <c:pt idx="129">
                  <c:v>-0.97781679560189305</c:v>
                </c:pt>
                <c:pt idx="130">
                  <c:v>-0.88976435806493703</c:v>
                </c:pt>
                <c:pt idx="131">
                  <c:v>-0.82303375707921</c:v>
                </c:pt>
                <c:pt idx="132">
                  <c:v>-0.41263694551473101</c:v>
                </c:pt>
                <c:pt idx="133">
                  <c:v>-0.213375282251862</c:v>
                </c:pt>
                <c:pt idx="134">
                  <c:v>-1.00562932285323</c:v>
                </c:pt>
                <c:pt idx="135">
                  <c:v>-0.90105909167573395</c:v>
                </c:pt>
                <c:pt idx="136">
                  <c:v>0.17515946115499501</c:v>
                </c:pt>
                <c:pt idx="137">
                  <c:v>-0.317822156860597</c:v>
                </c:pt>
                <c:pt idx="138">
                  <c:v>-0.32857094009224602</c:v>
                </c:pt>
                <c:pt idx="139">
                  <c:v>-0.117588551374375</c:v>
                </c:pt>
                <c:pt idx="140">
                  <c:v>0.90434668043470401</c:v>
                </c:pt>
                <c:pt idx="141">
                  <c:v>0.74941707545056102</c:v>
                </c:pt>
                <c:pt idx="142">
                  <c:v>0.13021357164178601</c:v>
                </c:pt>
                <c:pt idx="143">
                  <c:v>0.32375875184328501</c:v>
                </c:pt>
                <c:pt idx="144">
                  <c:v>0.152654074964857</c:v>
                </c:pt>
                <c:pt idx="145">
                  <c:v>0.38325987167389303</c:v>
                </c:pt>
                <c:pt idx="146">
                  <c:v>0.75981766753041702</c:v>
                </c:pt>
                <c:pt idx="147">
                  <c:v>-0.70834040269703102</c:v>
                </c:pt>
                <c:pt idx="148">
                  <c:v>-1.1715980502682599</c:v>
                </c:pt>
                <c:pt idx="149">
                  <c:v>-1.2538993033161501</c:v>
                </c:pt>
                <c:pt idx="150">
                  <c:v>0.19374697076727199</c:v>
                </c:pt>
                <c:pt idx="151">
                  <c:v>0.12580956018791201</c:v>
                </c:pt>
                <c:pt idx="152">
                  <c:v>0.30154974942387403</c:v>
                </c:pt>
                <c:pt idx="153">
                  <c:v>8.0795993739008407E-3</c:v>
                </c:pt>
                <c:pt idx="154">
                  <c:v>0.41757320208885601</c:v>
                </c:pt>
                <c:pt idx="155">
                  <c:v>0.61833726777815801</c:v>
                </c:pt>
                <c:pt idx="156">
                  <c:v>0.53713768521192096</c:v>
                </c:pt>
                <c:pt idx="157">
                  <c:v>0.62455780675311101</c:v>
                </c:pt>
                <c:pt idx="158">
                  <c:v>0.47139378080809102</c:v>
                </c:pt>
                <c:pt idx="159">
                  <c:v>0.54685711532516401</c:v>
                </c:pt>
                <c:pt idx="160">
                  <c:v>0.48808186546459198</c:v>
                </c:pt>
                <c:pt idx="161">
                  <c:v>0.48719973588049398</c:v>
                </c:pt>
                <c:pt idx="162">
                  <c:v>0.59611263141360304</c:v>
                </c:pt>
                <c:pt idx="163">
                  <c:v>0.59039202706925797</c:v>
                </c:pt>
                <c:pt idx="164">
                  <c:v>0.61366164661405098</c:v>
                </c:pt>
                <c:pt idx="165">
                  <c:v>0.48764183372394998</c:v>
                </c:pt>
                <c:pt idx="166">
                  <c:v>0.33504445334868399</c:v>
                </c:pt>
                <c:pt idx="167">
                  <c:v>0.17469067306075101</c:v>
                </c:pt>
                <c:pt idx="168">
                  <c:v>0.21931741690154</c:v>
                </c:pt>
                <c:pt idx="169">
                  <c:v>0.26893444834017699</c:v>
                </c:pt>
                <c:pt idx="170">
                  <c:v>0.328481967335987</c:v>
                </c:pt>
                <c:pt idx="171">
                  <c:v>0.26209340435900702</c:v>
                </c:pt>
                <c:pt idx="172">
                  <c:v>0.274611331991791</c:v>
                </c:pt>
                <c:pt idx="173">
                  <c:v>0.288706278230691</c:v>
                </c:pt>
                <c:pt idx="174">
                  <c:v>0.16794767543542399</c:v>
                </c:pt>
                <c:pt idx="175">
                  <c:v>-0.41350714028187902</c:v>
                </c:pt>
                <c:pt idx="176">
                  <c:v>-0.179464895675706</c:v>
                </c:pt>
                <c:pt idx="177">
                  <c:v>-0.15495128776405501</c:v>
                </c:pt>
                <c:pt idx="178">
                  <c:v>-0.14583614820360399</c:v>
                </c:pt>
                <c:pt idx="179">
                  <c:v>0.26827397402675301</c:v>
                </c:pt>
                <c:pt idx="180">
                  <c:v>-0.233544066172056</c:v>
                </c:pt>
                <c:pt idx="181">
                  <c:v>0.90412326388196895</c:v>
                </c:pt>
                <c:pt idx="182">
                  <c:v>0.21387063544127699</c:v>
                </c:pt>
              </c:numCache>
            </c:numRef>
          </c:yVal>
          <c:smooth val="0"/>
          <c:extLst>
            <c:ext xmlns:c16="http://schemas.microsoft.com/office/drawing/2014/chart" uri="{C3380CC4-5D6E-409C-BE32-E72D297353CC}">
              <c16:uniqueId val="{00000000-D20F-4D35-AA67-15DD74F99F62}"/>
            </c:ext>
          </c:extLst>
        </c:ser>
        <c:ser>
          <c:idx val="1"/>
          <c:order val="1"/>
          <c:tx>
            <c:strRef>
              <c:f>scrap_graph!$F$1</c:f>
              <c:strCache>
                <c:ptCount val="1"/>
                <c:pt idx="0">
                  <c:v>comp</c:v>
                </c:pt>
              </c:strCache>
            </c:strRef>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scrap_graph!$B$2:$B$185</c:f>
              <c:numCache>
                <c:formatCode>General</c:formatCode>
                <c:ptCount val="184"/>
                <c:pt idx="0">
                  <c:v>-0.11918641000000001</c:v>
                </c:pt>
                <c:pt idx="1">
                  <c:v>0.42324588000000002</c:v>
                </c:pt>
                <c:pt idx="2">
                  <c:v>-0.44369751000000002</c:v>
                </c:pt>
                <c:pt idx="3">
                  <c:v>0.71180725</c:v>
                </c:pt>
                <c:pt idx="4">
                  <c:v>0.65321249000000003</c:v>
                </c:pt>
                <c:pt idx="5">
                  <c:v>0.67485815000000005</c:v>
                </c:pt>
                <c:pt idx="6">
                  <c:v>1.0119629999999999</c:v>
                </c:pt>
                <c:pt idx="7">
                  <c:v>0.96244085000000001</c:v>
                </c:pt>
                <c:pt idx="8">
                  <c:v>0.93260527000000004</c:v>
                </c:pt>
                <c:pt idx="9">
                  <c:v>0.89707285000000003</c:v>
                </c:pt>
                <c:pt idx="10">
                  <c:v>0.83326297999999999</c:v>
                </c:pt>
                <c:pt idx="11">
                  <c:v>1.3110379000000001</c:v>
                </c:pt>
                <c:pt idx="12">
                  <c:v>0.70835720999999996</c:v>
                </c:pt>
                <c:pt idx="13">
                  <c:v>1.1275333000000001</c:v>
                </c:pt>
                <c:pt idx="14">
                  <c:v>0.43969279999999999</c:v>
                </c:pt>
                <c:pt idx="15">
                  <c:v>-8.5454129000000004E-2</c:v>
                </c:pt>
                <c:pt idx="16">
                  <c:v>0.86759739999999996</c:v>
                </c:pt>
                <c:pt idx="17">
                  <c:v>0.93198603000000002</c:v>
                </c:pt>
                <c:pt idx="18">
                  <c:v>-8.6186148000000004E-2</c:v>
                </c:pt>
                <c:pt idx="19">
                  <c:v>-2.2504970000000002E-3</c:v>
                </c:pt>
                <c:pt idx="20">
                  <c:v>-0.10237749</c:v>
                </c:pt>
                <c:pt idx="21">
                  <c:v>-0.43179827999999998</c:v>
                </c:pt>
                <c:pt idx="22">
                  <c:v>0.74390155000000002</c:v>
                </c:pt>
                <c:pt idx="23">
                  <c:v>-0.15989390000000001</c:v>
                </c:pt>
                <c:pt idx="24">
                  <c:v>-1.5086383000000001</c:v>
                </c:pt>
                <c:pt idx="25">
                  <c:v>-1.1870867000000001</c:v>
                </c:pt>
                <c:pt idx="26">
                  <c:v>-0.20204036</c:v>
                </c:pt>
                <c:pt idx="27">
                  <c:v>-0.85387194</c:v>
                </c:pt>
                <c:pt idx="28">
                  <c:v>-0.88605666000000005</c:v>
                </c:pt>
                <c:pt idx="29">
                  <c:v>-0.23657201</c:v>
                </c:pt>
                <c:pt idx="30">
                  <c:v>6.4457990000000007E-2</c:v>
                </c:pt>
                <c:pt idx="31">
                  <c:v>0.45636602999999998</c:v>
                </c:pt>
                <c:pt idx="32">
                  <c:v>0.44870632999999999</c:v>
                </c:pt>
                <c:pt idx="33">
                  <c:v>0.25527251000000001</c:v>
                </c:pt>
                <c:pt idx="34">
                  <c:v>-0.35654733</c:v>
                </c:pt>
                <c:pt idx="35">
                  <c:v>-0.1079054</c:v>
                </c:pt>
                <c:pt idx="36">
                  <c:v>0.51267748999999996</c:v>
                </c:pt>
                <c:pt idx="37">
                  <c:v>0.51001644000000002</c:v>
                </c:pt>
                <c:pt idx="38">
                  <c:v>0.60678518000000004</c:v>
                </c:pt>
                <c:pt idx="39">
                  <c:v>0.75450307000000005</c:v>
                </c:pt>
                <c:pt idx="40">
                  <c:v>0.55355655999999998</c:v>
                </c:pt>
                <c:pt idx="41">
                  <c:v>0.62281662000000004</c:v>
                </c:pt>
                <c:pt idx="42">
                  <c:v>-0.45593196000000002</c:v>
                </c:pt>
                <c:pt idx="43">
                  <c:v>0.16136800000000001</c:v>
                </c:pt>
                <c:pt idx="44">
                  <c:v>-0.79588002000000002</c:v>
                </c:pt>
                <c:pt idx="45">
                  <c:v>-0.25963730000000002</c:v>
                </c:pt>
                <c:pt idx="46">
                  <c:v>-8.7739238999999993E-3</c:v>
                </c:pt>
                <c:pt idx="47">
                  <c:v>1.2837225000000001E-2</c:v>
                </c:pt>
                <c:pt idx="48">
                  <c:v>7.1882009999999996E-2</c:v>
                </c:pt>
                <c:pt idx="49">
                  <c:v>0.13672057000000001</c:v>
                </c:pt>
                <c:pt idx="50">
                  <c:v>7.5546957999999997E-2</c:v>
                </c:pt>
                <c:pt idx="51">
                  <c:v>-0.38721614999999998</c:v>
                </c:pt>
                <c:pt idx="52">
                  <c:v>-5.0609994999999998E-2</c:v>
                </c:pt>
                <c:pt idx="53">
                  <c:v>-0.1079054</c:v>
                </c:pt>
                <c:pt idx="54">
                  <c:v>-0.42704238999999999</c:v>
                </c:pt>
                <c:pt idx="55">
                  <c:v>0.28105927000000003</c:v>
                </c:pt>
                <c:pt idx="56">
                  <c:v>0.51836145</c:v>
                </c:pt>
                <c:pt idx="57">
                  <c:v>0.53897720999999998</c:v>
                </c:pt>
                <c:pt idx="58">
                  <c:v>0.88923090999999999</c:v>
                </c:pt>
                <c:pt idx="59">
                  <c:v>0.81965445999999997</c:v>
                </c:pt>
                <c:pt idx="60">
                  <c:v>0.38916609000000002</c:v>
                </c:pt>
                <c:pt idx="61">
                  <c:v>0.40483370000000002</c:v>
                </c:pt>
                <c:pt idx="62">
                  <c:v>-0.13076827999999999</c:v>
                </c:pt>
                <c:pt idx="63">
                  <c:v>-1.7212464000000001</c:v>
                </c:pt>
                <c:pt idx="64">
                  <c:v>0.12057393</c:v>
                </c:pt>
                <c:pt idx="65">
                  <c:v>0.45013881</c:v>
                </c:pt>
                <c:pt idx="66">
                  <c:v>-2.2276394000000001E-2</c:v>
                </c:pt>
                <c:pt idx="67">
                  <c:v>-0.12493873</c:v>
                </c:pt>
                <c:pt idx="68">
                  <c:v>-0.22184876000000001</c:v>
                </c:pt>
                <c:pt idx="69">
                  <c:v>-0.49485001000000001</c:v>
                </c:pt>
                <c:pt idx="70">
                  <c:v>7.9181245999999997E-2</c:v>
                </c:pt>
                <c:pt idx="71">
                  <c:v>0.36369842000000002</c:v>
                </c:pt>
                <c:pt idx="72">
                  <c:v>0.36797678</c:v>
                </c:pt>
                <c:pt idx="73">
                  <c:v>-0.1426675</c:v>
                </c:pt>
                <c:pt idx="74">
                  <c:v>-0.42021640999999998</c:v>
                </c:pt>
                <c:pt idx="75">
                  <c:v>-8.0921910999999999E-2</c:v>
                </c:pt>
                <c:pt idx="76">
                  <c:v>-1.0969100000000001</c:v>
                </c:pt>
                <c:pt idx="77">
                  <c:v>-0.16263899000000001</c:v>
                </c:pt>
                <c:pt idx="78">
                  <c:v>-3.8578904999999997E-2</c:v>
                </c:pt>
                <c:pt idx="79">
                  <c:v>-4.3648048000000002E-3</c:v>
                </c:pt>
                <c:pt idx="80">
                  <c:v>0.16136800000000001</c:v>
                </c:pt>
                <c:pt idx="81">
                  <c:v>-1.0457574999999999</c:v>
                </c:pt>
                <c:pt idx="82">
                  <c:v>-5.7991948000000001E-2</c:v>
                </c:pt>
                <c:pt idx="83">
                  <c:v>-9.6910015000000002E-2</c:v>
                </c:pt>
                <c:pt idx="84">
                  <c:v>0.39093508999999999</c:v>
                </c:pt>
                <c:pt idx="85">
                  <c:v>0.21484385</c:v>
                </c:pt>
                <c:pt idx="86">
                  <c:v>0.66275781</c:v>
                </c:pt>
                <c:pt idx="87">
                  <c:v>-0.79588002000000002</c:v>
                </c:pt>
                <c:pt idx="88">
                  <c:v>-0.56863624000000002</c:v>
                </c:pt>
                <c:pt idx="89">
                  <c:v>7.9181245999999997E-2</c:v>
                </c:pt>
                <c:pt idx="90">
                  <c:v>0.46538284000000002</c:v>
                </c:pt>
                <c:pt idx="91">
                  <c:v>-0.52287877000000005</c:v>
                </c:pt>
                <c:pt idx="92">
                  <c:v>0.79309160000000001</c:v>
                </c:pt>
                <c:pt idx="93">
                  <c:v>0.26951294999999997</c:v>
                </c:pt>
                <c:pt idx="94">
                  <c:v>-0.75696194000000006</c:v>
                </c:pt>
                <c:pt idx="95">
                  <c:v>-0.25181197999999999</c:v>
                </c:pt>
                <c:pt idx="96">
                  <c:v>-0.18708664</c:v>
                </c:pt>
                <c:pt idx="97">
                  <c:v>-0.53760200999999996</c:v>
                </c:pt>
                <c:pt idx="98">
                  <c:v>0.48572144</c:v>
                </c:pt>
                <c:pt idx="99">
                  <c:v>0.35031885000000001</c:v>
                </c:pt>
                <c:pt idx="100">
                  <c:v>-0.35929572999999998</c:v>
                </c:pt>
                <c:pt idx="101">
                  <c:v>0.83384740000000002</c:v>
                </c:pt>
                <c:pt idx="102">
                  <c:v>7.5546957999999997E-2</c:v>
                </c:pt>
                <c:pt idx="103">
                  <c:v>-1</c:v>
                </c:pt>
                <c:pt idx="104">
                  <c:v>-0.43179827999999998</c:v>
                </c:pt>
                <c:pt idx="105">
                  <c:v>0.82576221000000005</c:v>
                </c:pt>
                <c:pt idx="106">
                  <c:v>0.82621347999999994</c:v>
                </c:pt>
                <c:pt idx="107">
                  <c:v>8.5887170999999998E-2</c:v>
                </c:pt>
                <c:pt idx="108">
                  <c:v>5.4204855000000003E-2</c:v>
                </c:pt>
                <c:pt idx="109">
                  <c:v>0.67848176000000004</c:v>
                </c:pt>
                <c:pt idx="110">
                  <c:v>0.66762149000000004</c:v>
                </c:pt>
                <c:pt idx="111">
                  <c:v>0.65095961000000002</c:v>
                </c:pt>
                <c:pt idx="112">
                  <c:v>0.61769640000000003</c:v>
                </c:pt>
                <c:pt idx="113">
                  <c:v>0.56143171000000003</c:v>
                </c:pt>
                <c:pt idx="114">
                  <c:v>0.63198650000000001</c:v>
                </c:pt>
                <c:pt idx="115">
                  <c:v>0.69897001999999997</c:v>
                </c:pt>
                <c:pt idx="116">
                  <c:v>-0.4089354</c:v>
                </c:pt>
                <c:pt idx="117">
                  <c:v>-1.7728766E-2</c:v>
                </c:pt>
                <c:pt idx="118">
                  <c:v>-0.43179827999999998</c:v>
                </c:pt>
                <c:pt idx="119">
                  <c:v>-4.5757490999999997E-2</c:v>
                </c:pt>
                <c:pt idx="120">
                  <c:v>9.6910015000000002E-2</c:v>
                </c:pt>
                <c:pt idx="121">
                  <c:v>-0.17392519000000001</c:v>
                </c:pt>
                <c:pt idx="122">
                  <c:v>-0.88605666000000005</c:v>
                </c:pt>
                <c:pt idx="123">
                  <c:v>-0.90378541000000001</c:v>
                </c:pt>
                <c:pt idx="124">
                  <c:v>0.50242710000000002</c:v>
                </c:pt>
                <c:pt idx="125">
                  <c:v>-0.30103001000000001</c:v>
                </c:pt>
                <c:pt idx="126">
                  <c:v>0.39794001000000001</c:v>
                </c:pt>
                <c:pt idx="127">
                  <c:v>-0.27002569999999998</c:v>
                </c:pt>
                <c:pt idx="128">
                  <c:v>0.62117630000000001</c:v>
                </c:pt>
                <c:pt idx="129">
                  <c:v>-0.92081875000000002</c:v>
                </c:pt>
                <c:pt idx="130">
                  <c:v>-1.3010299999999999</c:v>
                </c:pt>
                <c:pt idx="131">
                  <c:v>-1.8538718999999999</c:v>
                </c:pt>
                <c:pt idx="132">
                  <c:v>-0.85387194</c:v>
                </c:pt>
                <c:pt idx="133">
                  <c:v>-8.6186148000000004E-2</c:v>
                </c:pt>
                <c:pt idx="134">
                  <c:v>-2.2596373999999999</c:v>
                </c:pt>
                <c:pt idx="135">
                  <c:v>-1.3010299999999999</c:v>
                </c:pt>
                <c:pt idx="136">
                  <c:v>-0.22184876000000001</c:v>
                </c:pt>
                <c:pt idx="137">
                  <c:v>4.5322980999999998E-2</c:v>
                </c:pt>
                <c:pt idx="138">
                  <c:v>-0.88605666000000005</c:v>
                </c:pt>
                <c:pt idx="139">
                  <c:v>-3.6212172000000001E-2</c:v>
                </c:pt>
                <c:pt idx="140">
                  <c:v>0.51017897999999995</c:v>
                </c:pt>
                <c:pt idx="141">
                  <c:v>0.76117581000000001</c:v>
                </c:pt>
                <c:pt idx="142">
                  <c:v>0.17609125</c:v>
                </c:pt>
                <c:pt idx="143">
                  <c:v>0.47262832999999999</c:v>
                </c:pt>
                <c:pt idx="144">
                  <c:v>0.66719424999999999</c:v>
                </c:pt>
                <c:pt idx="145">
                  <c:v>0.85059339</c:v>
                </c:pt>
                <c:pt idx="146">
                  <c:v>0.84793781999999995</c:v>
                </c:pt>
                <c:pt idx="147">
                  <c:v>-0.53017800999999998</c:v>
                </c:pt>
                <c:pt idx="148">
                  <c:v>-1.6989700000000001</c:v>
                </c:pt>
                <c:pt idx="149">
                  <c:v>-1.39794</c:v>
                </c:pt>
                <c:pt idx="150">
                  <c:v>0.33445375999999999</c:v>
                </c:pt>
                <c:pt idx="151">
                  <c:v>-0.16749109000000001</c:v>
                </c:pt>
                <c:pt idx="152">
                  <c:v>0.50514996000000001</c:v>
                </c:pt>
                <c:pt idx="153">
                  <c:v>0.10551018</c:v>
                </c:pt>
                <c:pt idx="154">
                  <c:v>0.17213728</c:v>
                </c:pt>
                <c:pt idx="155">
                  <c:v>0.56154340999999997</c:v>
                </c:pt>
                <c:pt idx="156">
                  <c:v>0.46399772</c:v>
                </c:pt>
                <c:pt idx="157">
                  <c:v>0.55871170999999997</c:v>
                </c:pt>
                <c:pt idx="158">
                  <c:v>0.69154894</c:v>
                </c:pt>
                <c:pt idx="159">
                  <c:v>0.52840244999999997</c:v>
                </c:pt>
                <c:pt idx="160">
                  <c:v>0.61458153000000004</c:v>
                </c:pt>
                <c:pt idx="161">
                  <c:v>0.59060919000000001</c:v>
                </c:pt>
                <c:pt idx="162">
                  <c:v>0.41227394000000001</c:v>
                </c:pt>
                <c:pt idx="163">
                  <c:v>0.39154664</c:v>
                </c:pt>
                <c:pt idx="164">
                  <c:v>0.72227054999999996</c:v>
                </c:pt>
                <c:pt idx="165">
                  <c:v>0.32916683000000002</c:v>
                </c:pt>
                <c:pt idx="166">
                  <c:v>1.041625</c:v>
                </c:pt>
                <c:pt idx="167">
                  <c:v>0.68896537999999996</c:v>
                </c:pt>
                <c:pt idx="168">
                  <c:v>3.702341E-2</c:v>
                </c:pt>
                <c:pt idx="169">
                  <c:v>9.5473460999999996E-2</c:v>
                </c:pt>
                <c:pt idx="170">
                  <c:v>9.6617542000000001E-2</c:v>
                </c:pt>
                <c:pt idx="171">
                  <c:v>0.59358423999999999</c:v>
                </c:pt>
                <c:pt idx="172">
                  <c:v>0.68302934999999998</c:v>
                </c:pt>
                <c:pt idx="173">
                  <c:v>0.69303446999999996</c:v>
                </c:pt>
                <c:pt idx="174">
                  <c:v>-0.49485001000000001</c:v>
                </c:pt>
                <c:pt idx="175">
                  <c:v>-0.92081875000000002</c:v>
                </c:pt>
                <c:pt idx="176">
                  <c:v>0.28555730000000001</c:v>
                </c:pt>
                <c:pt idx="177">
                  <c:v>-0.16115090000000001</c:v>
                </c:pt>
                <c:pt idx="178">
                  <c:v>-0.84771167999999997</c:v>
                </c:pt>
                <c:pt idx="179">
                  <c:v>0.61700034000000004</c:v>
                </c:pt>
                <c:pt idx="180">
                  <c:v>6.4457990000000007E-2</c:v>
                </c:pt>
                <c:pt idx="181">
                  <c:v>0.38757132999999999</c:v>
                </c:pt>
                <c:pt idx="182">
                  <c:v>-1.3010299999999999</c:v>
                </c:pt>
              </c:numCache>
            </c:numRef>
          </c:xVal>
          <c:yVal>
            <c:numRef>
              <c:f>scrap_graph!$F$2:$F$185</c:f>
              <c:numCache>
                <c:formatCode>General</c:formatCode>
                <c:ptCount val="184"/>
                <c:pt idx="0">
                  <c:v>-0.24601827868165099</c:v>
                </c:pt>
                <c:pt idx="1">
                  <c:v>0.27469614246656998</c:v>
                </c:pt>
                <c:pt idx="2">
                  <c:v>-0.474588739307087</c:v>
                </c:pt>
                <c:pt idx="3">
                  <c:v>0.46548228726682001</c:v>
                </c:pt>
                <c:pt idx="4">
                  <c:v>0.36866222692961698</c:v>
                </c:pt>
                <c:pt idx="5">
                  <c:v>0.87858101476582695</c:v>
                </c:pt>
                <c:pt idx="6">
                  <c:v>0.88760734174260303</c:v>
                </c:pt>
                <c:pt idx="7">
                  <c:v>0.93715130170387195</c:v>
                </c:pt>
                <c:pt idx="8">
                  <c:v>1.0024410808920601</c:v>
                </c:pt>
                <c:pt idx="9">
                  <c:v>0.85067232872870302</c:v>
                </c:pt>
                <c:pt idx="10">
                  <c:v>1.0355151170700001</c:v>
                </c:pt>
                <c:pt idx="11">
                  <c:v>1.0255357663632101</c:v>
                </c:pt>
                <c:pt idx="12">
                  <c:v>0.88377714516236505</c:v>
                </c:pt>
                <c:pt idx="13">
                  <c:v>0.90713250494531095</c:v>
                </c:pt>
                <c:pt idx="14">
                  <c:v>0.87692278619143804</c:v>
                </c:pt>
                <c:pt idx="15">
                  <c:v>-0.24991307321397299</c:v>
                </c:pt>
                <c:pt idx="16">
                  <c:v>0.98689266066699799</c:v>
                </c:pt>
                <c:pt idx="17">
                  <c:v>1.0047423285664301</c:v>
                </c:pt>
                <c:pt idx="18">
                  <c:v>0.204032738396942</c:v>
                </c:pt>
                <c:pt idx="19">
                  <c:v>-0.151955085581126</c:v>
                </c:pt>
                <c:pt idx="20">
                  <c:v>-0.38522785033659301</c:v>
                </c:pt>
                <c:pt idx="21">
                  <c:v>-0.19626431022739299</c:v>
                </c:pt>
                <c:pt idx="22">
                  <c:v>0.233223170969064</c:v>
                </c:pt>
                <c:pt idx="23">
                  <c:v>6.5290390263829504E-2</c:v>
                </c:pt>
                <c:pt idx="24">
                  <c:v>-0.86037628851924397</c:v>
                </c:pt>
                <c:pt idx="25">
                  <c:v>-0.53827259190501997</c:v>
                </c:pt>
                <c:pt idx="26">
                  <c:v>-0.40856629651536902</c:v>
                </c:pt>
                <c:pt idx="27">
                  <c:v>-0.81049756104543003</c:v>
                </c:pt>
                <c:pt idx="28">
                  <c:v>-1.00381592721257</c:v>
                </c:pt>
                <c:pt idx="29">
                  <c:v>-0.27636632787119497</c:v>
                </c:pt>
                <c:pt idx="30">
                  <c:v>9.2927520314680198E-2</c:v>
                </c:pt>
                <c:pt idx="31">
                  <c:v>0.51946024236509303</c:v>
                </c:pt>
                <c:pt idx="32">
                  <c:v>4.2021791268156798E-2</c:v>
                </c:pt>
                <c:pt idx="33">
                  <c:v>0.12806866038624501</c:v>
                </c:pt>
                <c:pt idx="34">
                  <c:v>-0.25365141402640601</c:v>
                </c:pt>
                <c:pt idx="35">
                  <c:v>9.4224313861153097E-2</c:v>
                </c:pt>
                <c:pt idx="36">
                  <c:v>0.54747017617837601</c:v>
                </c:pt>
                <c:pt idx="37">
                  <c:v>0.68785849802286503</c:v>
                </c:pt>
                <c:pt idx="38">
                  <c:v>0.53039659242732595</c:v>
                </c:pt>
                <c:pt idx="39">
                  <c:v>0.60862177671522499</c:v>
                </c:pt>
                <c:pt idx="40">
                  <c:v>0.50157116277889302</c:v>
                </c:pt>
                <c:pt idx="41">
                  <c:v>0.53843511830785196</c:v>
                </c:pt>
                <c:pt idx="42">
                  <c:v>-0.54881058247274705</c:v>
                </c:pt>
                <c:pt idx="43">
                  <c:v>2.39101826380014E-2</c:v>
                </c:pt>
                <c:pt idx="44">
                  <c:v>-0.36392815112653998</c:v>
                </c:pt>
                <c:pt idx="45">
                  <c:v>-0.35208663421692898</c:v>
                </c:pt>
                <c:pt idx="46">
                  <c:v>-0.18844885864577701</c:v>
                </c:pt>
                <c:pt idx="47">
                  <c:v>0.122110382874718</c:v>
                </c:pt>
                <c:pt idx="48">
                  <c:v>0.17403847675179299</c:v>
                </c:pt>
                <c:pt idx="49">
                  <c:v>0.114844443580364</c:v>
                </c:pt>
                <c:pt idx="50">
                  <c:v>-0.33071736666369</c:v>
                </c:pt>
                <c:pt idx="51">
                  <c:v>-0.13477968904207199</c:v>
                </c:pt>
                <c:pt idx="52">
                  <c:v>-0.47083446550263702</c:v>
                </c:pt>
                <c:pt idx="53">
                  <c:v>-0.177213369556393</c:v>
                </c:pt>
                <c:pt idx="54">
                  <c:v>-0.11033703892629</c:v>
                </c:pt>
                <c:pt idx="55">
                  <c:v>0.41844809106589698</c:v>
                </c:pt>
                <c:pt idx="56">
                  <c:v>0.41248112499164502</c:v>
                </c:pt>
                <c:pt idx="57">
                  <c:v>0.52323186829567203</c:v>
                </c:pt>
                <c:pt idx="58">
                  <c:v>0.60300329086553806</c:v>
                </c:pt>
                <c:pt idx="59">
                  <c:v>0.58028741775419301</c:v>
                </c:pt>
                <c:pt idx="60">
                  <c:v>-0.269991700097367</c:v>
                </c:pt>
                <c:pt idx="61">
                  <c:v>0.18088345212652401</c:v>
                </c:pt>
                <c:pt idx="62">
                  <c:v>1.1280258740893501E-2</c:v>
                </c:pt>
                <c:pt idx="63">
                  <c:v>-1.4001448308755</c:v>
                </c:pt>
                <c:pt idx="64">
                  <c:v>-0.228263238146488</c:v>
                </c:pt>
                <c:pt idx="65">
                  <c:v>0.41962853477447798</c:v>
                </c:pt>
                <c:pt idx="66">
                  <c:v>-7.5838704864585202E-2</c:v>
                </c:pt>
                <c:pt idx="67">
                  <c:v>-1.27963680799138</c:v>
                </c:pt>
                <c:pt idx="68">
                  <c:v>-0.35619426156745798</c:v>
                </c:pt>
                <c:pt idx="69">
                  <c:v>-0.118813381809752</c:v>
                </c:pt>
                <c:pt idx="70">
                  <c:v>-0.32323187065678999</c:v>
                </c:pt>
                <c:pt idx="71">
                  <c:v>0.63968812370267703</c:v>
                </c:pt>
                <c:pt idx="72">
                  <c:v>0.121011258232576</c:v>
                </c:pt>
                <c:pt idx="73">
                  <c:v>-0.65855879477934098</c:v>
                </c:pt>
                <c:pt idx="74">
                  <c:v>0.17168376467539501</c:v>
                </c:pt>
                <c:pt idx="75">
                  <c:v>9.2706402888194303E-2</c:v>
                </c:pt>
                <c:pt idx="76">
                  <c:v>-0.64539994503042797</c:v>
                </c:pt>
                <c:pt idx="77">
                  <c:v>-0.14595906459414401</c:v>
                </c:pt>
                <c:pt idx="78">
                  <c:v>0.20964780293343599</c:v>
                </c:pt>
                <c:pt idx="79">
                  <c:v>8.9207228512084596E-2</c:v>
                </c:pt>
                <c:pt idx="80">
                  <c:v>0.36791702339344901</c:v>
                </c:pt>
                <c:pt idx="81">
                  <c:v>-0.12740887711613699</c:v>
                </c:pt>
                <c:pt idx="82">
                  <c:v>0.13616866558827101</c:v>
                </c:pt>
                <c:pt idx="83">
                  <c:v>0.12055681641156001</c:v>
                </c:pt>
                <c:pt idx="84">
                  <c:v>0.56907562336809203</c:v>
                </c:pt>
                <c:pt idx="85">
                  <c:v>-1.94422936968452E-3</c:v>
                </c:pt>
                <c:pt idx="86">
                  <c:v>0.282699674767663</c:v>
                </c:pt>
                <c:pt idx="87">
                  <c:v>-1.4238219754497401</c:v>
                </c:pt>
                <c:pt idx="88">
                  <c:v>-0.76222508796726796</c:v>
                </c:pt>
                <c:pt idx="89">
                  <c:v>8.3869492183185707E-2</c:v>
                </c:pt>
                <c:pt idx="90">
                  <c:v>0.26528385545347299</c:v>
                </c:pt>
                <c:pt idx="91">
                  <c:v>-0.54932678712856797</c:v>
                </c:pt>
                <c:pt idx="92">
                  <c:v>-0.37519043060673402</c:v>
                </c:pt>
                <c:pt idx="93">
                  <c:v>0.319690947469283</c:v>
                </c:pt>
                <c:pt idx="94">
                  <c:v>-0.49458200485187898</c:v>
                </c:pt>
                <c:pt idx="95">
                  <c:v>-7.4572061896281197E-2</c:v>
                </c:pt>
                <c:pt idx="96">
                  <c:v>6.7377572104384303E-2</c:v>
                </c:pt>
                <c:pt idx="97">
                  <c:v>-0.407339972540807</c:v>
                </c:pt>
                <c:pt idx="98">
                  <c:v>0.33355477332609201</c:v>
                </c:pt>
                <c:pt idx="99">
                  <c:v>0.333991318587952</c:v>
                </c:pt>
                <c:pt idx="100">
                  <c:v>0.21201739898142999</c:v>
                </c:pt>
                <c:pt idx="101">
                  <c:v>0.8401659538224</c:v>
                </c:pt>
                <c:pt idx="102">
                  <c:v>0.117222349421769</c:v>
                </c:pt>
                <c:pt idx="103">
                  <c:v>-0.624402442499426</c:v>
                </c:pt>
                <c:pt idx="104">
                  <c:v>0.22799851782331301</c:v>
                </c:pt>
                <c:pt idx="105">
                  <c:v>0.58728772571122101</c:v>
                </c:pt>
                <c:pt idx="106">
                  <c:v>0.64599060067397696</c:v>
                </c:pt>
                <c:pt idx="107">
                  <c:v>0.41341799258857598</c:v>
                </c:pt>
                <c:pt idx="108">
                  <c:v>0.53687881903444801</c:v>
                </c:pt>
                <c:pt idx="109">
                  <c:v>0.53275955414686804</c:v>
                </c:pt>
                <c:pt idx="110">
                  <c:v>0.60803277306234105</c:v>
                </c:pt>
                <c:pt idx="111">
                  <c:v>0.51008161555611198</c:v>
                </c:pt>
                <c:pt idx="112">
                  <c:v>0.64227416842781404</c:v>
                </c:pt>
                <c:pt idx="113">
                  <c:v>0.53356931845686595</c:v>
                </c:pt>
                <c:pt idx="114">
                  <c:v>0.463324515910228</c:v>
                </c:pt>
                <c:pt idx="115">
                  <c:v>0.43310445762886401</c:v>
                </c:pt>
                <c:pt idx="116">
                  <c:v>4.5033571388584097E-2</c:v>
                </c:pt>
                <c:pt idx="117">
                  <c:v>7.4171071118394202E-2</c:v>
                </c:pt>
                <c:pt idx="118">
                  <c:v>-0.56398967590488902</c:v>
                </c:pt>
                <c:pt idx="119">
                  <c:v>-0.162897830825669</c:v>
                </c:pt>
                <c:pt idx="120">
                  <c:v>3.7475712527166499E-2</c:v>
                </c:pt>
                <c:pt idx="121">
                  <c:v>-8.6288533790994798E-2</c:v>
                </c:pt>
                <c:pt idx="122">
                  <c:v>-0.69112247703200802</c:v>
                </c:pt>
                <c:pt idx="123">
                  <c:v>-0.64867900602148598</c:v>
                </c:pt>
                <c:pt idx="124">
                  <c:v>0.41060381175036698</c:v>
                </c:pt>
                <c:pt idx="125">
                  <c:v>-7.8924162310923099E-2</c:v>
                </c:pt>
                <c:pt idx="126">
                  <c:v>0.52565534420283999</c:v>
                </c:pt>
                <c:pt idx="127">
                  <c:v>-0.122155631857411</c:v>
                </c:pt>
                <c:pt idx="128">
                  <c:v>0.49970984120580098</c:v>
                </c:pt>
                <c:pt idx="129">
                  <c:v>-1.2939748486628</c:v>
                </c:pt>
                <c:pt idx="130">
                  <c:v>-1.27797627426233</c:v>
                </c:pt>
                <c:pt idx="131">
                  <c:v>-1.1743383406074399</c:v>
                </c:pt>
                <c:pt idx="132">
                  <c:v>-0.58939649705848196</c:v>
                </c:pt>
                <c:pt idx="133">
                  <c:v>8.2247028739212705E-2</c:v>
                </c:pt>
                <c:pt idx="134">
                  <c:v>-1.1845458131476501</c:v>
                </c:pt>
                <c:pt idx="135">
                  <c:v>-1.3586898387247499</c:v>
                </c:pt>
                <c:pt idx="136">
                  <c:v>-0.56229472982422202</c:v>
                </c:pt>
                <c:pt idx="137">
                  <c:v>-0.506691811312595</c:v>
                </c:pt>
                <c:pt idx="138">
                  <c:v>-0.40480184313474998</c:v>
                </c:pt>
                <c:pt idx="139">
                  <c:v>-9.0504972138438708E-3</c:v>
                </c:pt>
                <c:pt idx="140">
                  <c:v>0.37695730237301001</c:v>
                </c:pt>
                <c:pt idx="141">
                  <c:v>0.28762669536313401</c:v>
                </c:pt>
                <c:pt idx="142">
                  <c:v>0.16285195921686799</c:v>
                </c:pt>
                <c:pt idx="143">
                  <c:v>0.35339025592996498</c:v>
                </c:pt>
                <c:pt idx="144">
                  <c:v>0.39182583143338301</c:v>
                </c:pt>
                <c:pt idx="145">
                  <c:v>0.53777573034500303</c:v>
                </c:pt>
                <c:pt idx="146">
                  <c:v>0.565090393827544</c:v>
                </c:pt>
                <c:pt idx="147">
                  <c:v>-0.34479460581136001</c:v>
                </c:pt>
                <c:pt idx="148">
                  <c:v>-0.89351461586348302</c:v>
                </c:pt>
                <c:pt idx="149">
                  <c:v>-0.59263882997964801</c:v>
                </c:pt>
                <c:pt idx="150">
                  <c:v>0.32230184572603598</c:v>
                </c:pt>
                <c:pt idx="151">
                  <c:v>-0.218410264351035</c:v>
                </c:pt>
                <c:pt idx="152">
                  <c:v>2.7952849878036298E-2</c:v>
                </c:pt>
                <c:pt idx="153">
                  <c:v>6.2294519119952201E-2</c:v>
                </c:pt>
                <c:pt idx="154">
                  <c:v>0.56109773541950303</c:v>
                </c:pt>
                <c:pt idx="155">
                  <c:v>0.50689605641325497</c:v>
                </c:pt>
                <c:pt idx="156">
                  <c:v>0.56347703705844598</c:v>
                </c:pt>
                <c:pt idx="157">
                  <c:v>0.57406680734704996</c:v>
                </c:pt>
                <c:pt idx="158">
                  <c:v>0.59962727077860201</c:v>
                </c:pt>
                <c:pt idx="159">
                  <c:v>0.57185504693303302</c:v>
                </c:pt>
                <c:pt idx="160">
                  <c:v>0.64873161922001299</c:v>
                </c:pt>
                <c:pt idx="161">
                  <c:v>0.55946927220388298</c:v>
                </c:pt>
                <c:pt idx="162">
                  <c:v>0.50925089546416102</c:v>
                </c:pt>
                <c:pt idx="163">
                  <c:v>0.35274421471397299</c:v>
                </c:pt>
                <c:pt idx="164">
                  <c:v>0.668897281407419</c:v>
                </c:pt>
                <c:pt idx="165">
                  <c:v>0.24132691694988601</c:v>
                </c:pt>
                <c:pt idx="166">
                  <c:v>0.30847945421971201</c:v>
                </c:pt>
                <c:pt idx="167">
                  <c:v>0.38576406925537898</c:v>
                </c:pt>
                <c:pt idx="168">
                  <c:v>0.44073724271544701</c:v>
                </c:pt>
                <c:pt idx="169">
                  <c:v>0.42128521075346897</c:v>
                </c:pt>
                <c:pt idx="170">
                  <c:v>0.36721034388554302</c:v>
                </c:pt>
                <c:pt idx="171">
                  <c:v>0.50102237349468803</c:v>
                </c:pt>
                <c:pt idx="172">
                  <c:v>0.44435645890453301</c:v>
                </c:pt>
                <c:pt idx="173">
                  <c:v>0.52841293741561202</c:v>
                </c:pt>
                <c:pt idx="174">
                  <c:v>0.115755169315892</c:v>
                </c:pt>
                <c:pt idx="175">
                  <c:v>-9.5611143993002301E-2</c:v>
                </c:pt>
                <c:pt idx="176">
                  <c:v>-0.13164731161128801</c:v>
                </c:pt>
                <c:pt idx="177">
                  <c:v>-0.50683234815760603</c:v>
                </c:pt>
                <c:pt idx="178">
                  <c:v>-0.30089878690771199</c:v>
                </c:pt>
                <c:pt idx="179">
                  <c:v>8.4761464700018496E-2</c:v>
                </c:pt>
                <c:pt idx="180">
                  <c:v>6.8703875910383502E-2</c:v>
                </c:pt>
                <c:pt idx="181">
                  <c:v>0.44387397466452899</c:v>
                </c:pt>
                <c:pt idx="182">
                  <c:v>0.57702198270520499</c:v>
                </c:pt>
              </c:numCache>
            </c:numRef>
          </c:yVal>
          <c:smooth val="0"/>
          <c:extLst>
            <c:ext xmlns:c16="http://schemas.microsoft.com/office/drawing/2014/chart" uri="{C3380CC4-5D6E-409C-BE32-E72D297353CC}">
              <c16:uniqueId val="{00000001-D20F-4D35-AA67-15DD74F99F62}"/>
            </c:ext>
          </c:extLst>
        </c:ser>
        <c:dLbls>
          <c:showLegendKey val="0"/>
          <c:showVal val="0"/>
          <c:showCatName val="0"/>
          <c:showSerName val="0"/>
          <c:showPercent val="0"/>
          <c:showBubbleSize val="0"/>
        </c:dLbls>
        <c:axId val="683907263"/>
        <c:axId val="453722143"/>
      </c:scatterChart>
      <c:valAx>
        <c:axId val="6839072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722143"/>
        <c:crosses val="autoZero"/>
        <c:crossBetween val="midCat"/>
      </c:valAx>
      <c:valAx>
        <c:axId val="453722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90726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481</xdr:col>
      <xdr:colOff>374693</xdr:colOff>
      <xdr:row>10</xdr:row>
      <xdr:rowOff>166687</xdr:rowOff>
    </xdr:from>
    <xdr:to>
      <xdr:col>489</xdr:col>
      <xdr:colOff>69893</xdr:colOff>
      <xdr:row>25</xdr:row>
      <xdr:rowOff>52387</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497</xdr:col>
      <xdr:colOff>549324</xdr:colOff>
      <xdr:row>12</xdr:row>
      <xdr:rowOff>23709</xdr:rowOff>
    </xdr:from>
    <xdr:to>
      <xdr:col>505</xdr:col>
      <xdr:colOff>237802</xdr:colOff>
      <xdr:row>26</xdr:row>
      <xdr:rowOff>93894</xdr:rowOff>
    </xdr:to>
    <xdr:graphicFrame macro="">
      <xdr:nvGraphicFramePr>
        <xdr:cNvPr id="7" name="Chart 2">
          <a:extLst>
            <a:ext uri="{FF2B5EF4-FFF2-40B4-BE49-F238E27FC236}">
              <a16:creationId xmlns:a16="http://schemas.microsoft.com/office/drawing/2014/main" id="{00000000-0008-0000-0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481</xdr:col>
      <xdr:colOff>414618</xdr:colOff>
      <xdr:row>26</xdr:row>
      <xdr:rowOff>112059</xdr:rowOff>
    </xdr:from>
    <xdr:to>
      <xdr:col>489</xdr:col>
      <xdr:colOff>109818</xdr:colOff>
      <xdr:row>40</xdr:row>
      <xdr:rowOff>177053</xdr:rowOff>
    </xdr:to>
    <xdr:graphicFrame macro="">
      <xdr:nvGraphicFramePr>
        <xdr:cNvPr id="8" name="Chart 2">
          <a:extLst>
            <a:ext uri="{FF2B5EF4-FFF2-40B4-BE49-F238E27FC236}">
              <a16:creationId xmlns:a16="http://schemas.microsoft.com/office/drawing/2014/main" id="{00000000-0008-0000-0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497</xdr:col>
      <xdr:colOff>522075</xdr:colOff>
      <xdr:row>27</xdr:row>
      <xdr:rowOff>44704</xdr:rowOff>
    </xdr:from>
    <xdr:to>
      <xdr:col>505</xdr:col>
      <xdr:colOff>210553</xdr:colOff>
      <xdr:row>41</xdr:row>
      <xdr:rowOff>109698</xdr:rowOff>
    </xdr:to>
    <xdr:graphicFrame macro="">
      <xdr:nvGraphicFramePr>
        <xdr:cNvPr id="9" name="Chart 2">
          <a:extLst>
            <a:ext uri="{FF2B5EF4-FFF2-40B4-BE49-F238E27FC236}">
              <a16:creationId xmlns:a16="http://schemas.microsoft.com/office/drawing/2014/main" id="{00000000-0008-0000-0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481</xdr:col>
      <xdr:colOff>465221</xdr:colOff>
      <xdr:row>42</xdr:row>
      <xdr:rowOff>160420</xdr:rowOff>
    </xdr:from>
    <xdr:to>
      <xdr:col>489</xdr:col>
      <xdr:colOff>160421</xdr:colOff>
      <xdr:row>57</xdr:row>
      <xdr:rowOff>46120</xdr:rowOff>
    </xdr:to>
    <xdr:graphicFrame macro="">
      <xdr:nvGraphicFramePr>
        <xdr:cNvPr id="10" name="Chart 2">
          <a:extLst>
            <a:ext uri="{FF2B5EF4-FFF2-40B4-BE49-F238E27FC236}">
              <a16:creationId xmlns:a16="http://schemas.microsoft.com/office/drawing/2014/main" id="{00000000-0008-0000-0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481</xdr:col>
      <xdr:colOff>449179</xdr:colOff>
      <xdr:row>57</xdr:row>
      <xdr:rowOff>120316</xdr:rowOff>
    </xdr:from>
    <xdr:to>
      <xdr:col>489</xdr:col>
      <xdr:colOff>144379</xdr:colOff>
      <xdr:row>72</xdr:row>
      <xdr:rowOff>6016</xdr:rowOff>
    </xdr:to>
    <xdr:graphicFrame macro="">
      <xdr:nvGraphicFramePr>
        <xdr:cNvPr id="11" name="Chart 2">
          <a:extLst>
            <a:ext uri="{FF2B5EF4-FFF2-40B4-BE49-F238E27FC236}">
              <a16:creationId xmlns:a16="http://schemas.microsoft.com/office/drawing/2014/main" id="{00000000-0008-0000-0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494</xdr:col>
      <xdr:colOff>228600</xdr:colOff>
      <xdr:row>12</xdr:row>
      <xdr:rowOff>7620</xdr:rowOff>
    </xdr:from>
    <xdr:to>
      <xdr:col>501</xdr:col>
      <xdr:colOff>526678</xdr:colOff>
      <xdr:row>26</xdr:row>
      <xdr:rowOff>95073</xdr:rowOff>
    </xdr:to>
    <xdr:graphicFrame macro="">
      <xdr:nvGraphicFramePr>
        <xdr:cNvPr id="2" name="Chart 2">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490</xdr:col>
      <xdr:colOff>106680</xdr:colOff>
      <xdr:row>5</xdr:row>
      <xdr:rowOff>0</xdr:rowOff>
    </xdr:from>
    <xdr:to>
      <xdr:col>497</xdr:col>
      <xdr:colOff>404758</xdr:colOff>
      <xdr:row>19</xdr:row>
      <xdr:rowOff>87453</xdr:rowOff>
    </xdr:to>
    <xdr:graphicFrame macro="">
      <xdr:nvGraphicFramePr>
        <xdr:cNvPr id="2" name="Chart 2">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200025</xdr:colOff>
      <xdr:row>2</xdr:row>
      <xdr:rowOff>57150</xdr:rowOff>
    </xdr:from>
    <xdr:to>
      <xdr:col>11</xdr:col>
      <xdr:colOff>23814</xdr:colOff>
      <xdr:row>39</xdr:row>
      <xdr:rowOff>23812</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807244" y="438150"/>
          <a:ext cx="5895976" cy="70151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Courier New" panose="02070309020205020404" pitchFamily="49" charset="0"/>
              <a:cs typeface="Courier New" panose="02070309020205020404" pitchFamily="49" charset="0"/>
            </a:rPr>
            <a:t>QuaSAR-Model(GA-MLR): c:/users/mgoldsmi/onedrive/profile/desktop/milk_plasma/milk_plasma_2021/qsar_1_final_charged_ph7_mp_dataset_146_training_010421.mdb</a:t>
          </a:r>
        </a:p>
        <a:p>
          <a:r>
            <a:rPr lang="en-US" sz="1000">
              <a:latin typeface="Courier New" panose="02070309020205020404" pitchFamily="49" charset="0"/>
              <a:cs typeface="Courier New" panose="02070309020205020404" pitchFamily="49" charset="0"/>
            </a:rPr>
            <a:t>Tue Jan 05 01:37:15 2021</a:t>
          </a:r>
        </a:p>
        <a:p>
          <a:endParaRPr lang="en-US" sz="1000">
            <a:latin typeface="Courier New" panose="02070309020205020404" pitchFamily="49" charset="0"/>
            <a:cs typeface="Courier New" panose="02070309020205020404" pitchFamily="49" charset="0"/>
          </a:endParaRPr>
        </a:p>
        <a:p>
          <a:r>
            <a:rPr lang="en-US" sz="1000">
              <a:latin typeface="Courier New" panose="02070309020205020404" pitchFamily="49" charset="0"/>
              <a:cs typeface="Courier New" panose="02070309020205020404" pitchFamily="49" charset="0"/>
            </a:rPr>
            <a:t>Activity Field               : Log_MP_RATIO</a:t>
          </a:r>
        </a:p>
        <a:p>
          <a:r>
            <a:rPr lang="en-US" sz="1000">
              <a:latin typeface="Courier New" panose="02070309020205020404" pitchFamily="49" charset="0"/>
              <a:cs typeface="Courier New" panose="02070309020205020404" pitchFamily="49" charset="0"/>
            </a:rPr>
            <a:t>Weight Field                 : </a:t>
          </a:r>
        </a:p>
        <a:p>
          <a:endParaRPr lang="en-US" sz="1000">
            <a:latin typeface="Courier New" panose="02070309020205020404" pitchFamily="49" charset="0"/>
            <a:cs typeface="Courier New" panose="02070309020205020404" pitchFamily="49" charset="0"/>
          </a:endParaRPr>
        </a:p>
        <a:p>
          <a:r>
            <a:rPr lang="en-US" sz="1000">
              <a:latin typeface="Courier New" panose="02070309020205020404" pitchFamily="49" charset="0"/>
              <a:cs typeface="Courier New" panose="02070309020205020404" pitchFamily="49" charset="0"/>
            </a:rPr>
            <a:t>Observations                 : 146</a:t>
          </a:r>
        </a:p>
        <a:p>
          <a:r>
            <a:rPr lang="en-US" sz="1000">
              <a:latin typeface="Courier New" panose="02070309020205020404" pitchFamily="49" charset="0"/>
              <a:cs typeface="Courier New" panose="02070309020205020404" pitchFamily="49" charset="0"/>
            </a:rPr>
            <a:t>Descriptors                  : 6</a:t>
          </a:r>
        </a:p>
        <a:p>
          <a:endParaRPr lang="en-US" sz="1000">
            <a:latin typeface="Courier New" panose="02070309020205020404" pitchFamily="49" charset="0"/>
            <a:cs typeface="Courier New" panose="02070309020205020404" pitchFamily="49" charset="0"/>
          </a:endParaRPr>
        </a:p>
        <a:p>
          <a:r>
            <a:rPr lang="en-US" sz="1000">
              <a:latin typeface="Courier New" panose="02070309020205020404" pitchFamily="49" charset="0"/>
              <a:cs typeface="Courier New" panose="02070309020205020404" pitchFamily="49" charset="0"/>
            </a:rPr>
            <a:t>ROOT MEAN SQUARE ERROR (RMSE): 0.42180     </a:t>
          </a:r>
        </a:p>
        <a:p>
          <a:r>
            <a:rPr lang="en-US" sz="1000">
              <a:latin typeface="Courier New" panose="02070309020205020404" pitchFamily="49" charset="0"/>
              <a:cs typeface="Courier New" panose="02070309020205020404" pitchFamily="49" charset="0"/>
            </a:rPr>
            <a:t>CORRELATION COEFFICIENT (R2) : 0.60167     </a:t>
          </a:r>
        </a:p>
        <a:p>
          <a:r>
            <a:rPr lang="en-US" sz="1000">
              <a:latin typeface="Courier New" panose="02070309020205020404" pitchFamily="49" charset="0"/>
              <a:cs typeface="Courier New" panose="02070309020205020404" pitchFamily="49" charset="0"/>
            </a:rPr>
            <a:t>CROSS-VALIDATED RMSE         : 0.44388     </a:t>
          </a:r>
        </a:p>
        <a:p>
          <a:r>
            <a:rPr lang="en-US" sz="1000">
              <a:latin typeface="Courier New" panose="02070309020205020404" pitchFamily="49" charset="0"/>
              <a:cs typeface="Courier New" panose="02070309020205020404" pitchFamily="49" charset="0"/>
            </a:rPr>
            <a:t>CROSS-VALIDATED R2           : 0.55986     </a:t>
          </a:r>
        </a:p>
        <a:p>
          <a:endParaRPr lang="en-US" sz="1000">
            <a:latin typeface="Courier New" panose="02070309020205020404" pitchFamily="49" charset="0"/>
            <a:cs typeface="Courier New" panose="02070309020205020404" pitchFamily="49" charset="0"/>
          </a:endParaRPr>
        </a:p>
        <a:p>
          <a:r>
            <a:rPr lang="en-US" sz="1000">
              <a:latin typeface="Courier New" panose="02070309020205020404" pitchFamily="49" charset="0"/>
              <a:cs typeface="Courier New" panose="02070309020205020404" pitchFamily="49" charset="0"/>
            </a:rPr>
            <a:t>ESTIMATED LINEAR MODEL</a:t>
          </a:r>
        </a:p>
        <a:p>
          <a:endParaRPr lang="en-US" sz="1000">
            <a:latin typeface="Courier New" panose="02070309020205020404" pitchFamily="49" charset="0"/>
            <a:cs typeface="Courier New" panose="02070309020205020404" pitchFamily="49" charset="0"/>
          </a:endParaRPr>
        </a:p>
        <a:p>
          <a:r>
            <a:rPr lang="en-US" sz="1000">
              <a:latin typeface="Courier New" panose="02070309020205020404" pitchFamily="49" charset="0"/>
              <a:cs typeface="Courier New" panose="02070309020205020404" pitchFamily="49" charset="0"/>
            </a:rPr>
            <a:t>Log_MP_RATIO =</a:t>
          </a:r>
        </a:p>
        <a:p>
          <a:r>
            <a:rPr lang="en-US" sz="1000">
              <a:latin typeface="Courier New" panose="02070309020205020404" pitchFamily="49" charset="0"/>
              <a:cs typeface="Courier New" panose="02070309020205020404" pitchFamily="49" charset="0"/>
            </a:rPr>
            <a:t>        -0.45521</a:t>
          </a:r>
        </a:p>
        <a:p>
          <a:r>
            <a:rPr lang="en-US" sz="1000">
              <a:latin typeface="Courier New" panose="02070309020205020404" pitchFamily="49" charset="0"/>
              <a:cs typeface="Courier New" panose="02070309020205020404" pitchFamily="49" charset="0"/>
            </a:rPr>
            <a:t>        +0.00160 * DASA</a:t>
          </a:r>
        </a:p>
        <a:p>
          <a:r>
            <a:rPr lang="en-US" sz="1000">
              <a:latin typeface="Courier New" panose="02070309020205020404" pitchFamily="49" charset="0"/>
              <a:cs typeface="Courier New" panose="02070309020205020404" pitchFamily="49" charset="0"/>
            </a:rPr>
            <a:t>        +2.66910 * GCUT_PEOE_1</a:t>
          </a:r>
        </a:p>
        <a:p>
          <a:r>
            <a:rPr lang="en-US" sz="1000">
              <a:latin typeface="Courier New" panose="02070309020205020404" pitchFamily="49" charset="0"/>
              <a:cs typeface="Courier New" panose="02070309020205020404" pitchFamily="49" charset="0"/>
            </a:rPr>
            <a:t>        +2.12698 * GCUT_SLOGP_2</a:t>
          </a:r>
        </a:p>
        <a:p>
          <a:r>
            <a:rPr lang="en-US" sz="1000">
              <a:latin typeface="Courier New" panose="02070309020205020404" pitchFamily="49" charset="0"/>
              <a:cs typeface="Courier New" panose="02070309020205020404" pitchFamily="49" charset="0"/>
            </a:rPr>
            <a:t>        -0.00365 * SMR_VSA0</a:t>
          </a:r>
        </a:p>
        <a:p>
          <a:r>
            <a:rPr lang="en-US" sz="1000">
              <a:latin typeface="Courier New" panose="02070309020205020404" pitchFamily="49" charset="0"/>
              <a:cs typeface="Courier New" panose="02070309020205020404" pitchFamily="49" charset="0"/>
            </a:rPr>
            <a:t>        +0.77097 * a_ICM</a:t>
          </a:r>
        </a:p>
        <a:p>
          <a:r>
            <a:rPr lang="en-US" sz="1000">
              <a:latin typeface="Courier New" panose="02070309020205020404" pitchFamily="49" charset="0"/>
              <a:cs typeface="Courier New" panose="02070309020205020404" pitchFamily="49" charset="0"/>
            </a:rPr>
            <a:t>        +0.10122 * h_logS</a:t>
          </a:r>
        </a:p>
        <a:p>
          <a:endParaRPr lang="en-US" sz="1000">
            <a:latin typeface="Courier New" panose="02070309020205020404" pitchFamily="49" charset="0"/>
            <a:cs typeface="Courier New" panose="02070309020205020404" pitchFamily="49" charset="0"/>
          </a:endParaRPr>
        </a:p>
        <a:p>
          <a:r>
            <a:rPr lang="en-US" sz="1000">
              <a:latin typeface="Courier New" panose="02070309020205020404" pitchFamily="49" charset="0"/>
              <a:cs typeface="Courier New" panose="02070309020205020404" pitchFamily="49" charset="0"/>
            </a:rPr>
            <a:t>ESTIMATED NORMALIZED LINEAR MODEL (SD = Standard Deviation)</a:t>
          </a:r>
        </a:p>
        <a:p>
          <a:endParaRPr lang="en-US" sz="1000">
            <a:latin typeface="Courier New" panose="02070309020205020404" pitchFamily="49" charset="0"/>
            <a:cs typeface="Courier New" panose="02070309020205020404" pitchFamily="49" charset="0"/>
          </a:endParaRPr>
        </a:p>
        <a:p>
          <a:r>
            <a:rPr lang="en-US" sz="1000">
              <a:latin typeface="Courier New" panose="02070309020205020404" pitchFamily="49" charset="0"/>
              <a:cs typeface="Courier New" panose="02070309020205020404" pitchFamily="49" charset="0"/>
            </a:rPr>
            <a:t>Log_MP_RATIO / SD(Log_MP_RATIO) =</a:t>
          </a:r>
        </a:p>
        <a:p>
          <a:r>
            <a:rPr lang="en-US" sz="1000">
              <a:latin typeface="Courier New" panose="02070309020205020404" pitchFamily="49" charset="0"/>
              <a:cs typeface="Courier New" panose="02070309020205020404" pitchFamily="49" charset="0"/>
            </a:rPr>
            <a:t>        -0.68113</a:t>
          </a:r>
        </a:p>
        <a:p>
          <a:r>
            <a:rPr lang="en-US" sz="1000">
              <a:latin typeface="Courier New" panose="02070309020205020404" pitchFamily="49" charset="0"/>
              <a:cs typeface="Courier New" panose="02070309020205020404" pitchFamily="49" charset="0"/>
            </a:rPr>
            <a:t>        +0.31443 * DASA / SD(DASA)</a:t>
          </a:r>
        </a:p>
        <a:p>
          <a:r>
            <a:rPr lang="en-US" sz="1000">
              <a:latin typeface="Courier New" panose="02070309020205020404" pitchFamily="49" charset="0"/>
              <a:cs typeface="Courier New" panose="02070309020205020404" pitchFamily="49" charset="0"/>
            </a:rPr>
            <a:t>        +0.21367 * GCUT_PEOE_1 / SD(GCUT_PEOE_1)</a:t>
          </a:r>
        </a:p>
        <a:p>
          <a:r>
            <a:rPr lang="en-US" sz="1000">
              <a:latin typeface="Courier New" panose="02070309020205020404" pitchFamily="49" charset="0"/>
              <a:cs typeface="Courier New" panose="02070309020205020404" pitchFamily="49" charset="0"/>
            </a:rPr>
            <a:t>        +0.62186 * GCUT_SLOGP_2 / SD(GCUT_SLOGP_2)</a:t>
          </a:r>
        </a:p>
        <a:p>
          <a:r>
            <a:rPr lang="en-US" sz="1000">
              <a:latin typeface="Courier New" panose="02070309020205020404" pitchFamily="49" charset="0"/>
              <a:cs typeface="Courier New" panose="02070309020205020404" pitchFamily="49" charset="0"/>
            </a:rPr>
            <a:t>        -0.24546 * SMR_VSA0 / SD(SMR_VSA0)</a:t>
          </a:r>
        </a:p>
        <a:p>
          <a:r>
            <a:rPr lang="en-US" sz="1000">
              <a:latin typeface="Courier New" panose="02070309020205020404" pitchFamily="49" charset="0"/>
              <a:cs typeface="Courier New" panose="02070309020205020404" pitchFamily="49" charset="0"/>
            </a:rPr>
            <a:t>        +0.25122 * a_ICM / SD(a_ICM)</a:t>
          </a:r>
        </a:p>
        <a:p>
          <a:r>
            <a:rPr lang="en-US" sz="1000">
              <a:latin typeface="Courier New" panose="02070309020205020404" pitchFamily="49" charset="0"/>
              <a:cs typeface="Courier New" panose="02070309020205020404" pitchFamily="49" charset="0"/>
            </a:rPr>
            <a:t>        +0.38869 * h_logS / SD(h_logS)</a:t>
          </a:r>
        </a:p>
        <a:p>
          <a:endParaRPr lang="en-US" sz="1000">
            <a:latin typeface="Courier New" panose="02070309020205020404" pitchFamily="49" charset="0"/>
            <a:cs typeface="Courier New" panose="02070309020205020404" pitchFamily="49" charset="0"/>
          </a:endParaRPr>
        </a:p>
        <a:p>
          <a:r>
            <a:rPr lang="en-US" sz="1000">
              <a:latin typeface="Courier New" panose="02070309020205020404" pitchFamily="49" charset="0"/>
              <a:cs typeface="Courier New" panose="02070309020205020404" pitchFamily="49" charset="0"/>
            </a:rPr>
            <a:t>RELATIVE IMPORTANCE OF DESCRIPTORS</a:t>
          </a:r>
        </a:p>
        <a:p>
          <a:endParaRPr lang="en-US" sz="1000">
            <a:latin typeface="Courier New" panose="02070309020205020404" pitchFamily="49" charset="0"/>
            <a:cs typeface="Courier New" panose="02070309020205020404" pitchFamily="49" charset="0"/>
          </a:endParaRPr>
        </a:p>
        <a:p>
          <a:r>
            <a:rPr lang="en-US" sz="1000">
              <a:latin typeface="Courier New" panose="02070309020205020404" pitchFamily="49" charset="0"/>
              <a:cs typeface="Courier New" panose="02070309020205020404" pitchFamily="49" charset="0"/>
            </a:rPr>
            <a:t>0.505622  DASA</a:t>
          </a:r>
        </a:p>
        <a:p>
          <a:r>
            <a:rPr lang="en-US" sz="1000">
              <a:latin typeface="Courier New" panose="02070309020205020404" pitchFamily="49" charset="0"/>
              <a:cs typeface="Courier New" panose="02070309020205020404" pitchFamily="49" charset="0"/>
            </a:rPr>
            <a:t>0.343599  GCUT_PEOE_1</a:t>
          </a:r>
        </a:p>
        <a:p>
          <a:r>
            <a:rPr lang="en-US" sz="1000">
              <a:latin typeface="Courier New" panose="02070309020205020404" pitchFamily="49" charset="0"/>
              <a:cs typeface="Courier New" panose="02070309020205020404" pitchFamily="49" charset="0"/>
            </a:rPr>
            <a:t>1.000000  GCUT_SLOGP_2</a:t>
          </a:r>
        </a:p>
        <a:p>
          <a:r>
            <a:rPr lang="en-US" sz="1000">
              <a:latin typeface="Courier New" panose="02070309020205020404" pitchFamily="49" charset="0"/>
              <a:cs typeface="Courier New" panose="02070309020205020404" pitchFamily="49" charset="0"/>
            </a:rPr>
            <a:t>0.394713  SMR_VSA0</a:t>
          </a:r>
        </a:p>
        <a:p>
          <a:r>
            <a:rPr lang="en-US" sz="1000">
              <a:latin typeface="Courier New" panose="02070309020205020404" pitchFamily="49" charset="0"/>
              <a:cs typeface="Courier New" panose="02070309020205020404" pitchFamily="49" charset="0"/>
            </a:rPr>
            <a:t>0.403980  a_ICM</a:t>
          </a:r>
        </a:p>
        <a:p>
          <a:r>
            <a:rPr lang="en-US" sz="1000">
              <a:latin typeface="Courier New" panose="02070309020205020404" pitchFamily="49" charset="0"/>
              <a:cs typeface="Courier New" panose="02070309020205020404" pitchFamily="49" charset="0"/>
            </a:rPr>
            <a:t>0.625043  h_logS</a:t>
          </a:r>
        </a:p>
      </xdr:txBody>
    </xdr:sp>
    <xdr:clientData/>
  </xdr:twoCellAnchor>
  <xdr:twoCellAnchor>
    <xdr:from>
      <xdr:col>11</xdr:col>
      <xdr:colOff>328613</xdr:colOff>
      <xdr:row>2</xdr:row>
      <xdr:rowOff>102394</xdr:rowOff>
    </xdr:from>
    <xdr:to>
      <xdr:col>21</xdr:col>
      <xdr:colOff>152401</xdr:colOff>
      <xdr:row>44</xdr:row>
      <xdr:rowOff>83344</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7008019" y="483394"/>
          <a:ext cx="5895976" cy="798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Courier New" panose="02070309020205020404" pitchFamily="49" charset="0"/>
              <a:cs typeface="Courier New" panose="02070309020205020404" pitchFamily="49" charset="0"/>
            </a:rPr>
            <a:t>QuaSAR-Model(GA-MLR): c:/users/mgoldsmi/qsar_1_89_neutral_diverse_training_010721.mdb</a:t>
          </a:r>
        </a:p>
        <a:p>
          <a:r>
            <a:rPr lang="en-US" sz="1000">
              <a:latin typeface="Courier New" panose="02070309020205020404" pitchFamily="49" charset="0"/>
              <a:cs typeface="Courier New" panose="02070309020205020404" pitchFamily="49" charset="0"/>
            </a:rPr>
            <a:t>Thu Feb 04 09:42:13 2021</a:t>
          </a:r>
        </a:p>
        <a:p>
          <a:endParaRPr lang="en-US" sz="1000">
            <a:latin typeface="Courier New" panose="02070309020205020404" pitchFamily="49" charset="0"/>
            <a:cs typeface="Courier New" panose="02070309020205020404" pitchFamily="49" charset="0"/>
          </a:endParaRPr>
        </a:p>
        <a:p>
          <a:r>
            <a:rPr lang="en-US" sz="1000">
              <a:latin typeface="Courier New" panose="02070309020205020404" pitchFamily="49" charset="0"/>
              <a:cs typeface="Courier New" panose="02070309020205020404" pitchFamily="49" charset="0"/>
            </a:rPr>
            <a:t>Activity Field               : Log_MP_RATIO</a:t>
          </a:r>
        </a:p>
        <a:p>
          <a:r>
            <a:rPr lang="en-US" sz="1000">
              <a:latin typeface="Courier New" panose="02070309020205020404" pitchFamily="49" charset="0"/>
              <a:cs typeface="Courier New" panose="02070309020205020404" pitchFamily="49" charset="0"/>
            </a:rPr>
            <a:t>Weight Field                 : </a:t>
          </a:r>
        </a:p>
        <a:p>
          <a:endParaRPr lang="en-US" sz="1000">
            <a:latin typeface="Courier New" panose="02070309020205020404" pitchFamily="49" charset="0"/>
            <a:cs typeface="Courier New" panose="02070309020205020404" pitchFamily="49" charset="0"/>
          </a:endParaRPr>
        </a:p>
        <a:p>
          <a:r>
            <a:rPr lang="en-US" sz="1000">
              <a:latin typeface="Courier New" panose="02070309020205020404" pitchFamily="49" charset="0"/>
              <a:cs typeface="Courier New" panose="02070309020205020404" pitchFamily="49" charset="0"/>
            </a:rPr>
            <a:t>Observations                 : 89</a:t>
          </a:r>
        </a:p>
        <a:p>
          <a:r>
            <a:rPr lang="en-US" sz="1000">
              <a:latin typeface="Courier New" panose="02070309020205020404" pitchFamily="49" charset="0"/>
              <a:cs typeface="Courier New" panose="02070309020205020404" pitchFamily="49" charset="0"/>
            </a:rPr>
            <a:t>Descriptors                  : 9</a:t>
          </a:r>
        </a:p>
        <a:p>
          <a:endParaRPr lang="en-US" sz="1000">
            <a:latin typeface="Courier New" panose="02070309020205020404" pitchFamily="49" charset="0"/>
            <a:cs typeface="Courier New" panose="02070309020205020404" pitchFamily="49" charset="0"/>
          </a:endParaRPr>
        </a:p>
        <a:p>
          <a:r>
            <a:rPr lang="en-US" sz="1000">
              <a:latin typeface="Courier New" panose="02070309020205020404" pitchFamily="49" charset="0"/>
              <a:cs typeface="Courier New" panose="02070309020205020404" pitchFamily="49" charset="0"/>
            </a:rPr>
            <a:t>ROOT MEAN SQUARE ERROR (RMSE): 0.22510     </a:t>
          </a:r>
        </a:p>
        <a:p>
          <a:r>
            <a:rPr lang="en-US" sz="1000">
              <a:latin typeface="Courier New" panose="02070309020205020404" pitchFamily="49" charset="0"/>
              <a:cs typeface="Courier New" panose="02070309020205020404" pitchFamily="49" charset="0"/>
            </a:rPr>
            <a:t>CORRELATION COEFFICIENT (R2) : 0.83157     </a:t>
          </a:r>
        </a:p>
        <a:p>
          <a:r>
            <a:rPr lang="en-US" sz="1000">
              <a:latin typeface="Courier New" panose="02070309020205020404" pitchFamily="49" charset="0"/>
              <a:cs typeface="Courier New" panose="02070309020205020404" pitchFamily="49" charset="0"/>
            </a:rPr>
            <a:t>CROSS-VALIDATED RMSE         : 0.25604     </a:t>
          </a:r>
        </a:p>
        <a:p>
          <a:r>
            <a:rPr lang="en-US" sz="1000">
              <a:latin typeface="Courier New" panose="02070309020205020404" pitchFamily="49" charset="0"/>
              <a:cs typeface="Courier New" panose="02070309020205020404" pitchFamily="49" charset="0"/>
            </a:rPr>
            <a:t>CROSS-VALIDATED R2           : 0.78388     </a:t>
          </a:r>
        </a:p>
        <a:p>
          <a:endParaRPr lang="en-US" sz="1000">
            <a:latin typeface="Courier New" panose="02070309020205020404" pitchFamily="49" charset="0"/>
            <a:cs typeface="Courier New" panose="02070309020205020404" pitchFamily="49" charset="0"/>
          </a:endParaRPr>
        </a:p>
        <a:p>
          <a:r>
            <a:rPr lang="en-US" sz="1000">
              <a:latin typeface="Courier New" panose="02070309020205020404" pitchFamily="49" charset="0"/>
              <a:cs typeface="Courier New" panose="02070309020205020404" pitchFamily="49" charset="0"/>
            </a:rPr>
            <a:t>ESTIMATED LINEAR MODEL</a:t>
          </a:r>
        </a:p>
        <a:p>
          <a:endParaRPr lang="en-US" sz="1000">
            <a:latin typeface="Courier New" panose="02070309020205020404" pitchFamily="49" charset="0"/>
            <a:cs typeface="Courier New" panose="02070309020205020404" pitchFamily="49" charset="0"/>
          </a:endParaRPr>
        </a:p>
        <a:p>
          <a:r>
            <a:rPr lang="en-US" sz="1000">
              <a:latin typeface="Courier New" panose="02070309020205020404" pitchFamily="49" charset="0"/>
              <a:cs typeface="Courier New" panose="02070309020205020404" pitchFamily="49" charset="0"/>
            </a:rPr>
            <a:t>Log_MP_RATIO =</a:t>
          </a:r>
        </a:p>
        <a:p>
          <a:r>
            <a:rPr lang="en-US" sz="1000">
              <a:latin typeface="Courier New" panose="02070309020205020404" pitchFamily="49" charset="0"/>
              <a:cs typeface="Courier New" panose="02070309020205020404" pitchFamily="49" charset="0"/>
            </a:rPr>
            <a:t>        -1.84805</a:t>
          </a:r>
        </a:p>
        <a:p>
          <a:r>
            <a:rPr lang="en-US" sz="1000">
              <a:latin typeface="Courier New" panose="02070309020205020404" pitchFamily="49" charset="0"/>
              <a:cs typeface="Courier New" panose="02070309020205020404" pitchFamily="49" charset="0"/>
            </a:rPr>
            <a:t>        +0.00282 * DASA</a:t>
          </a:r>
        </a:p>
        <a:p>
          <a:r>
            <a:rPr lang="en-US" sz="1000">
              <a:latin typeface="Courier New" panose="02070309020205020404" pitchFamily="49" charset="0"/>
              <a:cs typeface="Courier New" panose="02070309020205020404" pitchFamily="49" charset="0"/>
            </a:rPr>
            <a:t>        -0.00329 * E_ele</a:t>
          </a:r>
        </a:p>
        <a:p>
          <a:r>
            <a:rPr lang="en-US" sz="1000">
              <a:latin typeface="Courier New" panose="02070309020205020404" pitchFamily="49" charset="0"/>
              <a:cs typeface="Courier New" panose="02070309020205020404" pitchFamily="49" charset="0"/>
            </a:rPr>
            <a:t>        -3.42729 * GCUT_SMR_1</a:t>
          </a:r>
        </a:p>
        <a:p>
          <a:r>
            <a:rPr lang="en-US" sz="1000">
              <a:latin typeface="Courier New" panose="02070309020205020404" pitchFamily="49" charset="0"/>
              <a:cs typeface="Courier New" panose="02070309020205020404" pitchFamily="49" charset="0"/>
            </a:rPr>
            <a:t>        +0.00490 * PEOE_VSA+1</a:t>
          </a:r>
        </a:p>
        <a:p>
          <a:r>
            <a:rPr lang="en-US" sz="1000">
              <a:latin typeface="Courier New" panose="02070309020205020404" pitchFamily="49" charset="0"/>
              <a:cs typeface="Courier New" panose="02070309020205020404" pitchFamily="49" charset="0"/>
            </a:rPr>
            <a:t>        -0.00512 * SMR_VSA0</a:t>
          </a:r>
        </a:p>
        <a:p>
          <a:r>
            <a:rPr lang="en-US" sz="1000">
              <a:latin typeface="Courier New" panose="02070309020205020404" pitchFamily="49" charset="0"/>
              <a:cs typeface="Courier New" panose="02070309020205020404" pitchFamily="49" charset="0"/>
            </a:rPr>
            <a:t>        -0.00296 * Weight</a:t>
          </a:r>
        </a:p>
        <a:p>
          <a:r>
            <a:rPr lang="en-US" sz="1000">
              <a:latin typeface="Courier New" panose="02070309020205020404" pitchFamily="49" charset="0"/>
              <a:cs typeface="Courier New" panose="02070309020205020404" pitchFamily="49" charset="0"/>
            </a:rPr>
            <a:t>        -0.14479 * a_donacc</a:t>
          </a:r>
        </a:p>
        <a:p>
          <a:r>
            <a:rPr lang="en-US" sz="1000">
              <a:latin typeface="Courier New" panose="02070309020205020404" pitchFamily="49" charset="0"/>
              <a:cs typeface="Courier New" panose="02070309020205020404" pitchFamily="49" charset="0"/>
            </a:rPr>
            <a:t>        +1.90626 * density</a:t>
          </a:r>
        </a:p>
        <a:p>
          <a:r>
            <a:rPr lang="en-US" sz="1000">
              <a:latin typeface="Courier New" panose="02070309020205020404" pitchFamily="49" charset="0"/>
              <a:cs typeface="Courier New" panose="02070309020205020404" pitchFamily="49" charset="0"/>
            </a:rPr>
            <a:t>        +0.32206 * vsurf_ID8</a:t>
          </a:r>
        </a:p>
        <a:p>
          <a:endParaRPr lang="en-US" sz="1000">
            <a:latin typeface="Courier New" panose="02070309020205020404" pitchFamily="49" charset="0"/>
            <a:cs typeface="Courier New" panose="02070309020205020404" pitchFamily="49" charset="0"/>
          </a:endParaRPr>
        </a:p>
        <a:p>
          <a:r>
            <a:rPr lang="en-US" sz="1000">
              <a:latin typeface="Courier New" panose="02070309020205020404" pitchFamily="49" charset="0"/>
              <a:cs typeface="Courier New" panose="02070309020205020404" pitchFamily="49" charset="0"/>
            </a:rPr>
            <a:t>ESTIMATED NORMALIZED LINEAR MODEL (SD = Standard Deviation)</a:t>
          </a:r>
        </a:p>
        <a:p>
          <a:endParaRPr lang="en-US" sz="1000">
            <a:latin typeface="Courier New" panose="02070309020205020404" pitchFamily="49" charset="0"/>
            <a:cs typeface="Courier New" panose="02070309020205020404" pitchFamily="49" charset="0"/>
          </a:endParaRPr>
        </a:p>
        <a:p>
          <a:r>
            <a:rPr lang="en-US" sz="1000">
              <a:latin typeface="Courier New" panose="02070309020205020404" pitchFamily="49" charset="0"/>
              <a:cs typeface="Courier New" panose="02070309020205020404" pitchFamily="49" charset="0"/>
            </a:rPr>
            <a:t>Log_MP_RATIO / SD(Log_MP_RATIO) =</a:t>
          </a:r>
        </a:p>
        <a:p>
          <a:r>
            <a:rPr lang="en-US" sz="1000">
              <a:latin typeface="Courier New" panose="02070309020205020404" pitchFamily="49" charset="0"/>
              <a:cs typeface="Courier New" panose="02070309020205020404" pitchFamily="49" charset="0"/>
            </a:rPr>
            <a:t>        -3.36937</a:t>
          </a:r>
        </a:p>
        <a:p>
          <a:r>
            <a:rPr lang="en-US" sz="1000">
              <a:latin typeface="Courier New" panose="02070309020205020404" pitchFamily="49" charset="0"/>
              <a:cs typeface="Courier New" panose="02070309020205020404" pitchFamily="49" charset="0"/>
            </a:rPr>
            <a:t>        +0.71858 * DASA / SD(DASA)</a:t>
          </a:r>
        </a:p>
        <a:p>
          <a:r>
            <a:rPr lang="en-US" sz="1000">
              <a:latin typeface="Courier New" panose="02070309020205020404" pitchFamily="49" charset="0"/>
              <a:cs typeface="Courier New" panose="02070309020205020404" pitchFamily="49" charset="0"/>
            </a:rPr>
            <a:t>        -0.22077 * E_ele / SD(E_ele)</a:t>
          </a:r>
        </a:p>
        <a:p>
          <a:r>
            <a:rPr lang="en-US" sz="1000">
              <a:latin typeface="Courier New" panose="02070309020205020404" pitchFamily="49" charset="0"/>
              <a:cs typeface="Courier New" panose="02070309020205020404" pitchFamily="49" charset="0"/>
            </a:rPr>
            <a:t>        -0.47521 * GCUT_SMR_1 / SD(GCUT_SMR_1)</a:t>
          </a:r>
        </a:p>
        <a:p>
          <a:r>
            <a:rPr lang="en-US" sz="1000">
              <a:latin typeface="Courier New" panose="02070309020205020404" pitchFamily="49" charset="0"/>
              <a:cs typeface="Courier New" panose="02070309020205020404" pitchFamily="49" charset="0"/>
            </a:rPr>
            <a:t>        +0.23763 * PEOE_VSA+1 / SD(PEOE_VSA+1)</a:t>
          </a:r>
        </a:p>
        <a:p>
          <a:r>
            <a:rPr lang="en-US" sz="1000">
              <a:latin typeface="Courier New" panose="02070309020205020404" pitchFamily="49" charset="0"/>
              <a:cs typeface="Courier New" panose="02070309020205020404" pitchFamily="49" charset="0"/>
            </a:rPr>
            <a:t>        -0.29266 * SMR_VSA0 / SD(SMR_VSA0)</a:t>
          </a:r>
        </a:p>
        <a:p>
          <a:r>
            <a:rPr lang="en-US" sz="1000">
              <a:latin typeface="Courier New" panose="02070309020205020404" pitchFamily="49" charset="0"/>
              <a:cs typeface="Courier New" panose="02070309020205020404" pitchFamily="49" charset="0"/>
            </a:rPr>
            <a:t>        -0.80000 * Weight / SD(Weight)</a:t>
          </a:r>
        </a:p>
        <a:p>
          <a:r>
            <a:rPr lang="en-US" sz="1000">
              <a:latin typeface="Courier New" panose="02070309020205020404" pitchFamily="49" charset="0"/>
              <a:cs typeface="Courier New" panose="02070309020205020404" pitchFamily="49" charset="0"/>
            </a:rPr>
            <a:t>        -0.77325 * a_donacc / SD(a_donacc)</a:t>
          </a:r>
        </a:p>
        <a:p>
          <a:r>
            <a:rPr lang="en-US" sz="1000">
              <a:latin typeface="Courier New" panose="02070309020205020404" pitchFamily="49" charset="0"/>
              <a:cs typeface="Courier New" panose="02070309020205020404" pitchFamily="49" charset="0"/>
            </a:rPr>
            <a:t>        +0.90078 * density / SD(density)</a:t>
          </a:r>
        </a:p>
        <a:p>
          <a:r>
            <a:rPr lang="en-US" sz="1000">
              <a:latin typeface="Courier New" panose="02070309020205020404" pitchFamily="49" charset="0"/>
              <a:cs typeface="Courier New" panose="02070309020205020404" pitchFamily="49" charset="0"/>
            </a:rPr>
            <a:t>        +0.61035 * vsurf_ID8 / SD(vsurf_ID8)</a:t>
          </a:r>
        </a:p>
        <a:p>
          <a:endParaRPr lang="en-US" sz="1000">
            <a:latin typeface="Courier New" panose="02070309020205020404" pitchFamily="49" charset="0"/>
            <a:cs typeface="Courier New" panose="02070309020205020404" pitchFamily="49" charset="0"/>
          </a:endParaRPr>
        </a:p>
        <a:p>
          <a:r>
            <a:rPr lang="en-US" sz="1000">
              <a:latin typeface="Courier New" panose="02070309020205020404" pitchFamily="49" charset="0"/>
              <a:cs typeface="Courier New" panose="02070309020205020404" pitchFamily="49" charset="0"/>
            </a:rPr>
            <a:t>RELATIVE IMPORTANCE OF DESCRIPTORS</a:t>
          </a:r>
        </a:p>
        <a:p>
          <a:endParaRPr lang="en-US" sz="1000">
            <a:latin typeface="Courier New" panose="02070309020205020404" pitchFamily="49" charset="0"/>
            <a:cs typeface="Courier New" panose="02070309020205020404" pitchFamily="49" charset="0"/>
          </a:endParaRPr>
        </a:p>
        <a:p>
          <a:r>
            <a:rPr lang="en-US" sz="1000">
              <a:latin typeface="Courier New" panose="02070309020205020404" pitchFamily="49" charset="0"/>
              <a:cs typeface="Courier New" panose="02070309020205020404" pitchFamily="49" charset="0"/>
            </a:rPr>
            <a:t>0.797732  DASA</a:t>
          </a:r>
        </a:p>
        <a:p>
          <a:r>
            <a:rPr lang="en-US" sz="1000">
              <a:latin typeface="Courier New" panose="02070309020205020404" pitchFamily="49" charset="0"/>
              <a:cs typeface="Courier New" panose="02070309020205020404" pitchFamily="49" charset="0"/>
            </a:rPr>
            <a:t>0.245088  E_ele</a:t>
          </a:r>
        </a:p>
        <a:p>
          <a:r>
            <a:rPr lang="en-US" sz="1000">
              <a:latin typeface="Courier New" panose="02070309020205020404" pitchFamily="49" charset="0"/>
              <a:cs typeface="Courier New" panose="02070309020205020404" pitchFamily="49" charset="0"/>
            </a:rPr>
            <a:t>0.527551  GCUT_SMR_1</a:t>
          </a:r>
        </a:p>
        <a:p>
          <a:r>
            <a:rPr lang="en-US" sz="1000">
              <a:latin typeface="Courier New" panose="02070309020205020404" pitchFamily="49" charset="0"/>
              <a:cs typeface="Courier New" panose="02070309020205020404" pitchFamily="49" charset="0"/>
            </a:rPr>
            <a:t>0.263803  PEOE_VSA+1</a:t>
          </a:r>
        </a:p>
        <a:p>
          <a:r>
            <a:rPr lang="en-US" sz="1000">
              <a:latin typeface="Courier New" panose="02070309020205020404" pitchFamily="49" charset="0"/>
              <a:cs typeface="Courier New" panose="02070309020205020404" pitchFamily="49" charset="0"/>
            </a:rPr>
            <a:t>0.324895  SMR_VSA0</a:t>
          </a:r>
        </a:p>
        <a:p>
          <a:r>
            <a:rPr lang="en-US" sz="1000">
              <a:latin typeface="Courier New" panose="02070309020205020404" pitchFamily="49" charset="0"/>
              <a:cs typeface="Courier New" panose="02070309020205020404" pitchFamily="49" charset="0"/>
            </a:rPr>
            <a:t>0.888116  Weight</a:t>
          </a:r>
        </a:p>
        <a:p>
          <a:r>
            <a:rPr lang="en-US" sz="1000">
              <a:latin typeface="Courier New" panose="02070309020205020404" pitchFamily="49" charset="0"/>
              <a:cs typeface="Courier New" panose="02070309020205020404" pitchFamily="49" charset="0"/>
            </a:rPr>
            <a:t>0.858420  a_donacc</a:t>
          </a:r>
        </a:p>
        <a:p>
          <a:r>
            <a:rPr lang="en-US" sz="1000">
              <a:latin typeface="Courier New" panose="02070309020205020404" pitchFamily="49" charset="0"/>
              <a:cs typeface="Courier New" panose="02070309020205020404" pitchFamily="49" charset="0"/>
            </a:rPr>
            <a:t>1.000000  density</a:t>
          </a:r>
        </a:p>
        <a:p>
          <a:r>
            <a:rPr lang="en-US" sz="1000">
              <a:latin typeface="Courier New" panose="02070309020205020404" pitchFamily="49" charset="0"/>
              <a:cs typeface="Courier New" panose="02070309020205020404" pitchFamily="49" charset="0"/>
            </a:rPr>
            <a:t>0.677575  vsurf_ID8</a:t>
          </a:r>
        </a:p>
        <a:p>
          <a:endParaRPr lang="en-US" sz="1000">
            <a:latin typeface="Courier New" panose="02070309020205020404" pitchFamily="49" charset="0"/>
            <a:cs typeface="Courier New" panose="02070309020205020404" pitchFamily="49" charset="0"/>
          </a:endParaRPr>
        </a:p>
      </xdr:txBody>
    </xdr:sp>
    <xdr:clientData/>
  </xdr:twoCellAnchor>
  <xdr:twoCellAnchor>
    <xdr:from>
      <xdr:col>21</xdr:col>
      <xdr:colOff>528637</xdr:colOff>
      <xdr:row>2</xdr:row>
      <xdr:rowOff>111919</xdr:rowOff>
    </xdr:from>
    <xdr:to>
      <xdr:col>31</xdr:col>
      <xdr:colOff>352426</xdr:colOff>
      <xdr:row>39</xdr:row>
      <xdr:rowOff>78581</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13280231" y="492919"/>
          <a:ext cx="5895976" cy="70151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Courier New" panose="02070309020205020404" pitchFamily="49" charset="0"/>
              <a:cs typeface="Courier New" panose="02070309020205020404" pitchFamily="49" charset="0"/>
            </a:rPr>
            <a:t>QuaSAR-Model(GA-MLR): c:/users/mgoldsmi/onedrive/profile/desktop/milk_plasma/milk_plasma_2021/qsar_1_ionizable_molecules_mp_58_training_020321.mdb</a:t>
          </a:r>
        </a:p>
        <a:p>
          <a:r>
            <a:rPr lang="en-US" sz="1000">
              <a:latin typeface="Courier New" panose="02070309020205020404" pitchFamily="49" charset="0"/>
              <a:cs typeface="Courier New" panose="02070309020205020404" pitchFamily="49" charset="0"/>
            </a:rPr>
            <a:t>Thu Feb 04 00:34:32 2021</a:t>
          </a:r>
        </a:p>
        <a:p>
          <a:endParaRPr lang="en-US" sz="1000">
            <a:latin typeface="Courier New" panose="02070309020205020404" pitchFamily="49" charset="0"/>
            <a:cs typeface="Courier New" panose="02070309020205020404" pitchFamily="49" charset="0"/>
          </a:endParaRPr>
        </a:p>
        <a:p>
          <a:r>
            <a:rPr lang="en-US" sz="1000">
              <a:latin typeface="Courier New" panose="02070309020205020404" pitchFamily="49" charset="0"/>
              <a:cs typeface="Courier New" panose="02070309020205020404" pitchFamily="49" charset="0"/>
            </a:rPr>
            <a:t>Activity Field               : Log_MP_RATIO</a:t>
          </a:r>
        </a:p>
        <a:p>
          <a:r>
            <a:rPr lang="en-US" sz="1000">
              <a:latin typeface="Courier New" panose="02070309020205020404" pitchFamily="49" charset="0"/>
              <a:cs typeface="Courier New" panose="02070309020205020404" pitchFamily="49" charset="0"/>
            </a:rPr>
            <a:t>Weight Field                 : </a:t>
          </a:r>
        </a:p>
        <a:p>
          <a:endParaRPr lang="en-US" sz="1000">
            <a:latin typeface="Courier New" panose="02070309020205020404" pitchFamily="49" charset="0"/>
            <a:cs typeface="Courier New" panose="02070309020205020404" pitchFamily="49" charset="0"/>
          </a:endParaRPr>
        </a:p>
        <a:p>
          <a:r>
            <a:rPr lang="en-US" sz="1000">
              <a:latin typeface="Courier New" panose="02070309020205020404" pitchFamily="49" charset="0"/>
              <a:cs typeface="Courier New" panose="02070309020205020404" pitchFamily="49" charset="0"/>
            </a:rPr>
            <a:t>Observations                 : 58</a:t>
          </a:r>
        </a:p>
        <a:p>
          <a:r>
            <a:rPr lang="en-US" sz="1000">
              <a:latin typeface="Courier New" panose="02070309020205020404" pitchFamily="49" charset="0"/>
              <a:cs typeface="Courier New" panose="02070309020205020404" pitchFamily="49" charset="0"/>
            </a:rPr>
            <a:t>Descriptors                  : 3</a:t>
          </a:r>
        </a:p>
        <a:p>
          <a:endParaRPr lang="en-US" sz="1000">
            <a:latin typeface="Courier New" panose="02070309020205020404" pitchFamily="49" charset="0"/>
            <a:cs typeface="Courier New" panose="02070309020205020404" pitchFamily="49" charset="0"/>
          </a:endParaRPr>
        </a:p>
        <a:p>
          <a:r>
            <a:rPr lang="en-US" sz="1000">
              <a:latin typeface="Courier New" panose="02070309020205020404" pitchFamily="49" charset="0"/>
              <a:cs typeface="Courier New" panose="02070309020205020404" pitchFamily="49" charset="0"/>
            </a:rPr>
            <a:t>ROOT MEAN SQUARE ERROR (RMSE): 0.42657     </a:t>
          </a:r>
        </a:p>
        <a:p>
          <a:r>
            <a:rPr lang="en-US" sz="1000">
              <a:latin typeface="Courier New" panose="02070309020205020404" pitchFamily="49" charset="0"/>
              <a:cs typeface="Courier New" panose="02070309020205020404" pitchFamily="49" charset="0"/>
            </a:rPr>
            <a:t>CORRELATION COEFFICIENT (R2) : 0.62788     </a:t>
          </a:r>
        </a:p>
        <a:p>
          <a:r>
            <a:rPr lang="en-US" sz="1000">
              <a:latin typeface="Courier New" panose="02070309020205020404" pitchFamily="49" charset="0"/>
              <a:cs typeface="Courier New" panose="02070309020205020404" pitchFamily="49" charset="0"/>
            </a:rPr>
            <a:t>CROSS-VALIDATED RMSE         : 0.46360     </a:t>
          </a:r>
        </a:p>
        <a:p>
          <a:r>
            <a:rPr lang="en-US" sz="1000">
              <a:latin typeface="Courier New" panose="02070309020205020404" pitchFamily="49" charset="0"/>
              <a:cs typeface="Courier New" panose="02070309020205020404" pitchFamily="49" charset="0"/>
            </a:rPr>
            <a:t>CROSS-VALIDATED R2           : 0.56272     </a:t>
          </a:r>
        </a:p>
        <a:p>
          <a:endParaRPr lang="en-US" sz="1000">
            <a:latin typeface="Courier New" panose="02070309020205020404" pitchFamily="49" charset="0"/>
            <a:cs typeface="Courier New" panose="02070309020205020404" pitchFamily="49" charset="0"/>
          </a:endParaRPr>
        </a:p>
        <a:p>
          <a:r>
            <a:rPr lang="en-US" sz="1000">
              <a:latin typeface="Courier New" panose="02070309020205020404" pitchFamily="49" charset="0"/>
              <a:cs typeface="Courier New" panose="02070309020205020404" pitchFamily="49" charset="0"/>
            </a:rPr>
            <a:t>ESTIMATED LINEAR MODEL</a:t>
          </a:r>
        </a:p>
        <a:p>
          <a:endParaRPr lang="en-US" sz="1000">
            <a:latin typeface="Courier New" panose="02070309020205020404" pitchFamily="49" charset="0"/>
            <a:cs typeface="Courier New" panose="02070309020205020404" pitchFamily="49" charset="0"/>
          </a:endParaRPr>
        </a:p>
        <a:p>
          <a:r>
            <a:rPr lang="en-US" sz="1000">
              <a:latin typeface="Courier New" panose="02070309020205020404" pitchFamily="49" charset="0"/>
              <a:cs typeface="Courier New" panose="02070309020205020404" pitchFamily="49" charset="0"/>
            </a:rPr>
            <a:t>Log_MP_RATIO =</a:t>
          </a:r>
        </a:p>
        <a:p>
          <a:r>
            <a:rPr lang="en-US" sz="1000">
              <a:latin typeface="Courier New" panose="02070309020205020404" pitchFamily="49" charset="0"/>
              <a:cs typeface="Courier New" panose="02070309020205020404" pitchFamily="49" charset="0"/>
            </a:rPr>
            <a:t>         1.41140</a:t>
          </a:r>
        </a:p>
        <a:p>
          <a:r>
            <a:rPr lang="en-US" sz="1000">
              <a:latin typeface="Courier New" panose="02070309020205020404" pitchFamily="49" charset="0"/>
              <a:cs typeface="Courier New" panose="02070309020205020404" pitchFamily="49" charset="0"/>
            </a:rPr>
            <a:t>        -0.00298 * ASA_H</a:t>
          </a:r>
        </a:p>
        <a:p>
          <a:r>
            <a:rPr lang="en-US" sz="1000">
              <a:latin typeface="Courier New" panose="02070309020205020404" pitchFamily="49" charset="0"/>
              <a:cs typeface="Courier New" panose="02070309020205020404" pitchFamily="49" charset="0"/>
            </a:rPr>
            <a:t>        -3.82985 * Q_RPC+</a:t>
          </a:r>
        </a:p>
        <a:p>
          <a:r>
            <a:rPr lang="en-US" sz="1000">
              <a:latin typeface="Courier New" panose="02070309020205020404" pitchFamily="49" charset="0"/>
              <a:cs typeface="Courier New" panose="02070309020205020404" pitchFamily="49" charset="0"/>
            </a:rPr>
            <a:t>        +0.41664 * h_pavgQ</a:t>
          </a:r>
        </a:p>
        <a:p>
          <a:endParaRPr lang="en-US" sz="1000">
            <a:latin typeface="Courier New" panose="02070309020205020404" pitchFamily="49" charset="0"/>
            <a:cs typeface="Courier New" panose="02070309020205020404" pitchFamily="49" charset="0"/>
          </a:endParaRPr>
        </a:p>
        <a:p>
          <a:r>
            <a:rPr lang="en-US" sz="1000">
              <a:latin typeface="Courier New" panose="02070309020205020404" pitchFamily="49" charset="0"/>
              <a:cs typeface="Courier New" panose="02070309020205020404" pitchFamily="49" charset="0"/>
            </a:rPr>
            <a:t>ESTIMATED NORMALIZED LINEAR MODEL (SD = Standard Deviation)</a:t>
          </a:r>
        </a:p>
        <a:p>
          <a:endParaRPr lang="en-US" sz="1000">
            <a:latin typeface="Courier New" panose="02070309020205020404" pitchFamily="49" charset="0"/>
            <a:cs typeface="Courier New" panose="02070309020205020404" pitchFamily="49" charset="0"/>
          </a:endParaRPr>
        </a:p>
        <a:p>
          <a:r>
            <a:rPr lang="en-US" sz="1000">
              <a:latin typeface="Courier New" panose="02070309020205020404" pitchFamily="49" charset="0"/>
              <a:cs typeface="Courier New" panose="02070309020205020404" pitchFamily="49" charset="0"/>
            </a:rPr>
            <a:t>Log_MP_RATIO / SD(Log_MP_RATIO) =</a:t>
          </a:r>
        </a:p>
        <a:p>
          <a:r>
            <a:rPr lang="en-US" sz="1000">
              <a:latin typeface="Courier New" panose="02070309020205020404" pitchFamily="49" charset="0"/>
              <a:cs typeface="Courier New" panose="02070309020205020404" pitchFamily="49" charset="0"/>
            </a:rPr>
            <a:t>         2.01839</a:t>
          </a:r>
        </a:p>
        <a:p>
          <a:r>
            <a:rPr lang="en-US" sz="1000">
              <a:latin typeface="Courier New" panose="02070309020205020404" pitchFamily="49" charset="0"/>
              <a:cs typeface="Courier New" panose="02070309020205020404" pitchFamily="49" charset="0"/>
            </a:rPr>
            <a:t>        -0.51197 * ASA_H / SD(ASA_H)</a:t>
          </a:r>
        </a:p>
        <a:p>
          <a:r>
            <a:rPr lang="en-US" sz="1000">
              <a:latin typeface="Courier New" panose="02070309020205020404" pitchFamily="49" charset="0"/>
              <a:cs typeface="Courier New" panose="02070309020205020404" pitchFamily="49" charset="0"/>
            </a:rPr>
            <a:t>        -0.49092 * Q_RPC+ / SD(Q_RPC+)</a:t>
          </a:r>
        </a:p>
        <a:p>
          <a:r>
            <a:rPr lang="en-US" sz="1000">
              <a:latin typeface="Courier New" panose="02070309020205020404" pitchFamily="49" charset="0"/>
              <a:cs typeface="Courier New" panose="02070309020205020404" pitchFamily="49" charset="0"/>
            </a:rPr>
            <a:t>        +0.54336 * h_pavgQ / SD(h_pavgQ)</a:t>
          </a:r>
        </a:p>
        <a:p>
          <a:endParaRPr lang="en-US" sz="1000">
            <a:latin typeface="Courier New" panose="02070309020205020404" pitchFamily="49" charset="0"/>
            <a:cs typeface="Courier New" panose="02070309020205020404" pitchFamily="49" charset="0"/>
          </a:endParaRPr>
        </a:p>
        <a:p>
          <a:r>
            <a:rPr lang="en-US" sz="1000">
              <a:latin typeface="Courier New" panose="02070309020205020404" pitchFamily="49" charset="0"/>
              <a:cs typeface="Courier New" panose="02070309020205020404" pitchFamily="49" charset="0"/>
            </a:rPr>
            <a:t>RELATIVE IMPORTANCE OF DESCRIPTORS</a:t>
          </a:r>
        </a:p>
        <a:p>
          <a:endParaRPr lang="en-US" sz="1000">
            <a:latin typeface="Courier New" panose="02070309020205020404" pitchFamily="49" charset="0"/>
            <a:cs typeface="Courier New" panose="02070309020205020404" pitchFamily="49" charset="0"/>
          </a:endParaRPr>
        </a:p>
        <a:p>
          <a:r>
            <a:rPr lang="en-US" sz="1000">
              <a:latin typeface="Courier New" panose="02070309020205020404" pitchFamily="49" charset="0"/>
              <a:cs typeface="Courier New" panose="02070309020205020404" pitchFamily="49" charset="0"/>
            </a:rPr>
            <a:t>0.942225  ASA_H</a:t>
          </a:r>
        </a:p>
        <a:p>
          <a:r>
            <a:rPr lang="en-US" sz="1000">
              <a:latin typeface="Courier New" panose="02070309020205020404" pitchFamily="49" charset="0"/>
              <a:cs typeface="Courier New" panose="02070309020205020404" pitchFamily="49" charset="0"/>
            </a:rPr>
            <a:t>0.903483  Q_RPC+</a:t>
          </a:r>
        </a:p>
        <a:p>
          <a:r>
            <a:rPr lang="en-US" sz="1000">
              <a:latin typeface="Courier New" panose="02070309020205020404" pitchFamily="49" charset="0"/>
              <a:cs typeface="Courier New" panose="02070309020205020404" pitchFamily="49" charset="0"/>
            </a:rPr>
            <a:t>1.000000  h_pavgQ</a:t>
          </a:r>
        </a:p>
      </xdr:txBody>
    </xdr:sp>
    <xdr:clientData/>
  </xdr:twoCellAnchor>
  <xdr:twoCellAnchor editAs="oneCell">
    <xdr:from>
      <xdr:col>12</xdr:col>
      <xdr:colOff>0</xdr:colOff>
      <xdr:row>50</xdr:row>
      <xdr:rowOff>0</xdr:rowOff>
    </xdr:from>
    <xdr:to>
      <xdr:col>19</xdr:col>
      <xdr:colOff>314325</xdr:colOff>
      <xdr:row>64</xdr:row>
      <xdr:rowOff>85725</xdr:rowOff>
    </xdr:to>
    <xdr:pic>
      <xdr:nvPicPr>
        <xdr:cNvPr id="5" name="Picture 4">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315200" y="9525000"/>
          <a:ext cx="4581525" cy="2752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535780</xdr:colOff>
      <xdr:row>46</xdr:row>
      <xdr:rowOff>23813</xdr:rowOff>
    </xdr:from>
    <xdr:to>
      <xdr:col>30</xdr:col>
      <xdr:colOff>242887</xdr:colOff>
      <xdr:row>60</xdr:row>
      <xdr:rowOff>109538</xdr:rowOff>
    </xdr:to>
    <xdr:pic>
      <xdr:nvPicPr>
        <xdr:cNvPr id="6" name="Picture 5">
          <a:extLst>
            <a:ext uri="{FF2B5EF4-FFF2-40B4-BE49-F238E27FC236}">
              <a16:creationId xmlns:a16="http://schemas.microsoft.com/office/drawing/2014/main" id="{00000000-0008-0000-03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894593" y="8786813"/>
          <a:ext cx="4564857" cy="2752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535782</xdr:colOff>
      <xdr:row>45</xdr:row>
      <xdr:rowOff>107156</xdr:rowOff>
    </xdr:from>
    <xdr:to>
      <xdr:col>8</xdr:col>
      <xdr:colOff>435479</xdr:colOff>
      <xdr:row>58</xdr:row>
      <xdr:rowOff>133350</xdr:rowOff>
    </xdr:to>
    <xdr:pic>
      <xdr:nvPicPr>
        <xdr:cNvPr id="7" name="Picture 6">
          <a:extLst>
            <a:ext uri="{FF2B5EF4-FFF2-40B4-BE49-F238E27FC236}">
              <a16:creationId xmlns:a16="http://schemas.microsoft.com/office/drawing/2014/main" id="{00000000-0008-0000-0300-000007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43001" y="8679656"/>
          <a:ext cx="4150228" cy="25026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9</xdr:col>
      <xdr:colOff>352425</xdr:colOff>
      <xdr:row>2</xdr:row>
      <xdr:rowOff>109537</xdr:rowOff>
    </xdr:from>
    <xdr:to>
      <xdr:col>17</xdr:col>
      <xdr:colOff>47625</xdr:colOff>
      <xdr:row>16</xdr:row>
      <xdr:rowOff>147637</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342900</xdr:colOff>
      <xdr:row>17</xdr:row>
      <xdr:rowOff>14287</xdr:rowOff>
    </xdr:from>
    <xdr:to>
      <xdr:col>17</xdr:col>
      <xdr:colOff>38100</xdr:colOff>
      <xdr:row>31</xdr:row>
      <xdr:rowOff>71437</xdr:rowOff>
    </xdr:to>
    <xdr:graphicFrame macro="">
      <xdr:nvGraphicFramePr>
        <xdr:cNvPr id="3" name="Chart 2">
          <a:extLst>
            <a:ext uri="{FF2B5EF4-FFF2-40B4-BE49-F238E27FC236}">
              <a16:creationId xmlns:a16="http://schemas.microsoft.com/office/drawing/2014/main" id="{00000000-0008-0000-0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571500</xdr:colOff>
      <xdr:row>9</xdr:row>
      <xdr:rowOff>90487</xdr:rowOff>
    </xdr:from>
    <xdr:to>
      <xdr:col>23</xdr:col>
      <xdr:colOff>266700</xdr:colOff>
      <xdr:row>23</xdr:row>
      <xdr:rowOff>128587</xdr:rowOff>
    </xdr:to>
    <xdr:graphicFrame macro="">
      <xdr:nvGraphicFramePr>
        <xdr:cNvPr id="4" name="Chart 3">
          <a:extLst>
            <a:ext uri="{FF2B5EF4-FFF2-40B4-BE49-F238E27FC236}">
              <a16:creationId xmlns:a16="http://schemas.microsoft.com/office/drawing/2014/main" id="{00000000-0008-0000-0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123825</xdr:colOff>
      <xdr:row>3</xdr:row>
      <xdr:rowOff>57150</xdr:rowOff>
    </xdr:from>
    <xdr:to>
      <xdr:col>18</xdr:col>
      <xdr:colOff>323850</xdr:colOff>
      <xdr:row>32</xdr:row>
      <xdr:rowOff>38100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80962</xdr:colOff>
      <xdr:row>39</xdr:row>
      <xdr:rowOff>185737</xdr:rowOff>
    </xdr:from>
    <xdr:to>
      <xdr:col>18</xdr:col>
      <xdr:colOff>385762</xdr:colOff>
      <xdr:row>54</xdr:row>
      <xdr:rowOff>71437</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540883</xdr:colOff>
      <xdr:row>40</xdr:row>
      <xdr:rowOff>63272</xdr:rowOff>
    </xdr:from>
    <xdr:to>
      <xdr:col>27</xdr:col>
      <xdr:colOff>238805</xdr:colOff>
      <xdr:row>54</xdr:row>
      <xdr:rowOff>139472</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37421</xdr:colOff>
      <xdr:row>18</xdr:row>
      <xdr:rowOff>33338</xdr:rowOff>
    </xdr:from>
    <xdr:to>
      <xdr:col>26</xdr:col>
      <xdr:colOff>323171</xdr:colOff>
      <xdr:row>32</xdr:row>
      <xdr:rowOff>153760</xdr:rowOff>
    </xdr:to>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GOLDSMI/OneDrive/Profile/Desktop/milk_plasma/milk_plasma_2021/brand_new_analysis_40_equations0204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tats on all models"/>
      <sheetName val="final_analysis_for_publication"/>
      <sheetName val="Sheet3"/>
      <sheetName val="Sheet15"/>
      <sheetName val="Sheet14"/>
      <sheetName val="fullcorrelation"/>
      <sheetName val="fullcorrel_charged_only"/>
      <sheetName val="full_correl_neutral"/>
      <sheetName val="correlations"/>
      <sheetName val="charged72"/>
      <sheetName val="neutral_111"/>
      <sheetName val="Sheet12"/>
      <sheetName val="Sheet9"/>
      <sheetName val="Sheet13"/>
      <sheetName val="topdescriptors"/>
      <sheetName val="Sheet11"/>
      <sheetName val="Sheet10"/>
      <sheetName val="descriptor_list"/>
      <sheetName val="NEUTRAL"/>
      <sheetName val="Sheet4"/>
      <sheetName val="preanalysis"/>
      <sheetName val="finalanalysis"/>
      <sheetName val="Sheet5"/>
      <sheetName val="CHARGED"/>
    </sheetNames>
    <sheetDataSet>
      <sheetData sheetId="0"/>
      <sheetData sheetId="1"/>
      <sheetData sheetId="2"/>
      <sheetData sheetId="3"/>
      <sheetData sheetId="4"/>
      <sheetData sheetId="5"/>
      <sheetData sheetId="6"/>
      <sheetData sheetId="7"/>
      <sheetData sheetId="8"/>
      <sheetData sheetId="9">
        <row r="6">
          <cell r="U6" t="str">
            <v>All Data</v>
          </cell>
        </row>
        <row r="7">
          <cell r="T7" t="str">
            <v>Neutral</v>
          </cell>
          <cell r="U7">
            <v>111</v>
          </cell>
        </row>
        <row r="8">
          <cell r="T8" t="str">
            <v>Charged</v>
          </cell>
          <cell r="U8">
            <v>72</v>
          </cell>
        </row>
        <row r="25">
          <cell r="G25" t="str">
            <v>neutral</v>
          </cell>
        </row>
        <row r="26">
          <cell r="E26" t="str">
            <v>DRUG</v>
          </cell>
          <cell r="G26">
            <v>40</v>
          </cell>
        </row>
        <row r="27">
          <cell r="E27" t="str">
            <v>ENV</v>
          </cell>
          <cell r="G27">
            <v>71</v>
          </cell>
        </row>
        <row r="31">
          <cell r="F31" t="str">
            <v>charged</v>
          </cell>
        </row>
        <row r="32">
          <cell r="E32" t="str">
            <v>DRUG</v>
          </cell>
          <cell r="F32">
            <v>71</v>
          </cell>
        </row>
        <row r="33">
          <cell r="E33" t="str">
            <v>ENV</v>
          </cell>
          <cell r="F33">
            <v>1</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C185"/>
  <sheetViews>
    <sheetView topLeftCell="QC157" zoomScale="111" workbookViewId="0">
      <selection activeCell="SC198" sqref="SC198"/>
    </sheetView>
  </sheetViews>
  <sheetFormatPr defaultColWidth="8.85546875" defaultRowHeight="14.45"/>
  <cols>
    <col min="2" max="2" width="23.28515625" customWidth="1"/>
    <col min="7" max="7" width="9.28515625" customWidth="1"/>
    <col min="492" max="492" width="15.5703125" customWidth="1"/>
  </cols>
  <sheetData>
    <row r="1" spans="1:49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row>
    <row r="2" spans="1:497">
      <c r="A2">
        <v>1</v>
      </c>
      <c r="B2" t="s">
        <v>497</v>
      </c>
      <c r="C2">
        <v>99.679085000000001</v>
      </c>
      <c r="D2" t="s">
        <v>498</v>
      </c>
      <c r="E2" t="s">
        <v>499</v>
      </c>
      <c r="F2">
        <v>1</v>
      </c>
      <c r="G2">
        <v>0.75999998999999996</v>
      </c>
      <c r="H2">
        <v>-0.11918641000000001</v>
      </c>
      <c r="I2" t="s">
        <v>500</v>
      </c>
      <c r="J2">
        <v>1</v>
      </c>
      <c r="K2">
        <v>22.785136999999999</v>
      </c>
      <c r="L2">
        <v>341.43088</v>
      </c>
      <c r="M2">
        <v>196.22018</v>
      </c>
      <c r="N2">
        <v>145.21069</v>
      </c>
      <c r="O2">
        <v>239.01727</v>
      </c>
      <c r="P2">
        <v>102.41361000000001</v>
      </c>
      <c r="Q2">
        <v>2</v>
      </c>
      <c r="R2">
        <v>0</v>
      </c>
      <c r="S2">
        <v>6</v>
      </c>
      <c r="T2">
        <v>0</v>
      </c>
      <c r="U2">
        <v>20</v>
      </c>
      <c r="V2">
        <v>2</v>
      </c>
      <c r="W2">
        <v>4</v>
      </c>
      <c r="X2">
        <v>11</v>
      </c>
      <c r="Y2">
        <v>7</v>
      </c>
      <c r="Z2">
        <v>31.909237000000001</v>
      </c>
      <c r="AA2">
        <v>1.5954618</v>
      </c>
      <c r="AB2">
        <v>0</v>
      </c>
      <c r="AC2">
        <v>0</v>
      </c>
      <c r="AD2">
        <v>8</v>
      </c>
      <c r="AE2">
        <v>0</v>
      </c>
      <c r="AF2">
        <v>0</v>
      </c>
      <c r="AG2">
        <v>9</v>
      </c>
      <c r="AH2">
        <v>0</v>
      </c>
      <c r="AI2">
        <v>1</v>
      </c>
      <c r="AJ2">
        <v>2</v>
      </c>
      <c r="AK2">
        <v>0</v>
      </c>
      <c r="AL2">
        <v>0</v>
      </c>
      <c r="AM2">
        <v>2.2054572000000001</v>
      </c>
      <c r="AN2">
        <v>-2.2998580999999998</v>
      </c>
      <c r="AO2">
        <v>-0.61590122999999997</v>
      </c>
      <c r="AP2">
        <v>0.62525587999999999</v>
      </c>
      <c r="AQ2">
        <v>2.2784643</v>
      </c>
      <c r="AR2">
        <v>-2.3489608999999998</v>
      </c>
      <c r="AS2">
        <v>-0.55154734999999999</v>
      </c>
      <c r="AT2">
        <v>0.67019856</v>
      </c>
      <c r="AU2">
        <v>2.3865897999999999</v>
      </c>
      <c r="AV2">
        <v>-1.9821142</v>
      </c>
      <c r="AW2">
        <v>-0.44730929000000003</v>
      </c>
      <c r="AX2">
        <v>0.78438872000000004</v>
      </c>
      <c r="AY2">
        <v>2.5906546000000001</v>
      </c>
      <c r="AZ2">
        <v>11.456863</v>
      </c>
      <c r="BA2">
        <v>1</v>
      </c>
      <c r="BB2">
        <v>9.0909093999999996E-2</v>
      </c>
      <c r="BC2">
        <v>6</v>
      </c>
      <c r="BD2">
        <v>20</v>
      </c>
      <c r="BE2">
        <v>1</v>
      </c>
      <c r="BF2">
        <v>11</v>
      </c>
      <c r="BG2">
        <v>2</v>
      </c>
      <c r="BH2">
        <v>2</v>
      </c>
      <c r="BI2">
        <v>0.18181818999999999</v>
      </c>
      <c r="BJ2">
        <v>13</v>
      </c>
      <c r="BK2">
        <v>0</v>
      </c>
      <c r="BL2">
        <v>476.61883999999998</v>
      </c>
      <c r="BM2">
        <v>352.57155999999998</v>
      </c>
      <c r="BN2">
        <v>8.2675847999999998</v>
      </c>
      <c r="BO2">
        <v>6.1648630999999998</v>
      </c>
      <c r="BP2">
        <v>4.8094010000000003</v>
      </c>
      <c r="BQ2">
        <v>5.5604776999999999</v>
      </c>
      <c r="BR2">
        <v>5.1815404999999997</v>
      </c>
      <c r="BS2">
        <v>3.2490980999999999</v>
      </c>
      <c r="BT2">
        <v>2.3213672999999999</v>
      </c>
      <c r="BU2">
        <v>3.2103434000000002</v>
      </c>
      <c r="BV2">
        <v>0</v>
      </c>
      <c r="BW2">
        <v>0</v>
      </c>
      <c r="BX2">
        <v>51.009487</v>
      </c>
      <c r="BY2">
        <v>124.04725999999999</v>
      </c>
      <c r="BZ2">
        <v>0.74203622000000002</v>
      </c>
      <c r="CA2">
        <v>7</v>
      </c>
      <c r="CB2">
        <v>1.3843993000000001</v>
      </c>
      <c r="CC2">
        <v>-23.288838999999999</v>
      </c>
      <c r="CD2">
        <v>4.8666014999999998</v>
      </c>
      <c r="CE2">
        <v>-41.536999000000002</v>
      </c>
      <c r="CF2">
        <v>-36.213206999999997</v>
      </c>
      <c r="CG2">
        <v>3.6966394999999999E-2</v>
      </c>
      <c r="CH2">
        <v>-17.289808000000001</v>
      </c>
      <c r="CI2">
        <v>0</v>
      </c>
      <c r="CJ2">
        <v>0.25670731000000002</v>
      </c>
      <c r="CK2">
        <v>2.87762E-3</v>
      </c>
      <c r="CL2">
        <v>7.7640915000000001</v>
      </c>
      <c r="CM2">
        <v>5.3237914999999996</v>
      </c>
      <c r="CN2">
        <v>0.57469957999999999</v>
      </c>
      <c r="CO2">
        <v>0.42530042000000001</v>
      </c>
      <c r="CP2">
        <v>0.70004582000000004</v>
      </c>
      <c r="CQ2">
        <v>0.29995418000000001</v>
      </c>
      <c r="CR2">
        <v>1.3959452999999999</v>
      </c>
      <c r="CS2">
        <v>1.0326294</v>
      </c>
      <c r="CT2">
        <v>0</v>
      </c>
      <c r="CU2">
        <v>-0.81409049</v>
      </c>
      <c r="CV2">
        <v>-0.45780459000000001</v>
      </c>
      <c r="CW2">
        <v>8.2701199000000003E-2</v>
      </c>
      <c r="CX2">
        <v>2.0724746999999999</v>
      </c>
      <c r="CY2">
        <v>-0.99736053000000002</v>
      </c>
      <c r="CZ2">
        <v>-0.31261334000000002</v>
      </c>
      <c r="DA2">
        <v>0.12389528</v>
      </c>
      <c r="DB2">
        <v>2.2220062999999999</v>
      </c>
      <c r="DC2">
        <v>-0.46823248000000001</v>
      </c>
      <c r="DD2">
        <v>-0.23143776999999999</v>
      </c>
      <c r="DE2">
        <v>0.20670979</v>
      </c>
      <c r="DF2">
        <v>2.373507</v>
      </c>
      <c r="DG2">
        <v>1.9893992999999999E-2</v>
      </c>
      <c r="DH2">
        <v>2.8072677000000001</v>
      </c>
      <c r="DI2">
        <v>7.0392466000000002</v>
      </c>
      <c r="DJ2">
        <v>2.7336121000000002</v>
      </c>
      <c r="DK2">
        <v>1.0882715999999999</v>
      </c>
      <c r="DL2">
        <v>1.0881463</v>
      </c>
      <c r="DM2">
        <v>-1.4732228999999999</v>
      </c>
      <c r="DN2">
        <v>0</v>
      </c>
      <c r="DO2">
        <v>4.4597534999999997</v>
      </c>
      <c r="DP2">
        <v>4.2467012000000004</v>
      </c>
      <c r="DQ2">
        <v>-1.2800730000000001E-3</v>
      </c>
      <c r="DR2">
        <v>9.8922091000000005</v>
      </c>
      <c r="DS2">
        <v>14</v>
      </c>
      <c r="DT2">
        <v>1.0098537999999999</v>
      </c>
      <c r="DU2">
        <v>7.6362322000000005E-4</v>
      </c>
      <c r="DV2">
        <v>9.0909089999999999</v>
      </c>
      <c r="DW2">
        <v>4.1326532</v>
      </c>
      <c r="DX2">
        <v>3.2653061999999999</v>
      </c>
      <c r="DY2">
        <v>6.1692923999999998</v>
      </c>
      <c r="DZ2">
        <v>2.6813617000000001</v>
      </c>
      <c r="EA2">
        <v>2.0340402000000002</v>
      </c>
      <c r="EB2">
        <v>1.5038275999999999</v>
      </c>
      <c r="EC2">
        <v>0.88900000000000001</v>
      </c>
      <c r="ED2">
        <v>-1.23238</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1</v>
      </c>
      <c r="HS2">
        <v>0</v>
      </c>
      <c r="HT2">
        <v>0</v>
      </c>
      <c r="HU2">
        <v>0</v>
      </c>
      <c r="HV2">
        <v>0</v>
      </c>
      <c r="HW2">
        <v>0</v>
      </c>
      <c r="HX2">
        <v>0</v>
      </c>
      <c r="HY2">
        <v>0</v>
      </c>
      <c r="HZ2">
        <v>0</v>
      </c>
      <c r="IA2">
        <v>0</v>
      </c>
      <c r="IB2">
        <v>0</v>
      </c>
      <c r="IC2">
        <v>0</v>
      </c>
      <c r="ID2">
        <v>0</v>
      </c>
      <c r="IE2">
        <v>0</v>
      </c>
      <c r="IF2">
        <v>0</v>
      </c>
      <c r="IG2">
        <v>0</v>
      </c>
      <c r="IH2">
        <v>0</v>
      </c>
      <c r="II2">
        <v>0</v>
      </c>
      <c r="IJ2">
        <v>1</v>
      </c>
      <c r="IK2">
        <v>0</v>
      </c>
      <c r="IL2">
        <v>0</v>
      </c>
      <c r="IM2">
        <v>1</v>
      </c>
      <c r="IN2">
        <v>0</v>
      </c>
      <c r="IO2">
        <v>0</v>
      </c>
      <c r="IP2">
        <v>0</v>
      </c>
      <c r="IQ2">
        <v>1</v>
      </c>
      <c r="IR2">
        <v>0</v>
      </c>
      <c r="IS2">
        <v>0</v>
      </c>
      <c r="IT2">
        <v>0</v>
      </c>
      <c r="IU2">
        <v>0</v>
      </c>
      <c r="IV2">
        <v>0</v>
      </c>
      <c r="IW2">
        <v>0</v>
      </c>
      <c r="IX2">
        <v>0</v>
      </c>
      <c r="IY2">
        <v>0</v>
      </c>
      <c r="IZ2">
        <v>0</v>
      </c>
      <c r="JA2">
        <v>0</v>
      </c>
      <c r="JB2">
        <v>0</v>
      </c>
      <c r="JC2">
        <v>0</v>
      </c>
      <c r="JD2">
        <v>0</v>
      </c>
      <c r="JE2">
        <v>1</v>
      </c>
      <c r="JF2">
        <v>0</v>
      </c>
      <c r="JG2">
        <v>1</v>
      </c>
      <c r="JH2">
        <v>0</v>
      </c>
      <c r="JI2">
        <v>1</v>
      </c>
      <c r="JJ2">
        <v>0</v>
      </c>
      <c r="JK2">
        <v>0</v>
      </c>
      <c r="JL2">
        <v>0</v>
      </c>
      <c r="JM2">
        <v>1</v>
      </c>
      <c r="JN2">
        <v>0</v>
      </c>
      <c r="JO2">
        <v>0</v>
      </c>
      <c r="JP2">
        <v>0</v>
      </c>
      <c r="JQ2">
        <v>1</v>
      </c>
      <c r="JR2">
        <v>0</v>
      </c>
      <c r="JS2">
        <v>0</v>
      </c>
      <c r="JT2">
        <v>0</v>
      </c>
      <c r="JU2">
        <v>0</v>
      </c>
      <c r="JV2">
        <v>0</v>
      </c>
      <c r="JW2">
        <v>0</v>
      </c>
      <c r="JX2">
        <v>0</v>
      </c>
      <c r="JY2">
        <v>1</v>
      </c>
      <c r="JZ2">
        <v>1</v>
      </c>
      <c r="KA2">
        <v>0</v>
      </c>
      <c r="KB2">
        <v>1</v>
      </c>
      <c r="KC2">
        <v>0</v>
      </c>
      <c r="KD2">
        <v>2</v>
      </c>
      <c r="KE2">
        <v>1</v>
      </c>
      <c r="KF2">
        <v>1</v>
      </c>
      <c r="KG2">
        <v>1</v>
      </c>
      <c r="KH2">
        <v>1</v>
      </c>
      <c r="KI2">
        <v>1</v>
      </c>
      <c r="KJ2">
        <v>1</v>
      </c>
      <c r="KK2">
        <v>6</v>
      </c>
      <c r="KL2">
        <v>2</v>
      </c>
      <c r="KM2">
        <v>6</v>
      </c>
      <c r="KN2">
        <v>0</v>
      </c>
      <c r="KO2">
        <v>4.2307180999999998</v>
      </c>
      <c r="KP2">
        <v>0</v>
      </c>
      <c r="KQ2">
        <v>1</v>
      </c>
      <c r="KR2">
        <v>0.13580225000000001</v>
      </c>
      <c r="KS2">
        <v>0.88750165999999997</v>
      </c>
      <c r="KT2">
        <v>6</v>
      </c>
      <c r="KU2">
        <v>1</v>
      </c>
      <c r="KV2">
        <v>1</v>
      </c>
      <c r="KW2">
        <v>1</v>
      </c>
      <c r="KX2">
        <v>0</v>
      </c>
      <c r="KY2">
        <v>2.4289999</v>
      </c>
      <c r="KZ2">
        <v>-2.4279999999999999</v>
      </c>
      <c r="LA2">
        <v>1.0911360000000001</v>
      </c>
      <c r="LB2">
        <v>-1.0911360000000001</v>
      </c>
      <c r="LC2">
        <v>0.20358108</v>
      </c>
      <c r="LD2">
        <v>0.32977641000000002</v>
      </c>
      <c r="LE2">
        <v>38.243385000000004</v>
      </c>
      <c r="LF2">
        <v>25.520063</v>
      </c>
      <c r="LG2">
        <v>0</v>
      </c>
      <c r="LH2">
        <v>8.6190128000000001</v>
      </c>
      <c r="LI2">
        <v>23.273705</v>
      </c>
      <c r="LJ2">
        <v>0</v>
      </c>
      <c r="LK2">
        <v>0</v>
      </c>
      <c r="LL2">
        <v>49.019615000000002</v>
      </c>
      <c r="LM2">
        <v>0</v>
      </c>
      <c r="LN2">
        <v>0</v>
      </c>
      <c r="LO2">
        <v>0</v>
      </c>
      <c r="LP2">
        <v>0</v>
      </c>
      <c r="LQ2">
        <v>13.566921000000001</v>
      </c>
      <c r="LR2">
        <v>7.9044312999999997</v>
      </c>
      <c r="LS2">
        <v>0.73069017999999997</v>
      </c>
      <c r="LT2">
        <v>0.42426834000000002</v>
      </c>
      <c r="LU2">
        <v>0.12923095000000001</v>
      </c>
      <c r="LV2">
        <v>0.26930981999999998</v>
      </c>
      <c r="LW2">
        <v>0.57573169000000002</v>
      </c>
      <c r="LX2">
        <v>0.14007886999999999</v>
      </c>
      <c r="LY2">
        <v>121.40208</v>
      </c>
      <c r="LZ2">
        <v>70.490966999999998</v>
      </c>
      <c r="MA2">
        <v>21.471352</v>
      </c>
      <c r="MB2">
        <v>44.745055999999998</v>
      </c>
      <c r="MC2">
        <v>95.656165999999999</v>
      </c>
      <c r="MD2">
        <v>23.273705</v>
      </c>
      <c r="ME2">
        <v>0.42857142999999998</v>
      </c>
      <c r="MF2">
        <v>0.75</v>
      </c>
      <c r="MG2">
        <v>1043.373</v>
      </c>
      <c r="MH2">
        <v>140.06041999999999</v>
      </c>
      <c r="MI2">
        <v>915.32989999999995</v>
      </c>
      <c r="MJ2">
        <v>1031.3557000000001</v>
      </c>
      <c r="MK2">
        <v>2.4289999</v>
      </c>
      <c r="ML2">
        <v>-2.4279999999999999</v>
      </c>
      <c r="MM2">
        <v>0.23425277999999999</v>
      </c>
      <c r="MN2">
        <v>0.23476111999999999</v>
      </c>
      <c r="MO2">
        <v>0.67881440999999998</v>
      </c>
      <c r="MP2">
        <v>0.53710616</v>
      </c>
      <c r="MQ2">
        <v>0.12923095000000001</v>
      </c>
      <c r="MR2">
        <v>0.32118562000000001</v>
      </c>
      <c r="MS2">
        <v>0.46289386999999999</v>
      </c>
      <c r="MT2">
        <v>0.19195466</v>
      </c>
      <c r="MU2">
        <v>112.78307</v>
      </c>
      <c r="MV2">
        <v>89.238647</v>
      </c>
      <c r="MW2">
        <v>21.471352</v>
      </c>
      <c r="MX2">
        <v>53.364066999999999</v>
      </c>
      <c r="MY2">
        <v>76.908493000000007</v>
      </c>
      <c r="MZ2">
        <v>31.892717000000001</v>
      </c>
      <c r="NA2">
        <v>4</v>
      </c>
      <c r="NB2">
        <v>0</v>
      </c>
      <c r="NC2">
        <v>2.6272063000000001</v>
      </c>
      <c r="ND2">
        <v>1</v>
      </c>
      <c r="NE2">
        <v>0.23425277999999999</v>
      </c>
      <c r="NF2">
        <v>0.23476111999999999</v>
      </c>
      <c r="NG2">
        <v>0.72727275000000002</v>
      </c>
      <c r="NH2">
        <v>1.3506</v>
      </c>
      <c r="NI2">
        <v>25.385227</v>
      </c>
      <c r="NJ2">
        <v>23.269535000000001</v>
      </c>
      <c r="NK2">
        <v>23.862217000000001</v>
      </c>
      <c r="NL2">
        <v>0</v>
      </c>
      <c r="NM2">
        <v>0</v>
      </c>
      <c r="NN2">
        <v>0</v>
      </c>
      <c r="NO2">
        <v>0</v>
      </c>
      <c r="NP2">
        <v>70.572738999999999</v>
      </c>
      <c r="NQ2">
        <v>0</v>
      </c>
      <c r="NR2">
        <v>41.326191000000001</v>
      </c>
      <c r="NS2">
        <v>4.2410497999999999</v>
      </c>
      <c r="NT2">
        <v>23.862217000000001</v>
      </c>
      <c r="NU2">
        <v>25.385227</v>
      </c>
      <c r="NV2">
        <v>0</v>
      </c>
      <c r="NW2">
        <v>5.2434282000000003</v>
      </c>
      <c r="NX2">
        <v>20.767498</v>
      </c>
      <c r="NY2">
        <v>70.572738999999999</v>
      </c>
      <c r="NZ2">
        <v>5.2587837999999998</v>
      </c>
      <c r="OA2">
        <v>33.326014999999998</v>
      </c>
      <c r="OB2">
        <v>2.7254887000000001</v>
      </c>
      <c r="OC2">
        <v>1.2193718</v>
      </c>
      <c r="OD2">
        <v>0.38441944</v>
      </c>
      <c r="OE2">
        <v>49.330002</v>
      </c>
      <c r="OF2">
        <v>0.68403846000000001</v>
      </c>
      <c r="OG2">
        <v>4.4594316000000003</v>
      </c>
      <c r="OH2">
        <v>2.5872663999999999</v>
      </c>
      <c r="OI2">
        <v>6.5690521999999998</v>
      </c>
      <c r="OJ2">
        <v>166.14714000000001</v>
      </c>
      <c r="OK2">
        <v>203.71646000000001</v>
      </c>
      <c r="OL2">
        <v>148.125</v>
      </c>
      <c r="OM2">
        <v>175.24673000000001</v>
      </c>
      <c r="ON2">
        <v>13.566921000000001</v>
      </c>
      <c r="OO2">
        <v>0</v>
      </c>
      <c r="OP2">
        <v>0</v>
      </c>
      <c r="OQ2">
        <v>5.6825761999999997</v>
      </c>
      <c r="OR2">
        <v>107.8005</v>
      </c>
      <c r="OS2">
        <v>12.949531</v>
      </c>
      <c r="OT2">
        <v>32.816417999999999</v>
      </c>
      <c r="OU2">
        <v>2.9415224000000002</v>
      </c>
      <c r="OV2">
        <v>2.3473951999999998</v>
      </c>
      <c r="OW2">
        <v>1.2687991999999999</v>
      </c>
      <c r="OX2">
        <v>0.53022747999999997</v>
      </c>
      <c r="OY2">
        <v>0.21257862</v>
      </c>
      <c r="OZ2">
        <v>3.1590629000000002E-2</v>
      </c>
      <c r="PA2">
        <v>0</v>
      </c>
      <c r="PB2">
        <v>0</v>
      </c>
      <c r="PC2">
        <v>443</v>
      </c>
      <c r="PD2">
        <v>258.125</v>
      </c>
      <c r="PE2">
        <v>192.625</v>
      </c>
      <c r="PF2">
        <v>162.125</v>
      </c>
      <c r="PG2">
        <v>137.625</v>
      </c>
      <c r="PH2">
        <v>103.25</v>
      </c>
      <c r="PI2">
        <v>63.25</v>
      </c>
      <c r="PJ2">
        <v>30.75</v>
      </c>
      <c r="PK2">
        <v>0.5</v>
      </c>
      <c r="PL2">
        <v>6.5764731999999997</v>
      </c>
      <c r="PM2">
        <v>6.5192021999999996</v>
      </c>
      <c r="PN2">
        <v>1.118034</v>
      </c>
      <c r="PO2">
        <v>0.70710677</v>
      </c>
      <c r="PP2">
        <v>1.118034</v>
      </c>
      <c r="PQ2">
        <v>-2.1510962999999999</v>
      </c>
      <c r="PR2">
        <v>-2.1399753000000001</v>
      </c>
      <c r="PS2">
        <v>-2.0689001</v>
      </c>
      <c r="PT2">
        <v>-4.5917238999999999</v>
      </c>
      <c r="PU2">
        <v>-4.5016007</v>
      </c>
      <c r="PV2">
        <v>-4.4955572999999998</v>
      </c>
      <c r="PW2">
        <v>1.1908494000000001</v>
      </c>
      <c r="PX2">
        <v>187.625</v>
      </c>
      <c r="PY2">
        <v>199.875</v>
      </c>
      <c r="PZ2">
        <v>123.125</v>
      </c>
      <c r="QA2">
        <v>37.75</v>
      </c>
      <c r="QB2">
        <v>10</v>
      </c>
      <c r="QC2">
        <v>-0.375</v>
      </c>
      <c r="QD2">
        <v>0</v>
      </c>
      <c r="QE2">
        <v>0</v>
      </c>
      <c r="QF2">
        <v>0.10188189</v>
      </c>
      <c r="QG2">
        <v>1.6191211E-2</v>
      </c>
      <c r="QH2">
        <v>0.53411412000000003</v>
      </c>
      <c r="QI2">
        <v>0.59232949999999995</v>
      </c>
      <c r="QJ2">
        <v>0.73521446999999995</v>
      </c>
      <c r="QK2">
        <v>0.80378729000000004</v>
      </c>
      <c r="QL2">
        <v>0.87400787999999996</v>
      </c>
      <c r="QM2">
        <v>0.91471267000000001</v>
      </c>
      <c r="QN2">
        <v>0.93646854000000002</v>
      </c>
      <c r="QO2">
        <v>0.42892423000000002</v>
      </c>
      <c r="QP2">
        <v>0.29178649000000001</v>
      </c>
      <c r="QQ2">
        <v>0.72459655999999995</v>
      </c>
      <c r="QR2">
        <v>1.09144</v>
      </c>
      <c r="QS2">
        <v>1.3937643</v>
      </c>
      <c r="QT2">
        <v>1.5914451999999999</v>
      </c>
      <c r="QU2">
        <v>3.0999892</v>
      </c>
      <c r="QV2">
        <v>0</v>
      </c>
      <c r="QW2">
        <v>0</v>
      </c>
      <c r="QX2">
        <v>1.2607552</v>
      </c>
      <c r="QY2">
        <v>303.58785999999998</v>
      </c>
      <c r="QZ2">
        <v>382.75</v>
      </c>
      <c r="RA2">
        <v>753</v>
      </c>
      <c r="RB2">
        <v>437.5</v>
      </c>
      <c r="RC2">
        <v>187.125</v>
      </c>
      <c r="RD2">
        <v>60.125</v>
      </c>
      <c r="RE2">
        <v>19.625</v>
      </c>
      <c r="RF2">
        <v>2.625</v>
      </c>
      <c r="RG2">
        <v>0</v>
      </c>
      <c r="RH2">
        <v>0</v>
      </c>
      <c r="RI2">
        <v>565.375</v>
      </c>
      <c r="RJ2">
        <v>237.625</v>
      </c>
      <c r="RK2">
        <v>64</v>
      </c>
      <c r="RL2">
        <v>22.375</v>
      </c>
      <c r="RM2">
        <v>9.625</v>
      </c>
      <c r="RN2">
        <v>3</v>
      </c>
      <c r="RO2">
        <v>0</v>
      </c>
      <c r="RP2">
        <v>0</v>
      </c>
      <c r="RQ2">
        <v>151.16498999999999</v>
      </c>
      <c r="RR2">
        <v>166</v>
      </c>
      <c r="RS2">
        <v>11</v>
      </c>
      <c r="RT2">
        <v>50</v>
      </c>
      <c r="RU2">
        <v>-0.24601827868165099</v>
      </c>
      <c r="RV2">
        <v>-0.19897131110028901</v>
      </c>
      <c r="RW2">
        <v>-0.33818475272065202</v>
      </c>
      <c r="RX2">
        <v>-0.24601827868165099</v>
      </c>
      <c r="RY2">
        <v>1</v>
      </c>
      <c r="RZ2">
        <v>0</v>
      </c>
      <c r="SA2">
        <v>0</v>
      </c>
      <c r="SB2">
        <v>0</v>
      </c>
      <c r="SC2" t="str">
        <f t="shared" ref="SC2:SC33" si="0">IF(J2=184,"TEST","TRAINING")</f>
        <v>TRAINING</v>
      </c>
    </row>
    <row r="3" spans="1:497">
      <c r="A3">
        <v>77</v>
      </c>
      <c r="B3" t="s">
        <v>501</v>
      </c>
      <c r="C3">
        <v>100</v>
      </c>
      <c r="D3" t="s">
        <v>502</v>
      </c>
      <c r="E3" t="s">
        <v>503</v>
      </c>
      <c r="F3">
        <v>0</v>
      </c>
      <c r="G3">
        <v>2.3104599000000001</v>
      </c>
      <c r="H3">
        <v>0.36369842000000002</v>
      </c>
      <c r="I3" t="s">
        <v>504</v>
      </c>
      <c r="J3">
        <v>2</v>
      </c>
      <c r="K3">
        <v>43.759998000000003</v>
      </c>
      <c r="L3">
        <v>488.54459000000003</v>
      </c>
      <c r="M3">
        <v>0</v>
      </c>
      <c r="N3">
        <v>488.54459000000003</v>
      </c>
      <c r="O3">
        <v>0</v>
      </c>
      <c r="P3">
        <v>488.54459000000003</v>
      </c>
      <c r="Q3">
        <v>0</v>
      </c>
      <c r="R3">
        <v>0</v>
      </c>
      <c r="S3">
        <v>0</v>
      </c>
      <c r="T3">
        <v>0</v>
      </c>
      <c r="U3">
        <v>22</v>
      </c>
      <c r="V3">
        <v>0</v>
      </c>
      <c r="W3">
        <v>0</v>
      </c>
      <c r="X3">
        <v>22</v>
      </c>
      <c r="Y3">
        <v>20</v>
      </c>
      <c r="Z3">
        <v>21.868663999999999</v>
      </c>
      <c r="AA3">
        <v>0.99403023999999995</v>
      </c>
      <c r="AB3">
        <v>0</v>
      </c>
      <c r="AC3">
        <v>0</v>
      </c>
      <c r="AD3">
        <v>10</v>
      </c>
      <c r="AE3">
        <v>12</v>
      </c>
      <c r="AF3">
        <v>0</v>
      </c>
      <c r="AG3">
        <v>0</v>
      </c>
      <c r="AH3">
        <v>0</v>
      </c>
      <c r="AI3">
        <v>0</v>
      </c>
      <c r="AJ3">
        <v>0</v>
      </c>
      <c r="AK3">
        <v>0</v>
      </c>
      <c r="AL3">
        <v>0</v>
      </c>
      <c r="AM3">
        <v>2.0778295999999998</v>
      </c>
      <c r="AN3">
        <v>-2.8134608000000001</v>
      </c>
      <c r="AO3">
        <v>-0.67197328999999995</v>
      </c>
      <c r="AP3">
        <v>0.57329892999999998</v>
      </c>
      <c r="AQ3">
        <v>3.3060322000000002</v>
      </c>
      <c r="AR3">
        <v>-3.0351355</v>
      </c>
      <c r="AS3">
        <v>-0.25918766999999998</v>
      </c>
      <c r="AT3">
        <v>1.1196531999999999</v>
      </c>
      <c r="AU3">
        <v>3.1116302</v>
      </c>
      <c r="AV3">
        <v>-2.6021801999999998</v>
      </c>
      <c r="AW3">
        <v>-0.12828154999999999</v>
      </c>
      <c r="AX3">
        <v>1.1252214</v>
      </c>
      <c r="AY3">
        <v>3.5097157999999999</v>
      </c>
      <c r="AZ3">
        <v>5.04</v>
      </c>
      <c r="BA3">
        <v>0</v>
      </c>
      <c r="BB3">
        <v>0</v>
      </c>
      <c r="BC3">
        <v>0</v>
      </c>
      <c r="BD3">
        <v>26</v>
      </c>
      <c r="BE3">
        <v>0</v>
      </c>
      <c r="BF3">
        <v>26</v>
      </c>
      <c r="BG3">
        <v>2</v>
      </c>
      <c r="BH3">
        <v>0</v>
      </c>
      <c r="BI3">
        <v>0</v>
      </c>
      <c r="BJ3">
        <v>26</v>
      </c>
      <c r="BK3">
        <v>0</v>
      </c>
      <c r="BL3">
        <v>0</v>
      </c>
      <c r="BM3">
        <v>1700.1351</v>
      </c>
      <c r="BN3">
        <v>17</v>
      </c>
      <c r="BO3">
        <v>18.606722000000001</v>
      </c>
      <c r="BP3">
        <v>5</v>
      </c>
      <c r="BQ3">
        <v>5</v>
      </c>
      <c r="BR3">
        <v>9.5</v>
      </c>
      <c r="BS3">
        <v>10.303361000000001</v>
      </c>
      <c r="BT3">
        <v>3.5</v>
      </c>
      <c r="BU3">
        <v>3.5</v>
      </c>
      <c r="BV3">
        <v>0</v>
      </c>
      <c r="BW3">
        <v>0</v>
      </c>
      <c r="BX3">
        <v>488.54459000000003</v>
      </c>
      <c r="BY3">
        <v>1700.1351</v>
      </c>
      <c r="BZ3">
        <v>1.4349726</v>
      </c>
      <c r="CA3">
        <v>6</v>
      </c>
      <c r="CB3">
        <v>9.1706052999999997E-4</v>
      </c>
      <c r="CC3">
        <v>98.575432000000006</v>
      </c>
      <c r="CD3">
        <v>102.28193</v>
      </c>
      <c r="CE3">
        <v>-34.173912000000001</v>
      </c>
      <c r="CF3">
        <v>-31.380548000000001</v>
      </c>
      <c r="CG3">
        <v>0</v>
      </c>
      <c r="CH3">
        <v>-66.023476000000002</v>
      </c>
      <c r="CI3">
        <v>0</v>
      </c>
      <c r="CJ3">
        <v>0.92319238000000003</v>
      </c>
      <c r="CK3">
        <v>2.4904036000000002E-3</v>
      </c>
      <c r="CL3">
        <v>26.750855999999999</v>
      </c>
      <c r="CM3">
        <v>2.7933645</v>
      </c>
      <c r="CN3">
        <v>0</v>
      </c>
      <c r="CO3">
        <v>1</v>
      </c>
      <c r="CP3">
        <v>0</v>
      </c>
      <c r="CQ3">
        <v>1</v>
      </c>
      <c r="CR3">
        <v>0</v>
      </c>
      <c r="CS3">
        <v>3.48</v>
      </c>
      <c r="CT3">
        <v>0</v>
      </c>
      <c r="CU3">
        <v>-0.72680396000000003</v>
      </c>
      <c r="CV3">
        <v>-0.43331617</v>
      </c>
      <c r="CW3">
        <v>-2.5623117000000001E-2</v>
      </c>
      <c r="CX3">
        <v>2.9209103999999999</v>
      </c>
      <c r="CY3">
        <v>-1.0159183000000001</v>
      </c>
      <c r="CZ3">
        <v>-0.20701638999999999</v>
      </c>
      <c r="DA3">
        <v>0.65597886000000005</v>
      </c>
      <c r="DB3">
        <v>2.9218605000000002</v>
      </c>
      <c r="DC3">
        <v>-0.54778391000000004</v>
      </c>
      <c r="DD3">
        <v>3.8267798999999998E-2</v>
      </c>
      <c r="DE3">
        <v>0.58284712000000005</v>
      </c>
      <c r="DF3">
        <v>3.2064183000000002</v>
      </c>
      <c r="DG3">
        <v>0.62116097999999997</v>
      </c>
      <c r="DH3">
        <v>3.3079143000000002</v>
      </c>
      <c r="DI3">
        <v>0</v>
      </c>
      <c r="DJ3">
        <v>0</v>
      </c>
      <c r="DK3">
        <v>7.9733877</v>
      </c>
      <c r="DL3">
        <v>7.9733877</v>
      </c>
      <c r="DM3">
        <v>-8.6690044000000004</v>
      </c>
      <c r="DN3">
        <v>0</v>
      </c>
      <c r="DO3">
        <v>0</v>
      </c>
      <c r="DP3">
        <v>8.720046</v>
      </c>
      <c r="DQ3">
        <v>0</v>
      </c>
      <c r="DR3">
        <v>14</v>
      </c>
      <c r="DS3">
        <v>14</v>
      </c>
      <c r="DT3">
        <v>1</v>
      </c>
      <c r="DU3">
        <v>0</v>
      </c>
      <c r="DV3">
        <v>14.352071</v>
      </c>
      <c r="DW3">
        <v>2.3333333000000001</v>
      </c>
      <c r="DX3">
        <v>0.47871000000000002</v>
      </c>
      <c r="DY3">
        <v>28.473997000000001</v>
      </c>
      <c r="DZ3">
        <v>4.7702270000000002</v>
      </c>
      <c r="EA3">
        <v>0.99995685000000001</v>
      </c>
      <c r="EB3">
        <v>6.1739740000000003</v>
      </c>
      <c r="EC3">
        <v>7.8687201</v>
      </c>
      <c r="ED3">
        <v>-9.6300200999999994</v>
      </c>
      <c r="EE3">
        <v>0</v>
      </c>
      <c r="EF3">
        <v>0</v>
      </c>
      <c r="EG3">
        <v>0</v>
      </c>
      <c r="EH3">
        <v>0</v>
      </c>
      <c r="EI3">
        <v>0</v>
      </c>
      <c r="EJ3">
        <v>0</v>
      </c>
      <c r="EK3">
        <v>0</v>
      </c>
      <c r="EL3">
        <v>0</v>
      </c>
      <c r="EM3">
        <v>0</v>
      </c>
      <c r="EN3">
        <v>0</v>
      </c>
      <c r="EO3">
        <v>8</v>
      </c>
      <c r="EP3">
        <v>0</v>
      </c>
      <c r="EQ3">
        <v>0</v>
      </c>
      <c r="ER3">
        <v>0</v>
      </c>
      <c r="ES3">
        <v>0</v>
      </c>
      <c r="ET3">
        <v>0</v>
      </c>
      <c r="EU3">
        <v>0</v>
      </c>
      <c r="EV3">
        <v>0</v>
      </c>
      <c r="EW3">
        <v>10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8</v>
      </c>
      <c r="GS3">
        <v>0</v>
      </c>
      <c r="GT3">
        <v>0</v>
      </c>
      <c r="GU3">
        <v>0</v>
      </c>
      <c r="GV3">
        <v>0</v>
      </c>
      <c r="GW3">
        <v>0</v>
      </c>
      <c r="GX3">
        <v>0</v>
      </c>
      <c r="GY3">
        <v>0</v>
      </c>
      <c r="GZ3">
        <v>0</v>
      </c>
      <c r="HA3">
        <v>0</v>
      </c>
      <c r="HB3">
        <v>0</v>
      </c>
      <c r="HC3">
        <v>0</v>
      </c>
      <c r="HD3">
        <v>0</v>
      </c>
      <c r="HE3">
        <v>0</v>
      </c>
      <c r="HF3">
        <v>0</v>
      </c>
      <c r="HG3">
        <v>0</v>
      </c>
      <c r="HH3">
        <v>0</v>
      </c>
      <c r="HI3">
        <v>0</v>
      </c>
      <c r="HJ3">
        <v>0</v>
      </c>
      <c r="HK3">
        <v>0</v>
      </c>
      <c r="HL3">
        <v>0</v>
      </c>
      <c r="HM3">
        <v>12</v>
      </c>
      <c r="HN3">
        <v>0</v>
      </c>
      <c r="HO3">
        <v>0</v>
      </c>
      <c r="HP3">
        <v>0</v>
      </c>
      <c r="HQ3">
        <v>0</v>
      </c>
      <c r="HR3">
        <v>0</v>
      </c>
      <c r="HS3">
        <v>0</v>
      </c>
      <c r="HT3">
        <v>0</v>
      </c>
      <c r="HU3">
        <v>0</v>
      </c>
      <c r="HV3">
        <v>10</v>
      </c>
      <c r="HW3">
        <v>0</v>
      </c>
      <c r="HX3">
        <v>0</v>
      </c>
      <c r="HY3">
        <v>0</v>
      </c>
      <c r="HZ3">
        <v>0</v>
      </c>
      <c r="IA3">
        <v>10</v>
      </c>
      <c r="IB3">
        <v>0</v>
      </c>
      <c r="IC3">
        <v>12</v>
      </c>
      <c r="ID3">
        <v>0</v>
      </c>
      <c r="IE3">
        <v>10</v>
      </c>
      <c r="IF3">
        <v>0</v>
      </c>
      <c r="IG3">
        <v>10</v>
      </c>
      <c r="IH3">
        <v>0</v>
      </c>
      <c r="II3">
        <v>0</v>
      </c>
      <c r="IJ3">
        <v>0</v>
      </c>
      <c r="IK3">
        <v>0</v>
      </c>
      <c r="IL3">
        <v>10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12</v>
      </c>
      <c r="JI3">
        <v>0</v>
      </c>
      <c r="JJ3">
        <v>0</v>
      </c>
      <c r="JK3">
        <v>0</v>
      </c>
      <c r="JL3">
        <v>0</v>
      </c>
      <c r="JM3">
        <v>0</v>
      </c>
      <c r="JN3">
        <v>0</v>
      </c>
      <c r="JO3">
        <v>0</v>
      </c>
      <c r="JP3">
        <v>0</v>
      </c>
      <c r="JQ3">
        <v>0</v>
      </c>
      <c r="JR3">
        <v>0</v>
      </c>
      <c r="JS3">
        <v>1</v>
      </c>
      <c r="JT3">
        <v>0</v>
      </c>
      <c r="JU3">
        <v>0</v>
      </c>
      <c r="JV3">
        <v>0</v>
      </c>
      <c r="JW3">
        <v>0</v>
      </c>
      <c r="JX3">
        <v>12</v>
      </c>
      <c r="JY3">
        <v>0</v>
      </c>
      <c r="JZ3">
        <v>0</v>
      </c>
      <c r="KA3">
        <v>0</v>
      </c>
      <c r="KB3">
        <v>0</v>
      </c>
      <c r="KC3">
        <v>0</v>
      </c>
      <c r="KD3">
        <v>0</v>
      </c>
      <c r="KE3">
        <v>0</v>
      </c>
      <c r="KF3">
        <v>0</v>
      </c>
      <c r="KG3">
        <v>0</v>
      </c>
      <c r="KH3">
        <v>0</v>
      </c>
      <c r="KI3">
        <v>0</v>
      </c>
      <c r="KJ3">
        <v>0</v>
      </c>
      <c r="KK3">
        <v>8</v>
      </c>
      <c r="KL3">
        <v>0</v>
      </c>
      <c r="KM3">
        <v>10</v>
      </c>
      <c r="KN3">
        <v>0</v>
      </c>
      <c r="KO3">
        <v>8.6423140000000007</v>
      </c>
      <c r="KP3">
        <v>1</v>
      </c>
      <c r="KQ3">
        <v>1</v>
      </c>
      <c r="KR3">
        <v>0.81525391000000003</v>
      </c>
      <c r="KS3">
        <v>0.93250942000000003</v>
      </c>
      <c r="KT3">
        <v>14</v>
      </c>
      <c r="KU3">
        <v>0</v>
      </c>
      <c r="KV3">
        <v>5</v>
      </c>
      <c r="KW3">
        <v>0</v>
      </c>
      <c r="KX3">
        <v>3</v>
      </c>
      <c r="KY3">
        <v>3.48</v>
      </c>
      <c r="KZ3">
        <v>-3.48</v>
      </c>
      <c r="LA3">
        <v>1.2812176</v>
      </c>
      <c r="LB3">
        <v>-1.2812176</v>
      </c>
      <c r="LC3">
        <v>0.12719949</v>
      </c>
      <c r="LD3">
        <v>8.7604657000000002E-2</v>
      </c>
      <c r="LE3">
        <v>0</v>
      </c>
      <c r="LF3">
        <v>0</v>
      </c>
      <c r="LG3">
        <v>0</v>
      </c>
      <c r="LH3">
        <v>0</v>
      </c>
      <c r="LI3">
        <v>0</v>
      </c>
      <c r="LJ3">
        <v>0</v>
      </c>
      <c r="LK3">
        <v>0</v>
      </c>
      <c r="LL3">
        <v>0</v>
      </c>
      <c r="LM3">
        <v>118.32778999999999</v>
      </c>
      <c r="LN3">
        <v>236.65557999999999</v>
      </c>
      <c r="LO3">
        <v>0</v>
      </c>
      <c r="LP3">
        <v>0</v>
      </c>
      <c r="LQ3">
        <v>0</v>
      </c>
      <c r="LR3">
        <v>0</v>
      </c>
      <c r="LS3">
        <v>1</v>
      </c>
      <c r="LT3">
        <v>1</v>
      </c>
      <c r="LU3">
        <v>0</v>
      </c>
      <c r="LV3">
        <v>0</v>
      </c>
      <c r="LW3">
        <v>0</v>
      </c>
      <c r="LX3">
        <v>0</v>
      </c>
      <c r="LY3">
        <v>354.98336999999998</v>
      </c>
      <c r="LZ3">
        <v>354.98336999999998</v>
      </c>
      <c r="MA3">
        <v>0</v>
      </c>
      <c r="MB3">
        <v>0</v>
      </c>
      <c r="MC3">
        <v>0</v>
      </c>
      <c r="MD3">
        <v>0</v>
      </c>
      <c r="ME3">
        <v>0.33333333999999998</v>
      </c>
      <c r="MF3">
        <v>0.5</v>
      </c>
      <c r="MG3">
        <v>4917.8798999999999</v>
      </c>
      <c r="MH3">
        <v>2918.2431999999999</v>
      </c>
      <c r="MI3">
        <v>3337.9652999999998</v>
      </c>
      <c r="MJ3">
        <v>3579.5513000000001</v>
      </c>
      <c r="MK3">
        <v>3.48</v>
      </c>
      <c r="ML3">
        <v>-3.48</v>
      </c>
      <c r="MM3">
        <v>0.16666666999999999</v>
      </c>
      <c r="MN3">
        <v>8.3333335999999994E-2</v>
      </c>
      <c r="MO3">
        <v>0</v>
      </c>
      <c r="MP3">
        <v>1</v>
      </c>
      <c r="MQ3">
        <v>1</v>
      </c>
      <c r="MR3">
        <v>1</v>
      </c>
      <c r="MS3">
        <v>0</v>
      </c>
      <c r="MT3">
        <v>0</v>
      </c>
      <c r="MU3">
        <v>0</v>
      </c>
      <c r="MV3">
        <v>354.98336999999998</v>
      </c>
      <c r="MW3">
        <v>354.98336999999998</v>
      </c>
      <c r="MX3">
        <v>354.98336999999998</v>
      </c>
      <c r="MY3">
        <v>0</v>
      </c>
      <c r="MZ3">
        <v>0</v>
      </c>
      <c r="NA3">
        <v>4</v>
      </c>
      <c r="NB3">
        <v>1</v>
      </c>
      <c r="NC3">
        <v>3.0024326000000001</v>
      </c>
      <c r="ND3">
        <v>5</v>
      </c>
      <c r="NE3">
        <v>0.16666666999999999</v>
      </c>
      <c r="NF3">
        <v>8.3333335999999994E-2</v>
      </c>
      <c r="NG3">
        <v>0.18181818999999999</v>
      </c>
      <c r="NH3">
        <v>6.2229999999999999</v>
      </c>
      <c r="NI3">
        <v>0</v>
      </c>
      <c r="NJ3">
        <v>0</v>
      </c>
      <c r="NK3">
        <v>0</v>
      </c>
      <c r="NL3">
        <v>0</v>
      </c>
      <c r="NM3">
        <v>0</v>
      </c>
      <c r="NN3">
        <v>0</v>
      </c>
      <c r="NO3">
        <v>0</v>
      </c>
      <c r="NP3">
        <v>0</v>
      </c>
      <c r="NQ3">
        <v>0</v>
      </c>
      <c r="NR3">
        <v>469.78372000000002</v>
      </c>
      <c r="NS3">
        <v>9.7545996000000006</v>
      </c>
      <c r="NT3">
        <v>0</v>
      </c>
      <c r="NU3">
        <v>0</v>
      </c>
      <c r="NV3">
        <v>0</v>
      </c>
      <c r="NW3">
        <v>0</v>
      </c>
      <c r="NX3">
        <v>0</v>
      </c>
      <c r="NY3">
        <v>0</v>
      </c>
      <c r="NZ3">
        <v>0</v>
      </c>
      <c r="OA3">
        <v>469.78372000000002</v>
      </c>
      <c r="OB3">
        <v>1.7254704000000001</v>
      </c>
      <c r="OC3">
        <v>1.5017548000000001</v>
      </c>
      <c r="OD3">
        <v>1.3599082</v>
      </c>
      <c r="OE3">
        <v>0</v>
      </c>
      <c r="OF3">
        <v>0.49213954999999998</v>
      </c>
      <c r="OG3">
        <v>5.7004399000000001</v>
      </c>
      <c r="OH3">
        <v>2.2284660000000001</v>
      </c>
      <c r="OI3">
        <v>8.7348700000000008</v>
      </c>
      <c r="OJ3">
        <v>354.98336999999998</v>
      </c>
      <c r="OK3">
        <v>380.17865</v>
      </c>
      <c r="OL3">
        <v>325.875</v>
      </c>
      <c r="OM3">
        <v>342.93218999999999</v>
      </c>
      <c r="ON3">
        <v>0</v>
      </c>
      <c r="OO3">
        <v>0</v>
      </c>
      <c r="OP3">
        <v>0</v>
      </c>
      <c r="OQ3">
        <v>0</v>
      </c>
      <c r="OR3">
        <v>354.98336999999998</v>
      </c>
      <c r="OS3">
        <v>0</v>
      </c>
      <c r="OT3">
        <v>0</v>
      </c>
      <c r="OU3">
        <v>2.6295134999999998</v>
      </c>
      <c r="OV3">
        <v>2.3653200000000001</v>
      </c>
      <c r="OW3">
        <v>0.52407861</v>
      </c>
      <c r="OX3">
        <v>0</v>
      </c>
      <c r="OY3">
        <v>0</v>
      </c>
      <c r="OZ3">
        <v>0</v>
      </c>
      <c r="PA3">
        <v>0</v>
      </c>
      <c r="PB3">
        <v>0</v>
      </c>
      <c r="PC3">
        <v>1048.75</v>
      </c>
      <c r="PD3">
        <v>648.125</v>
      </c>
      <c r="PE3">
        <v>448.5</v>
      </c>
      <c r="PF3">
        <v>377.5</v>
      </c>
      <c r="PG3">
        <v>342.875</v>
      </c>
      <c r="PH3">
        <v>313.875</v>
      </c>
      <c r="PI3">
        <v>254.375</v>
      </c>
      <c r="PJ3">
        <v>139.875</v>
      </c>
      <c r="PK3">
        <v>6</v>
      </c>
      <c r="PL3">
        <v>6</v>
      </c>
      <c r="PM3">
        <v>8.4852810000000005</v>
      </c>
      <c r="PN3">
        <v>6</v>
      </c>
      <c r="PO3">
        <v>6</v>
      </c>
      <c r="PP3">
        <v>8.4852810000000005</v>
      </c>
      <c r="PQ3">
        <v>-2.2611591999999998</v>
      </c>
      <c r="PR3">
        <v>-2.2606435</v>
      </c>
      <c r="PS3">
        <v>-2.2439062999999999</v>
      </c>
      <c r="PT3">
        <v>-1.4131590000000001</v>
      </c>
      <c r="PU3">
        <v>-1.4126436</v>
      </c>
      <c r="PV3">
        <v>-1.3959063</v>
      </c>
      <c r="PW3">
        <v>1.1328549000000001</v>
      </c>
      <c r="PX3">
        <v>174.25</v>
      </c>
      <c r="PY3">
        <v>220.375</v>
      </c>
      <c r="PZ3">
        <v>59.5</v>
      </c>
      <c r="QA3">
        <v>0</v>
      </c>
      <c r="QB3">
        <v>0</v>
      </c>
      <c r="QC3">
        <v>0</v>
      </c>
      <c r="QD3">
        <v>0</v>
      </c>
      <c r="QE3">
        <v>0</v>
      </c>
      <c r="QF3">
        <v>0</v>
      </c>
      <c r="QG3">
        <v>0</v>
      </c>
      <c r="QH3">
        <v>1.3867966000000001E-2</v>
      </c>
      <c r="QI3">
        <v>2.4170881000000002E-2</v>
      </c>
      <c r="QJ3">
        <v>5.8012663999999999E-2</v>
      </c>
      <c r="QK3">
        <v>2.7629072000000001E-2</v>
      </c>
      <c r="QL3">
        <v>3.0086219000000001E-2</v>
      </c>
      <c r="QM3">
        <v>4.0873176999999997E-2</v>
      </c>
      <c r="QN3">
        <v>0.14981863000000001</v>
      </c>
      <c r="QO3">
        <v>2.9873785E-2</v>
      </c>
      <c r="QP3">
        <v>6.9449116E-3</v>
      </c>
      <c r="QQ3">
        <v>4.7792424E-2</v>
      </c>
      <c r="QR3">
        <v>0.12943614000000001</v>
      </c>
      <c r="QS3">
        <v>0</v>
      </c>
      <c r="QT3">
        <v>0</v>
      </c>
      <c r="QU3">
        <v>0</v>
      </c>
      <c r="QV3">
        <v>0</v>
      </c>
      <c r="QW3">
        <v>0</v>
      </c>
      <c r="QX3">
        <v>1.6645733</v>
      </c>
      <c r="QY3">
        <v>455.59726000000001</v>
      </c>
      <c r="QZ3">
        <v>758.375</v>
      </c>
      <c r="RA3">
        <v>1032.375</v>
      </c>
      <c r="RB3">
        <v>460.75</v>
      </c>
      <c r="RC3">
        <v>59.75</v>
      </c>
      <c r="RD3">
        <v>0</v>
      </c>
      <c r="RE3">
        <v>0</v>
      </c>
      <c r="RF3">
        <v>0</v>
      </c>
      <c r="RG3">
        <v>0</v>
      </c>
      <c r="RH3">
        <v>0</v>
      </c>
      <c r="RI3">
        <v>858.125</v>
      </c>
      <c r="RJ3">
        <v>240.375</v>
      </c>
      <c r="RK3">
        <v>0.25</v>
      </c>
      <c r="RL3">
        <v>0</v>
      </c>
      <c r="RM3">
        <v>0</v>
      </c>
      <c r="RN3">
        <v>0</v>
      </c>
      <c r="RO3">
        <v>0</v>
      </c>
      <c r="RP3">
        <v>0</v>
      </c>
      <c r="RQ3">
        <v>545.54596000000004</v>
      </c>
      <c r="RR3">
        <v>680</v>
      </c>
      <c r="RS3">
        <v>78</v>
      </c>
      <c r="RT3">
        <v>172</v>
      </c>
      <c r="RU3">
        <v>0.63968812370267703</v>
      </c>
      <c r="RV3">
        <v>0.77309164764359595</v>
      </c>
      <c r="RW3">
        <v>0.45398767551188501</v>
      </c>
      <c r="RX3">
        <v>0.63968812370267703</v>
      </c>
      <c r="RY3">
        <v>1</v>
      </c>
      <c r="RZ3">
        <v>0</v>
      </c>
      <c r="SA3">
        <v>0</v>
      </c>
      <c r="SB3">
        <v>0</v>
      </c>
      <c r="SC3" t="str">
        <f t="shared" si="0"/>
        <v>TRAINING</v>
      </c>
    </row>
    <row r="4" spans="1:497">
      <c r="A4">
        <v>143</v>
      </c>
      <c r="B4" t="s">
        <v>505</v>
      </c>
      <c r="C4">
        <v>90.288086000000007</v>
      </c>
      <c r="D4" t="s">
        <v>506</v>
      </c>
      <c r="E4" t="s">
        <v>503</v>
      </c>
      <c r="F4">
        <v>0</v>
      </c>
      <c r="G4">
        <v>5</v>
      </c>
      <c r="H4">
        <v>0.69897001999999997</v>
      </c>
      <c r="I4" t="s">
        <v>507</v>
      </c>
      <c r="J4">
        <v>3</v>
      </c>
      <c r="K4">
        <v>30.486585999999999</v>
      </c>
      <c r="L4">
        <v>498.01098999999999</v>
      </c>
      <c r="M4">
        <v>58.344425000000001</v>
      </c>
      <c r="N4">
        <v>439.66656</v>
      </c>
      <c r="O4">
        <v>0</v>
      </c>
      <c r="P4">
        <v>498.01098999999999</v>
      </c>
      <c r="Q4">
        <v>2</v>
      </c>
      <c r="R4">
        <v>0</v>
      </c>
      <c r="S4">
        <v>0</v>
      </c>
      <c r="T4">
        <v>0</v>
      </c>
      <c r="U4">
        <v>31</v>
      </c>
      <c r="V4">
        <v>1</v>
      </c>
      <c r="W4">
        <v>3</v>
      </c>
      <c r="X4">
        <v>29</v>
      </c>
      <c r="Y4">
        <v>25</v>
      </c>
      <c r="Z4">
        <v>56.093215999999998</v>
      </c>
      <c r="AA4">
        <v>1.8094585999999999</v>
      </c>
      <c r="AB4">
        <v>0</v>
      </c>
      <c r="AC4">
        <v>0</v>
      </c>
      <c r="AD4">
        <v>8</v>
      </c>
      <c r="AE4">
        <v>0</v>
      </c>
      <c r="AF4">
        <v>17</v>
      </c>
      <c r="AG4">
        <v>2</v>
      </c>
      <c r="AH4">
        <v>0</v>
      </c>
      <c r="AI4">
        <v>1</v>
      </c>
      <c r="AJ4">
        <v>2</v>
      </c>
      <c r="AK4">
        <v>0</v>
      </c>
      <c r="AL4">
        <v>1</v>
      </c>
      <c r="AM4">
        <v>6.8189510999999996</v>
      </c>
      <c r="AN4">
        <v>-2.4342062000000002</v>
      </c>
      <c r="AO4">
        <v>-0.23739314</v>
      </c>
      <c r="AP4">
        <v>4.6121220999999997E-2</v>
      </c>
      <c r="AQ4">
        <v>2.9685152000000001</v>
      </c>
      <c r="AR4">
        <v>-2.7863934000000001</v>
      </c>
      <c r="AS4">
        <v>-0.33389999999999997</v>
      </c>
      <c r="AT4">
        <v>0.42019999000000002</v>
      </c>
      <c r="AU4">
        <v>2.6246610000000001</v>
      </c>
      <c r="AV4">
        <v>-2.4288995</v>
      </c>
      <c r="AW4">
        <v>7.7739999000000004E-2</v>
      </c>
      <c r="AX4">
        <v>0.1108</v>
      </c>
      <c r="AY4">
        <v>2.9452641000000002</v>
      </c>
      <c r="AZ4">
        <v>28.453415</v>
      </c>
      <c r="BA4">
        <v>7</v>
      </c>
      <c r="BB4">
        <v>0.25</v>
      </c>
      <c r="BC4">
        <v>0</v>
      </c>
      <c r="BD4">
        <v>30</v>
      </c>
      <c r="BE4">
        <v>0</v>
      </c>
      <c r="BF4">
        <v>28</v>
      </c>
      <c r="BG4">
        <v>11</v>
      </c>
      <c r="BH4">
        <v>8</v>
      </c>
      <c r="BI4">
        <v>0.28571429999999998</v>
      </c>
      <c r="BJ4">
        <v>30</v>
      </c>
      <c r="BK4">
        <v>0</v>
      </c>
      <c r="BL4">
        <v>470.13936999999999</v>
      </c>
      <c r="BM4">
        <v>3542.8332999999998</v>
      </c>
      <c r="BN4">
        <v>24.5</v>
      </c>
      <c r="BO4">
        <v>13.043988000000001</v>
      </c>
      <c r="BP4">
        <v>4</v>
      </c>
      <c r="BQ4">
        <v>4</v>
      </c>
      <c r="BR4">
        <v>12</v>
      </c>
      <c r="BS4">
        <v>7.2821774000000001</v>
      </c>
      <c r="BT4">
        <v>1.75</v>
      </c>
      <c r="BU4">
        <v>1.75</v>
      </c>
      <c r="BV4">
        <v>0</v>
      </c>
      <c r="BW4">
        <v>0</v>
      </c>
      <c r="BX4">
        <v>381.32213999999999</v>
      </c>
      <c r="BY4">
        <v>3072.6938</v>
      </c>
      <c r="BZ4">
        <v>1.5792060999999999</v>
      </c>
      <c r="CA4">
        <v>10</v>
      </c>
      <c r="CB4">
        <v>1.112517</v>
      </c>
      <c r="CC4">
        <v>101.58907000000001</v>
      </c>
      <c r="CD4">
        <v>23.872032000000001</v>
      </c>
      <c r="CE4">
        <v>-7.2535667000000004</v>
      </c>
      <c r="CF4">
        <v>13.532139000000001</v>
      </c>
      <c r="CG4">
        <v>0</v>
      </c>
      <c r="CH4">
        <v>1.8590964000000001</v>
      </c>
      <c r="CI4">
        <v>0</v>
      </c>
      <c r="CJ4">
        <v>6.3327173999999999</v>
      </c>
      <c r="CK4">
        <v>4.3108523999999997E-3</v>
      </c>
      <c r="CL4">
        <v>57.852179999999997</v>
      </c>
      <c r="CM4">
        <v>20.785706000000001</v>
      </c>
      <c r="CN4">
        <v>0.11715489</v>
      </c>
      <c r="CO4">
        <v>0.88284510000000005</v>
      </c>
      <c r="CP4">
        <v>0</v>
      </c>
      <c r="CQ4">
        <v>1</v>
      </c>
      <c r="CR4">
        <v>0.94403409999999999</v>
      </c>
      <c r="CS4">
        <v>7.1139659999999996</v>
      </c>
      <c r="CT4">
        <v>0</v>
      </c>
      <c r="CU4">
        <v>-0.75925577</v>
      </c>
      <c r="CV4">
        <v>-0.35548657</v>
      </c>
      <c r="CW4">
        <v>-0.11387878</v>
      </c>
      <c r="CX4">
        <v>2.6408648000000001</v>
      </c>
      <c r="CY4">
        <v>-1.3482569</v>
      </c>
      <c r="CZ4">
        <v>-0.28382647</v>
      </c>
      <c r="DA4">
        <v>0.26019998999999999</v>
      </c>
      <c r="DB4">
        <v>2.5036570999999999</v>
      </c>
      <c r="DC4">
        <v>-0.51244347999999995</v>
      </c>
      <c r="DD4">
        <v>-8.2259998000000001E-2</v>
      </c>
      <c r="DE4">
        <v>-4.9199998000000002E-2</v>
      </c>
      <c r="DF4">
        <v>2.6824245000000002</v>
      </c>
      <c r="DG4">
        <v>5.2921966000000001E-2</v>
      </c>
      <c r="DH4">
        <v>6.9906087000000001</v>
      </c>
      <c r="DI4">
        <v>7.5595441000000001</v>
      </c>
      <c r="DJ4">
        <v>0</v>
      </c>
      <c r="DK4">
        <v>5.5240587999999997</v>
      </c>
      <c r="DL4">
        <v>5.4485035000000002</v>
      </c>
      <c r="DM4">
        <v>-5.1799511999999996</v>
      </c>
      <c r="DN4">
        <v>1.3833917</v>
      </c>
      <c r="DO4">
        <v>0</v>
      </c>
      <c r="DP4">
        <v>5.8310675999999999</v>
      </c>
      <c r="DQ4">
        <v>-4.1064261999999997E-2</v>
      </c>
      <c r="DR4">
        <v>8.3683251999999992</v>
      </c>
      <c r="DS4">
        <v>14</v>
      </c>
      <c r="DT4">
        <v>1.1868608</v>
      </c>
      <c r="DU4">
        <v>2.4997912000000001E-2</v>
      </c>
      <c r="DV4">
        <v>29</v>
      </c>
      <c r="DW4">
        <v>7</v>
      </c>
      <c r="DX4">
        <v>3.6512346</v>
      </c>
      <c r="DY4">
        <v>27.491230000000002</v>
      </c>
      <c r="DZ4">
        <v>6.6227273999999996</v>
      </c>
      <c r="EA4">
        <v>3.4494354999999999</v>
      </c>
      <c r="EB4">
        <v>6.2781696</v>
      </c>
      <c r="EC4">
        <v>6.2241998000000001</v>
      </c>
      <c r="ED4">
        <v>-5.8499599</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1</v>
      </c>
      <c r="FK4">
        <v>1</v>
      </c>
      <c r="FL4">
        <v>0</v>
      </c>
      <c r="FM4">
        <v>0</v>
      </c>
      <c r="FN4">
        <v>0</v>
      </c>
      <c r="FO4">
        <v>0</v>
      </c>
      <c r="FP4">
        <v>0</v>
      </c>
      <c r="FQ4">
        <v>0</v>
      </c>
      <c r="FR4">
        <v>0</v>
      </c>
      <c r="FS4">
        <v>0</v>
      </c>
      <c r="FT4">
        <v>17</v>
      </c>
      <c r="FU4">
        <v>0</v>
      </c>
      <c r="FV4">
        <v>0</v>
      </c>
      <c r="FW4">
        <v>0</v>
      </c>
      <c r="FX4">
        <v>0</v>
      </c>
      <c r="FY4">
        <v>0</v>
      </c>
      <c r="FZ4">
        <v>0</v>
      </c>
      <c r="GA4">
        <v>0</v>
      </c>
      <c r="GB4">
        <v>0</v>
      </c>
      <c r="GC4">
        <v>1</v>
      </c>
      <c r="GD4">
        <v>0</v>
      </c>
      <c r="GE4">
        <v>0</v>
      </c>
      <c r="GF4">
        <v>0</v>
      </c>
      <c r="GG4">
        <v>1</v>
      </c>
      <c r="GH4">
        <v>0</v>
      </c>
      <c r="GI4">
        <v>0</v>
      </c>
      <c r="GJ4">
        <v>1</v>
      </c>
      <c r="GK4">
        <v>0</v>
      </c>
      <c r="GL4">
        <v>1</v>
      </c>
      <c r="GM4">
        <v>1</v>
      </c>
      <c r="GN4">
        <v>0</v>
      </c>
      <c r="GO4">
        <v>0</v>
      </c>
      <c r="GP4">
        <v>0</v>
      </c>
      <c r="GQ4">
        <v>0</v>
      </c>
      <c r="GR4">
        <v>0</v>
      </c>
      <c r="GS4">
        <v>1</v>
      </c>
      <c r="GT4">
        <v>0</v>
      </c>
      <c r="GU4">
        <v>1</v>
      </c>
      <c r="GV4">
        <v>0</v>
      </c>
      <c r="GW4">
        <v>0</v>
      </c>
      <c r="GX4">
        <v>0</v>
      </c>
      <c r="GY4">
        <v>1</v>
      </c>
      <c r="GZ4">
        <v>0</v>
      </c>
      <c r="HA4">
        <v>0</v>
      </c>
      <c r="HB4">
        <v>0</v>
      </c>
      <c r="HC4">
        <v>0</v>
      </c>
      <c r="HD4">
        <v>0</v>
      </c>
      <c r="HE4">
        <v>0</v>
      </c>
      <c r="HF4">
        <v>0</v>
      </c>
      <c r="HG4">
        <v>1</v>
      </c>
      <c r="HH4">
        <v>0</v>
      </c>
      <c r="HI4">
        <v>0</v>
      </c>
      <c r="HJ4">
        <v>1</v>
      </c>
      <c r="HK4">
        <v>0</v>
      </c>
      <c r="HL4">
        <v>0</v>
      </c>
      <c r="HM4">
        <v>0</v>
      </c>
      <c r="HN4">
        <v>1</v>
      </c>
      <c r="HO4">
        <v>0</v>
      </c>
      <c r="HP4">
        <v>0</v>
      </c>
      <c r="HQ4">
        <v>0</v>
      </c>
      <c r="HR4">
        <v>0</v>
      </c>
      <c r="HS4">
        <v>0</v>
      </c>
      <c r="HT4">
        <v>1</v>
      </c>
      <c r="HU4">
        <v>0</v>
      </c>
      <c r="HV4">
        <v>0</v>
      </c>
      <c r="HW4">
        <v>0</v>
      </c>
      <c r="HX4">
        <v>0</v>
      </c>
      <c r="HY4">
        <v>0</v>
      </c>
      <c r="HZ4">
        <v>0</v>
      </c>
      <c r="IA4">
        <v>0</v>
      </c>
      <c r="IB4">
        <v>2</v>
      </c>
      <c r="IC4">
        <v>0</v>
      </c>
      <c r="ID4">
        <v>0</v>
      </c>
      <c r="IE4">
        <v>0</v>
      </c>
      <c r="IF4">
        <v>3</v>
      </c>
      <c r="IG4">
        <v>8</v>
      </c>
      <c r="IH4">
        <v>0</v>
      </c>
      <c r="II4">
        <v>0</v>
      </c>
      <c r="IJ4">
        <v>0</v>
      </c>
      <c r="IK4">
        <v>0</v>
      </c>
      <c r="IL4">
        <v>9</v>
      </c>
      <c r="IM4">
        <v>0</v>
      </c>
      <c r="IN4">
        <v>0</v>
      </c>
      <c r="IO4">
        <v>0</v>
      </c>
      <c r="IP4">
        <v>0</v>
      </c>
      <c r="IQ4">
        <v>2</v>
      </c>
      <c r="IR4">
        <v>0</v>
      </c>
      <c r="IS4">
        <v>0</v>
      </c>
      <c r="IT4">
        <v>0</v>
      </c>
      <c r="IU4">
        <v>0</v>
      </c>
      <c r="IV4">
        <v>0</v>
      </c>
      <c r="IW4">
        <v>0</v>
      </c>
      <c r="IX4">
        <v>2</v>
      </c>
      <c r="IY4">
        <v>0</v>
      </c>
      <c r="IZ4">
        <v>0</v>
      </c>
      <c r="JA4">
        <v>0</v>
      </c>
      <c r="JB4">
        <v>0</v>
      </c>
      <c r="JC4">
        <v>0</v>
      </c>
      <c r="JD4">
        <v>1</v>
      </c>
      <c r="JE4">
        <v>0</v>
      </c>
      <c r="JF4">
        <v>0</v>
      </c>
      <c r="JG4">
        <v>0</v>
      </c>
      <c r="JH4">
        <v>17</v>
      </c>
      <c r="JI4">
        <v>0</v>
      </c>
      <c r="JJ4">
        <v>1</v>
      </c>
      <c r="JK4">
        <v>0</v>
      </c>
      <c r="JL4">
        <v>0</v>
      </c>
      <c r="JM4">
        <v>0</v>
      </c>
      <c r="JN4">
        <v>0</v>
      </c>
      <c r="JO4">
        <v>0</v>
      </c>
      <c r="JP4">
        <v>0</v>
      </c>
      <c r="JQ4">
        <v>0</v>
      </c>
      <c r="JR4">
        <v>0</v>
      </c>
      <c r="JS4">
        <v>0</v>
      </c>
      <c r="JT4">
        <v>0</v>
      </c>
      <c r="JU4">
        <v>0</v>
      </c>
      <c r="JV4">
        <v>1</v>
      </c>
      <c r="JW4">
        <v>0</v>
      </c>
      <c r="JX4">
        <v>0</v>
      </c>
      <c r="JY4">
        <v>1</v>
      </c>
      <c r="JZ4">
        <v>0</v>
      </c>
      <c r="KA4">
        <v>0</v>
      </c>
      <c r="KB4">
        <v>0</v>
      </c>
      <c r="KC4">
        <v>0</v>
      </c>
      <c r="KD4">
        <v>1</v>
      </c>
      <c r="KE4">
        <v>0</v>
      </c>
      <c r="KF4">
        <v>0</v>
      </c>
      <c r="KG4">
        <v>1</v>
      </c>
      <c r="KH4">
        <v>0</v>
      </c>
      <c r="KI4">
        <v>1</v>
      </c>
      <c r="KJ4">
        <v>0</v>
      </c>
      <c r="KK4">
        <v>0</v>
      </c>
      <c r="KL4">
        <v>2</v>
      </c>
      <c r="KM4">
        <v>0</v>
      </c>
      <c r="KN4">
        <v>0</v>
      </c>
      <c r="KO4">
        <v>4.9724297999999996</v>
      </c>
      <c r="KP4">
        <v>0</v>
      </c>
      <c r="KQ4">
        <v>1</v>
      </c>
      <c r="KR4">
        <v>0.13056259000000001</v>
      </c>
      <c r="KS4">
        <v>0.98609519000000001</v>
      </c>
      <c r="KT4">
        <v>0</v>
      </c>
      <c r="KU4">
        <v>1</v>
      </c>
      <c r="KV4">
        <v>0</v>
      </c>
      <c r="KW4">
        <v>7</v>
      </c>
      <c r="KX4">
        <v>1</v>
      </c>
      <c r="KY4">
        <v>8.0579996000000005</v>
      </c>
      <c r="KZ4">
        <v>-8.0579996000000005</v>
      </c>
      <c r="LA4">
        <v>3.6493068000000002</v>
      </c>
      <c r="LB4">
        <v>-3.6493068000000002</v>
      </c>
      <c r="LC4">
        <v>0.15864249999999999</v>
      </c>
      <c r="LD4">
        <v>6.5051571000000002E-2</v>
      </c>
      <c r="LE4">
        <v>17.238026000000001</v>
      </c>
      <c r="LF4">
        <v>10.105608</v>
      </c>
      <c r="LG4">
        <v>0</v>
      </c>
      <c r="LH4">
        <v>0</v>
      </c>
      <c r="LI4">
        <v>0</v>
      </c>
      <c r="LJ4">
        <v>0</v>
      </c>
      <c r="LK4">
        <v>26.653936000000002</v>
      </c>
      <c r="LL4">
        <v>0</v>
      </c>
      <c r="LM4">
        <v>0</v>
      </c>
      <c r="LN4">
        <v>23.817271999999999</v>
      </c>
      <c r="LO4">
        <v>187.67328000000001</v>
      </c>
      <c r="LP4">
        <v>32.016520999999997</v>
      </c>
      <c r="LQ4">
        <v>0</v>
      </c>
      <c r="LR4">
        <v>0</v>
      </c>
      <c r="LS4">
        <v>0.80279148</v>
      </c>
      <c r="LT4">
        <v>0.81849837000000003</v>
      </c>
      <c r="LU4">
        <v>0.10761689000000001</v>
      </c>
      <c r="LV4">
        <v>0.19720855000000001</v>
      </c>
      <c r="LW4">
        <v>0.18150161000000001</v>
      </c>
      <c r="LX4">
        <v>8.9591667E-2</v>
      </c>
      <c r="LY4">
        <v>238.83418</v>
      </c>
      <c r="LZ4">
        <v>243.50708</v>
      </c>
      <c r="MA4">
        <v>32.016520999999997</v>
      </c>
      <c r="MB4">
        <v>58.670459999999999</v>
      </c>
      <c r="MC4">
        <v>53.997570000000003</v>
      </c>
      <c r="MD4">
        <v>26.653936000000002</v>
      </c>
      <c r="ME4">
        <v>0.5</v>
      </c>
      <c r="MF4">
        <v>1</v>
      </c>
      <c r="MG4">
        <v>8018.8744999999999</v>
      </c>
      <c r="MH4">
        <v>989.26251000000002</v>
      </c>
      <c r="MI4">
        <v>7471.5654000000004</v>
      </c>
      <c r="MJ4">
        <v>7576.9209000000001</v>
      </c>
      <c r="MK4">
        <v>8.0579996000000005</v>
      </c>
      <c r="ML4">
        <v>-8.0579996000000005</v>
      </c>
      <c r="MM4">
        <v>0.16542566</v>
      </c>
      <c r="MN4">
        <v>0.12137007</v>
      </c>
      <c r="MO4">
        <v>0</v>
      </c>
      <c r="MP4">
        <v>0.81849837000000003</v>
      </c>
      <c r="MQ4">
        <v>0.81849837000000003</v>
      </c>
      <c r="MR4">
        <v>1</v>
      </c>
      <c r="MS4">
        <v>0.18150161000000001</v>
      </c>
      <c r="MT4">
        <v>0.18150161000000001</v>
      </c>
      <c r="MU4">
        <v>0</v>
      </c>
      <c r="MV4">
        <v>243.50708</v>
      </c>
      <c r="MW4">
        <v>243.50708</v>
      </c>
      <c r="MX4">
        <v>297.50463999999999</v>
      </c>
      <c r="MY4">
        <v>53.997570000000003</v>
      </c>
      <c r="MZ4">
        <v>53.997570000000003</v>
      </c>
      <c r="NA4">
        <v>5</v>
      </c>
      <c r="NB4">
        <v>0</v>
      </c>
      <c r="NC4">
        <v>4.0081606000000001</v>
      </c>
      <c r="ND4">
        <v>0</v>
      </c>
      <c r="NE4">
        <v>0.16542566</v>
      </c>
      <c r="NF4">
        <v>0.12137007</v>
      </c>
      <c r="NG4">
        <v>0.48275860999999998</v>
      </c>
      <c r="NH4">
        <v>4.2417997999999999</v>
      </c>
      <c r="NI4">
        <v>31.291433000000001</v>
      </c>
      <c r="NJ4">
        <v>67.064873000000006</v>
      </c>
      <c r="NK4">
        <v>6.6407427999999999</v>
      </c>
      <c r="NL4">
        <v>0</v>
      </c>
      <c r="NM4">
        <v>0</v>
      </c>
      <c r="NN4">
        <v>0</v>
      </c>
      <c r="NO4">
        <v>0</v>
      </c>
      <c r="NP4">
        <v>0</v>
      </c>
      <c r="NQ4">
        <v>0</v>
      </c>
      <c r="NR4">
        <v>254.32193000000001</v>
      </c>
      <c r="NS4">
        <v>5.3791199000000001</v>
      </c>
      <c r="NT4">
        <v>48.171688000000003</v>
      </c>
      <c r="NU4">
        <v>254.32193000000001</v>
      </c>
      <c r="NV4">
        <v>18.893184999999999</v>
      </c>
      <c r="NW4">
        <v>0</v>
      </c>
      <c r="NX4">
        <v>31.291433000000001</v>
      </c>
      <c r="NY4">
        <v>0</v>
      </c>
      <c r="NZ4">
        <v>0</v>
      </c>
      <c r="OA4">
        <v>6.6407427999999999</v>
      </c>
      <c r="OB4">
        <v>3.9425685000000001</v>
      </c>
      <c r="OC4">
        <v>0.99957125999999996</v>
      </c>
      <c r="OD4">
        <v>0.90697896</v>
      </c>
      <c r="OE4">
        <v>60.16</v>
      </c>
      <c r="OF4">
        <v>0.35305744</v>
      </c>
      <c r="OG4">
        <v>5.8073549</v>
      </c>
      <c r="OH4">
        <v>3.1427801</v>
      </c>
      <c r="OI4">
        <v>9.4783668999999993</v>
      </c>
      <c r="OJ4">
        <v>297.50463999999999</v>
      </c>
      <c r="OK4">
        <v>316.07083</v>
      </c>
      <c r="OL4">
        <v>246.375</v>
      </c>
      <c r="OM4">
        <v>307.98074000000003</v>
      </c>
      <c r="ON4">
        <v>32.016520999999997</v>
      </c>
      <c r="OO4">
        <v>0</v>
      </c>
      <c r="OP4">
        <v>0</v>
      </c>
      <c r="OQ4">
        <v>20.135120000000001</v>
      </c>
      <c r="OR4">
        <v>229.10074</v>
      </c>
      <c r="OS4">
        <v>10.105608</v>
      </c>
      <c r="OT4">
        <v>52.151642000000002</v>
      </c>
      <c r="OU4">
        <v>2.7734076999999999</v>
      </c>
      <c r="OV4">
        <v>2.6279262999999999</v>
      </c>
      <c r="OW4">
        <v>2.4097447000000001</v>
      </c>
      <c r="OX4">
        <v>1.5191627000000001</v>
      </c>
      <c r="OY4">
        <v>0.56243860999999995</v>
      </c>
      <c r="OZ4">
        <v>0.14588307</v>
      </c>
      <c r="PA4">
        <v>4.5846839E-2</v>
      </c>
      <c r="PB4">
        <v>6.1207516E-3</v>
      </c>
      <c r="PC4">
        <v>382.625</v>
      </c>
      <c r="PD4">
        <v>131.75</v>
      </c>
      <c r="PE4">
        <v>71.125</v>
      </c>
      <c r="PF4">
        <v>29.875</v>
      </c>
      <c r="PG4">
        <v>12.5</v>
      </c>
      <c r="PH4">
        <v>4</v>
      </c>
      <c r="PI4">
        <v>0.875</v>
      </c>
      <c r="PJ4">
        <v>0</v>
      </c>
      <c r="PK4">
        <v>0.5</v>
      </c>
      <c r="PL4">
        <v>8.3366661000000004</v>
      </c>
      <c r="PM4">
        <v>8.3216581000000005</v>
      </c>
      <c r="PN4">
        <v>1.118034</v>
      </c>
      <c r="PO4">
        <v>0.5</v>
      </c>
      <c r="PP4">
        <v>1.5811388</v>
      </c>
      <c r="PQ4">
        <v>-1.5029425999999999</v>
      </c>
      <c r="PR4">
        <v>-1.4722945999999999</v>
      </c>
      <c r="PS4">
        <v>-1.4624661000000001</v>
      </c>
      <c r="PT4">
        <v>-6.6524733999999999</v>
      </c>
      <c r="PU4">
        <v>-6.5564989999999996</v>
      </c>
      <c r="PV4">
        <v>-6.2534837999999997</v>
      </c>
      <c r="PW4">
        <v>1.3035941</v>
      </c>
      <c r="PX4">
        <v>419.75</v>
      </c>
      <c r="PY4">
        <v>741.25</v>
      </c>
      <c r="PZ4">
        <v>571.875</v>
      </c>
      <c r="QA4">
        <v>240.375</v>
      </c>
      <c r="QB4">
        <v>66.5</v>
      </c>
      <c r="QC4">
        <v>16.25</v>
      </c>
      <c r="QD4">
        <v>5.625</v>
      </c>
      <c r="QE4">
        <v>0.75</v>
      </c>
      <c r="QF4">
        <v>1.1282953</v>
      </c>
      <c r="QG4">
        <v>0.69874477000000002</v>
      </c>
      <c r="QH4">
        <v>0.76224881</v>
      </c>
      <c r="QI4">
        <v>0.65735728000000004</v>
      </c>
      <c r="QJ4">
        <v>0.96705699000000001</v>
      </c>
      <c r="QK4">
        <v>1.4323709</v>
      </c>
      <c r="QL4">
        <v>1.9877803000000001</v>
      </c>
      <c r="QM4">
        <v>2.1721504</v>
      </c>
      <c r="QN4">
        <v>6.8224324999999997</v>
      </c>
      <c r="QO4">
        <v>0</v>
      </c>
      <c r="QP4">
        <v>1.1358874000000001</v>
      </c>
      <c r="QQ4">
        <v>1.0484639</v>
      </c>
      <c r="QR4">
        <v>1.0722288</v>
      </c>
      <c r="QS4">
        <v>1.8231112</v>
      </c>
      <c r="QT4">
        <v>4.0059165999999999</v>
      </c>
      <c r="QU4">
        <v>6.6153525999999996</v>
      </c>
      <c r="QV4">
        <v>7.7171482999999998</v>
      </c>
      <c r="QW4">
        <v>8.5866833000000007</v>
      </c>
      <c r="QX4">
        <v>1.3620821000000001</v>
      </c>
      <c r="QY4">
        <v>464.82144</v>
      </c>
      <c r="QZ4">
        <v>633.125</v>
      </c>
      <c r="RA4">
        <v>1204.75</v>
      </c>
      <c r="RB4">
        <v>929.875</v>
      </c>
      <c r="RC4">
        <v>652.5</v>
      </c>
      <c r="RD4">
        <v>273.375</v>
      </c>
      <c r="RE4">
        <v>80.25</v>
      </c>
      <c r="RF4">
        <v>20.875</v>
      </c>
      <c r="RG4">
        <v>5.75</v>
      </c>
      <c r="RH4">
        <v>0.75</v>
      </c>
      <c r="RI4">
        <v>785</v>
      </c>
      <c r="RJ4">
        <v>188.625</v>
      </c>
      <c r="RK4">
        <v>80.625</v>
      </c>
      <c r="RL4">
        <v>33</v>
      </c>
      <c r="RM4">
        <v>13.75</v>
      </c>
      <c r="RN4">
        <v>4.625</v>
      </c>
      <c r="RO4">
        <v>0.125</v>
      </c>
      <c r="RP4">
        <v>0</v>
      </c>
      <c r="RQ4">
        <v>499.14098999999999</v>
      </c>
      <c r="RR4">
        <v>1864</v>
      </c>
      <c r="RS4">
        <v>72</v>
      </c>
      <c r="RT4">
        <v>164</v>
      </c>
      <c r="RU4">
        <v>0.43310445762886401</v>
      </c>
      <c r="RV4">
        <v>0.76073565175366398</v>
      </c>
      <c r="RW4">
        <v>0.45434093381990398</v>
      </c>
      <c r="RX4">
        <v>0.43310445762886401</v>
      </c>
      <c r="RY4">
        <v>1</v>
      </c>
      <c r="RZ4">
        <v>0</v>
      </c>
      <c r="SA4">
        <v>0</v>
      </c>
      <c r="SB4">
        <v>0</v>
      </c>
      <c r="SC4" t="str">
        <f t="shared" si="0"/>
        <v>TRAINING</v>
      </c>
    </row>
    <row r="5" spans="1:497">
      <c r="A5">
        <v>176</v>
      </c>
      <c r="B5" t="s">
        <v>508</v>
      </c>
      <c r="C5">
        <v>44.544421999999997</v>
      </c>
      <c r="D5" t="s">
        <v>509</v>
      </c>
      <c r="E5" t="s">
        <v>499</v>
      </c>
      <c r="F5">
        <v>1</v>
      </c>
      <c r="G5">
        <v>5.77</v>
      </c>
      <c r="H5">
        <v>0.76117581000000001</v>
      </c>
      <c r="I5" t="s">
        <v>510</v>
      </c>
      <c r="J5">
        <v>4</v>
      </c>
      <c r="K5">
        <v>38.435482</v>
      </c>
      <c r="L5">
        <v>528.63080000000002</v>
      </c>
      <c r="M5">
        <v>414.45650999999998</v>
      </c>
      <c r="N5">
        <v>114.17428</v>
      </c>
      <c r="O5">
        <v>291.23989999999998</v>
      </c>
      <c r="P5">
        <v>237.39088000000001</v>
      </c>
      <c r="Q5">
        <v>2</v>
      </c>
      <c r="R5">
        <v>0</v>
      </c>
      <c r="S5">
        <v>5</v>
      </c>
      <c r="T5">
        <v>2</v>
      </c>
      <c r="U5">
        <v>34</v>
      </c>
      <c r="V5">
        <v>2</v>
      </c>
      <c r="W5">
        <v>4</v>
      </c>
      <c r="X5">
        <v>17</v>
      </c>
      <c r="Y5">
        <v>8</v>
      </c>
      <c r="Z5">
        <v>54.757812999999999</v>
      </c>
      <c r="AA5">
        <v>1.6105239</v>
      </c>
      <c r="AB5">
        <v>0</v>
      </c>
      <c r="AC5">
        <v>0</v>
      </c>
      <c r="AD5">
        <v>10</v>
      </c>
      <c r="AE5">
        <v>0</v>
      </c>
      <c r="AF5">
        <v>0</v>
      </c>
      <c r="AG5">
        <v>17</v>
      </c>
      <c r="AH5">
        <v>0</v>
      </c>
      <c r="AI5">
        <v>6</v>
      </c>
      <c r="AJ5">
        <v>0</v>
      </c>
      <c r="AK5">
        <v>0</v>
      </c>
      <c r="AL5">
        <v>1</v>
      </c>
      <c r="AM5">
        <v>1.9675199999999999</v>
      </c>
      <c r="AN5">
        <v>-2.5209103000000002</v>
      </c>
      <c r="AO5">
        <v>-0.25060474999999999</v>
      </c>
      <c r="AP5">
        <v>0.53977578999999998</v>
      </c>
      <c r="AQ5">
        <v>2.4830749000000001</v>
      </c>
      <c r="AR5">
        <v>-2.7274511000000001</v>
      </c>
      <c r="AS5">
        <v>-0.25905128999999999</v>
      </c>
      <c r="AT5">
        <v>0.49053001000000002</v>
      </c>
      <c r="AU5">
        <v>2.5524423000000001</v>
      </c>
      <c r="AV5">
        <v>-2.2107638999999999</v>
      </c>
      <c r="AW5">
        <v>-0.16612469999999999</v>
      </c>
      <c r="AX5">
        <v>0.53596239999999995</v>
      </c>
      <c r="AY5">
        <v>2.7931119999999998</v>
      </c>
      <c r="AZ5">
        <v>25.484518000000001</v>
      </c>
      <c r="BA5">
        <v>5</v>
      </c>
      <c r="BB5">
        <v>0.29411766</v>
      </c>
      <c r="BC5">
        <v>5</v>
      </c>
      <c r="BD5">
        <v>34</v>
      </c>
      <c r="BE5">
        <v>1</v>
      </c>
      <c r="BF5">
        <v>17</v>
      </c>
      <c r="BG5">
        <v>6</v>
      </c>
      <c r="BH5">
        <v>8</v>
      </c>
      <c r="BI5">
        <v>0.47058823999999999</v>
      </c>
      <c r="BJ5">
        <v>27</v>
      </c>
      <c r="BK5">
        <v>1</v>
      </c>
      <c r="BL5">
        <v>2355.3562000000002</v>
      </c>
      <c r="BM5">
        <v>534.67816000000005</v>
      </c>
      <c r="BN5">
        <v>12.510225</v>
      </c>
      <c r="BO5">
        <v>10.817842000000001</v>
      </c>
      <c r="BP5">
        <v>6.6986704000000001</v>
      </c>
      <c r="BQ5">
        <v>7.2675847999999998</v>
      </c>
      <c r="BR5">
        <v>8.2743874000000002</v>
      </c>
      <c r="BS5">
        <v>6.4373282999999999</v>
      </c>
      <c r="BT5">
        <v>1.6035534</v>
      </c>
      <c r="BU5">
        <v>1.8189318999999999</v>
      </c>
      <c r="BV5">
        <v>0</v>
      </c>
      <c r="BW5">
        <v>0</v>
      </c>
      <c r="BX5">
        <v>300.28223000000003</v>
      </c>
      <c r="BY5">
        <v>1820.6781000000001</v>
      </c>
      <c r="BZ5">
        <v>0.75985663999999997</v>
      </c>
      <c r="CA5">
        <v>11</v>
      </c>
      <c r="CB5">
        <v>5.4880446999999997</v>
      </c>
      <c r="CC5">
        <v>-23.088587</v>
      </c>
      <c r="CD5">
        <v>32.019424000000001</v>
      </c>
      <c r="CE5">
        <v>-70.913673000000003</v>
      </c>
      <c r="CF5">
        <v>-66.780227999999994</v>
      </c>
      <c r="CG5">
        <v>-2.4053156000000002</v>
      </c>
      <c r="CH5">
        <v>-87.452911</v>
      </c>
      <c r="CI5">
        <v>0</v>
      </c>
      <c r="CJ5">
        <v>0.82574581999999996</v>
      </c>
      <c r="CK5">
        <v>1.6233832E-2</v>
      </c>
      <c r="CL5">
        <v>13.251787999999999</v>
      </c>
      <c r="CM5">
        <v>4.1334480999999998</v>
      </c>
      <c r="CN5">
        <v>0.78401887000000003</v>
      </c>
      <c r="CO5">
        <v>0.21598113999999999</v>
      </c>
      <c r="CP5">
        <v>0.55093252999999998</v>
      </c>
      <c r="CQ5">
        <v>0.44906747000000002</v>
      </c>
      <c r="CR5">
        <v>4.4555793000000001</v>
      </c>
      <c r="CS5">
        <v>1.0114396999999999</v>
      </c>
      <c r="CT5">
        <v>1</v>
      </c>
      <c r="CU5">
        <v>-0.84941666999999998</v>
      </c>
      <c r="CV5">
        <v>-0.28122941000000001</v>
      </c>
      <c r="CW5">
        <v>0.11562219</v>
      </c>
      <c r="CX5">
        <v>2.3634677000000002</v>
      </c>
      <c r="CY5">
        <v>-1.4291531</v>
      </c>
      <c r="CZ5">
        <v>-0.29838305999999998</v>
      </c>
      <c r="DA5">
        <v>0.17336895999999999</v>
      </c>
      <c r="DB5">
        <v>2.3636224000000001</v>
      </c>
      <c r="DC5">
        <v>-0.55847495999999996</v>
      </c>
      <c r="DD5">
        <v>-0.14864458</v>
      </c>
      <c r="DE5">
        <v>0.21980222999999999</v>
      </c>
      <c r="DF5">
        <v>2.6103703999999999</v>
      </c>
      <c r="DG5">
        <v>1.6206630999999999E-2</v>
      </c>
      <c r="DH5">
        <v>6.8487539000000002</v>
      </c>
      <c r="DI5">
        <v>19.705261</v>
      </c>
      <c r="DJ5">
        <v>6.9459990999999999</v>
      </c>
      <c r="DK5">
        <v>-0.46311349000000002</v>
      </c>
      <c r="DL5">
        <v>-1.9036280000000001</v>
      </c>
      <c r="DM5">
        <v>-0.73390703999999995</v>
      </c>
      <c r="DN5">
        <v>0</v>
      </c>
      <c r="DO5">
        <v>4.8829402999999996</v>
      </c>
      <c r="DP5">
        <v>7.0780640000000004</v>
      </c>
      <c r="DQ5">
        <v>0.45946479000000001</v>
      </c>
      <c r="DR5">
        <v>6.9294143000000004</v>
      </c>
      <c r="DS5">
        <v>11.94013</v>
      </c>
      <c r="DT5">
        <v>2.8708732000000001</v>
      </c>
      <c r="DU5">
        <v>0.46365501999999997</v>
      </c>
      <c r="DV5">
        <v>15.058824</v>
      </c>
      <c r="DW5">
        <v>9</v>
      </c>
      <c r="DX5">
        <v>5.9281664000000003</v>
      </c>
      <c r="DY5">
        <v>11.622291000000001</v>
      </c>
      <c r="DZ5">
        <v>6.8240613999999997</v>
      </c>
      <c r="EA5">
        <v>4.4316249000000001</v>
      </c>
      <c r="EB5">
        <v>4.6653662000000002</v>
      </c>
      <c r="EC5">
        <v>0.43700000999999999</v>
      </c>
      <c r="ED5">
        <v>-1.93835</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1</v>
      </c>
      <c r="FD5">
        <v>0</v>
      </c>
      <c r="FE5">
        <v>0</v>
      </c>
      <c r="FF5">
        <v>0</v>
      </c>
      <c r="FG5">
        <v>0</v>
      </c>
      <c r="FH5">
        <v>0</v>
      </c>
      <c r="FI5">
        <v>0</v>
      </c>
      <c r="FJ5">
        <v>0</v>
      </c>
      <c r="FK5">
        <v>0</v>
      </c>
      <c r="FL5">
        <v>0</v>
      </c>
      <c r="FM5">
        <v>0</v>
      </c>
      <c r="FN5">
        <v>0</v>
      </c>
      <c r="FO5">
        <v>0</v>
      </c>
      <c r="FP5">
        <v>0</v>
      </c>
      <c r="FQ5">
        <v>0</v>
      </c>
      <c r="FR5">
        <v>0</v>
      </c>
      <c r="FS5">
        <v>1</v>
      </c>
      <c r="FT5">
        <v>0</v>
      </c>
      <c r="FU5">
        <v>4</v>
      </c>
      <c r="FV5">
        <v>0</v>
      </c>
      <c r="FW5">
        <v>0</v>
      </c>
      <c r="FX5">
        <v>0</v>
      </c>
      <c r="FY5">
        <v>0</v>
      </c>
      <c r="FZ5">
        <v>0</v>
      </c>
      <c r="GA5">
        <v>1</v>
      </c>
      <c r="GB5">
        <v>0</v>
      </c>
      <c r="GC5">
        <v>0</v>
      </c>
      <c r="GD5">
        <v>0</v>
      </c>
      <c r="GE5">
        <v>0</v>
      </c>
      <c r="GF5">
        <v>2</v>
      </c>
      <c r="GG5">
        <v>0</v>
      </c>
      <c r="GH5">
        <v>0</v>
      </c>
      <c r="GI5">
        <v>0</v>
      </c>
      <c r="GJ5">
        <v>0</v>
      </c>
      <c r="GK5">
        <v>0</v>
      </c>
      <c r="GL5">
        <v>0</v>
      </c>
      <c r="GM5">
        <v>0</v>
      </c>
      <c r="GN5">
        <v>0</v>
      </c>
      <c r="GO5">
        <v>0</v>
      </c>
      <c r="GP5">
        <v>0</v>
      </c>
      <c r="GQ5">
        <v>2</v>
      </c>
      <c r="GR5">
        <v>0</v>
      </c>
      <c r="GS5">
        <v>0</v>
      </c>
      <c r="GT5">
        <v>0</v>
      </c>
      <c r="GU5">
        <v>0</v>
      </c>
      <c r="GV5">
        <v>0</v>
      </c>
      <c r="GW5">
        <v>0</v>
      </c>
      <c r="GX5">
        <v>0</v>
      </c>
      <c r="GY5">
        <v>0</v>
      </c>
      <c r="GZ5">
        <v>0</v>
      </c>
      <c r="HA5">
        <v>0</v>
      </c>
      <c r="HB5">
        <v>0</v>
      </c>
      <c r="HC5">
        <v>6</v>
      </c>
      <c r="HD5">
        <v>1</v>
      </c>
      <c r="HE5">
        <v>2</v>
      </c>
      <c r="HF5">
        <v>3</v>
      </c>
      <c r="HG5">
        <v>0</v>
      </c>
      <c r="HH5">
        <v>1</v>
      </c>
      <c r="HI5">
        <v>2</v>
      </c>
      <c r="HJ5">
        <v>0</v>
      </c>
      <c r="HK5">
        <v>0</v>
      </c>
      <c r="HL5">
        <v>2</v>
      </c>
      <c r="HM5">
        <v>0</v>
      </c>
      <c r="HN5">
        <v>1</v>
      </c>
      <c r="HO5">
        <v>0</v>
      </c>
      <c r="HP5">
        <v>2</v>
      </c>
      <c r="HQ5">
        <v>4</v>
      </c>
      <c r="HR5">
        <v>0</v>
      </c>
      <c r="HS5">
        <v>1</v>
      </c>
      <c r="HT5">
        <v>0</v>
      </c>
      <c r="HU5">
        <v>0</v>
      </c>
      <c r="HV5">
        <v>5</v>
      </c>
      <c r="HW5">
        <v>0</v>
      </c>
      <c r="HX5">
        <v>0</v>
      </c>
      <c r="HY5">
        <v>0</v>
      </c>
      <c r="HZ5">
        <v>1</v>
      </c>
      <c r="IA5">
        <v>0</v>
      </c>
      <c r="IB5">
        <v>0</v>
      </c>
      <c r="IC5">
        <v>0</v>
      </c>
      <c r="ID5">
        <v>2</v>
      </c>
      <c r="IE5">
        <v>0</v>
      </c>
      <c r="IF5">
        <v>1</v>
      </c>
      <c r="IG5">
        <v>0</v>
      </c>
      <c r="IH5">
        <v>1</v>
      </c>
      <c r="II5">
        <v>0</v>
      </c>
      <c r="IJ5">
        <v>0</v>
      </c>
      <c r="IK5">
        <v>2</v>
      </c>
      <c r="IL5">
        <v>0</v>
      </c>
      <c r="IM5">
        <v>0</v>
      </c>
      <c r="IN5">
        <v>0</v>
      </c>
      <c r="IO5">
        <v>0</v>
      </c>
      <c r="IP5">
        <v>1</v>
      </c>
      <c r="IQ5">
        <v>0</v>
      </c>
      <c r="IR5">
        <v>0</v>
      </c>
      <c r="IS5">
        <v>1</v>
      </c>
      <c r="IT5">
        <v>1</v>
      </c>
      <c r="IU5">
        <v>2</v>
      </c>
      <c r="IV5">
        <v>0</v>
      </c>
      <c r="IW5">
        <v>0</v>
      </c>
      <c r="IX5">
        <v>0</v>
      </c>
      <c r="IY5">
        <v>0</v>
      </c>
      <c r="IZ5">
        <v>0</v>
      </c>
      <c r="JA5">
        <v>0</v>
      </c>
      <c r="JB5">
        <v>0</v>
      </c>
      <c r="JC5">
        <v>2</v>
      </c>
      <c r="JD5">
        <v>0</v>
      </c>
      <c r="JE5">
        <v>3</v>
      </c>
      <c r="JF5">
        <v>0</v>
      </c>
      <c r="JG5">
        <v>0</v>
      </c>
      <c r="JH5">
        <v>0</v>
      </c>
      <c r="JI5">
        <v>0</v>
      </c>
      <c r="JJ5">
        <v>0</v>
      </c>
      <c r="JK5">
        <v>2</v>
      </c>
      <c r="JL5">
        <v>2</v>
      </c>
      <c r="JM5">
        <v>0</v>
      </c>
      <c r="JN5">
        <v>0</v>
      </c>
      <c r="JO5">
        <v>0</v>
      </c>
      <c r="JP5">
        <v>5</v>
      </c>
      <c r="JQ5">
        <v>0</v>
      </c>
      <c r="JR5">
        <v>2</v>
      </c>
      <c r="JS5">
        <v>0</v>
      </c>
      <c r="JT5">
        <v>0</v>
      </c>
      <c r="JU5">
        <v>1</v>
      </c>
      <c r="JV5">
        <v>0</v>
      </c>
      <c r="JW5">
        <v>1</v>
      </c>
      <c r="JX5">
        <v>2</v>
      </c>
      <c r="JY5">
        <v>4</v>
      </c>
      <c r="JZ5">
        <v>0</v>
      </c>
      <c r="KA5">
        <v>3</v>
      </c>
      <c r="KB5">
        <v>0</v>
      </c>
      <c r="KC5">
        <v>3</v>
      </c>
      <c r="KD5">
        <v>3</v>
      </c>
      <c r="KE5">
        <v>0</v>
      </c>
      <c r="KF5">
        <v>3</v>
      </c>
      <c r="KG5">
        <v>0</v>
      </c>
      <c r="KH5">
        <v>2</v>
      </c>
      <c r="KI5">
        <v>6</v>
      </c>
      <c r="KJ5">
        <v>1</v>
      </c>
      <c r="KK5">
        <v>0</v>
      </c>
      <c r="KL5">
        <v>0</v>
      </c>
      <c r="KM5">
        <v>5</v>
      </c>
      <c r="KN5">
        <v>0</v>
      </c>
      <c r="KO5">
        <v>6.9650873999999998</v>
      </c>
      <c r="KP5">
        <v>0</v>
      </c>
      <c r="KQ5">
        <v>1</v>
      </c>
      <c r="KR5">
        <v>8.2880802000000003E-2</v>
      </c>
      <c r="KS5">
        <v>0.92633027000000001</v>
      </c>
      <c r="KT5">
        <v>6</v>
      </c>
      <c r="KU5">
        <v>1</v>
      </c>
      <c r="KV5">
        <v>1</v>
      </c>
      <c r="KW5">
        <v>8</v>
      </c>
      <c r="KX5">
        <v>0</v>
      </c>
      <c r="KY5">
        <v>5.6830001000000001</v>
      </c>
      <c r="KZ5">
        <v>-4.6830001000000001</v>
      </c>
      <c r="LA5">
        <v>2.6648377999999999</v>
      </c>
      <c r="LB5">
        <v>-1.664838</v>
      </c>
      <c r="LC5">
        <v>0.11649081999999999</v>
      </c>
      <c r="LD5">
        <v>0.21521183999999999</v>
      </c>
      <c r="LE5">
        <v>117.0407</v>
      </c>
      <c r="LF5">
        <v>10.677375</v>
      </c>
      <c r="LG5">
        <v>6.6995510999999999</v>
      </c>
      <c r="LH5">
        <v>28.202963</v>
      </c>
      <c r="LI5">
        <v>61.709018999999998</v>
      </c>
      <c r="LJ5">
        <v>0</v>
      </c>
      <c r="LK5">
        <v>17.238026000000001</v>
      </c>
      <c r="LL5">
        <v>0</v>
      </c>
      <c r="LM5">
        <v>0</v>
      </c>
      <c r="LN5">
        <v>5.6825761999999997</v>
      </c>
      <c r="LO5">
        <v>37.503109000000002</v>
      </c>
      <c r="LP5">
        <v>0.27378201000000002</v>
      </c>
      <c r="LQ5">
        <v>0</v>
      </c>
      <c r="LR5">
        <v>0.27378201000000002</v>
      </c>
      <c r="LS5">
        <v>0.72136568999999995</v>
      </c>
      <c r="LT5">
        <v>0.15328816000000001</v>
      </c>
      <c r="LU5">
        <v>1.9192511000000001E-3</v>
      </c>
      <c r="LV5">
        <v>0.27863428000000001</v>
      </c>
      <c r="LW5">
        <v>0.84671180999999995</v>
      </c>
      <c r="LX5">
        <v>0.27671504000000002</v>
      </c>
      <c r="LY5">
        <v>205.80627000000001</v>
      </c>
      <c r="LZ5">
        <v>43.733246000000001</v>
      </c>
      <c r="MA5">
        <v>0.54756402999999998</v>
      </c>
      <c r="MB5">
        <v>79.494606000000005</v>
      </c>
      <c r="MC5">
        <v>241.56763000000001</v>
      </c>
      <c r="MD5">
        <v>78.947044000000005</v>
      </c>
      <c r="ME5">
        <v>0.45454547000000001</v>
      </c>
      <c r="MF5">
        <v>0.83333330999999999</v>
      </c>
      <c r="MG5">
        <v>4871.3208000000004</v>
      </c>
      <c r="MH5">
        <v>401.88806</v>
      </c>
      <c r="MI5">
        <v>4491.7646000000004</v>
      </c>
      <c r="MJ5">
        <v>4848.9888000000001</v>
      </c>
      <c r="MK5">
        <v>5.6830001000000001</v>
      </c>
      <c r="ML5">
        <v>-4.6830001000000001</v>
      </c>
      <c r="MM5">
        <v>0.11666372999999999</v>
      </c>
      <c r="MN5">
        <v>0.17488790000000001</v>
      </c>
      <c r="MO5">
        <v>0.42591128</v>
      </c>
      <c r="MP5">
        <v>0.21900011999999999</v>
      </c>
      <c r="MQ5">
        <v>0.15328816000000001</v>
      </c>
      <c r="MR5">
        <v>0.57408875000000004</v>
      </c>
      <c r="MS5">
        <v>0.78099989999999997</v>
      </c>
      <c r="MT5">
        <v>0.42080056999999998</v>
      </c>
      <c r="MU5">
        <v>121.51286</v>
      </c>
      <c r="MV5">
        <v>62.480927000000001</v>
      </c>
      <c r="MW5">
        <v>43.733246000000001</v>
      </c>
      <c r="MX5">
        <v>163.78801999999999</v>
      </c>
      <c r="MY5">
        <v>222.81996000000001</v>
      </c>
      <c r="MZ5">
        <v>120.05477</v>
      </c>
      <c r="NA5">
        <v>6</v>
      </c>
      <c r="NB5">
        <v>0</v>
      </c>
      <c r="NC5">
        <v>4.3848976999999998</v>
      </c>
      <c r="ND5">
        <v>1</v>
      </c>
      <c r="NE5">
        <v>0.11666372999999999</v>
      </c>
      <c r="NF5">
        <v>0.17488790000000001</v>
      </c>
      <c r="NG5">
        <v>0.88235295000000002</v>
      </c>
      <c r="NH5">
        <v>0.28290399999999999</v>
      </c>
      <c r="NI5">
        <v>52.807029999999997</v>
      </c>
      <c r="NJ5">
        <v>1.8990928</v>
      </c>
      <c r="NK5">
        <v>16.785530000000001</v>
      </c>
      <c r="NL5">
        <v>82.905417999999997</v>
      </c>
      <c r="NM5">
        <v>5.5134949999999998</v>
      </c>
      <c r="NN5">
        <v>49.682715999999999</v>
      </c>
      <c r="NO5">
        <v>0</v>
      </c>
      <c r="NP5">
        <v>16.785530000000001</v>
      </c>
      <c r="NQ5">
        <v>0</v>
      </c>
      <c r="NR5">
        <v>82.779121000000004</v>
      </c>
      <c r="NS5">
        <v>6.8563799999999997</v>
      </c>
      <c r="NT5">
        <v>16.785530000000001</v>
      </c>
      <c r="NU5">
        <v>47.844887</v>
      </c>
      <c r="NV5">
        <v>52.807029999999997</v>
      </c>
      <c r="NW5">
        <v>21.686415</v>
      </c>
      <c r="NX5">
        <v>0</v>
      </c>
      <c r="NY5">
        <v>34.019092999999998</v>
      </c>
      <c r="NZ5">
        <v>37.572234999999999</v>
      </c>
      <c r="OA5">
        <v>98.442740999999998</v>
      </c>
      <c r="OB5">
        <v>4.3331818999999996</v>
      </c>
      <c r="OC5">
        <v>1.5114688999999999</v>
      </c>
      <c r="OD5">
        <v>0.55163686999999995</v>
      </c>
      <c r="OE5">
        <v>90.139999000000003</v>
      </c>
      <c r="OF5">
        <v>0.52255934000000004</v>
      </c>
      <c r="OG5">
        <v>5.0874629000000002</v>
      </c>
      <c r="OH5">
        <v>3.3448590999999999</v>
      </c>
      <c r="OI5">
        <v>7.8187537000000003</v>
      </c>
      <c r="OJ5">
        <v>285.30086999999997</v>
      </c>
      <c r="OK5">
        <v>333.42340000000002</v>
      </c>
      <c r="OL5">
        <v>251.25</v>
      </c>
      <c r="OM5">
        <v>299.22394000000003</v>
      </c>
      <c r="ON5">
        <v>23.425066000000001</v>
      </c>
      <c r="OO5">
        <v>0</v>
      </c>
      <c r="OP5">
        <v>11.365152</v>
      </c>
      <c r="OQ5">
        <v>22.730305000000001</v>
      </c>
      <c r="OR5">
        <v>152.33624</v>
      </c>
      <c r="OS5">
        <v>65.262611000000007</v>
      </c>
      <c r="OT5">
        <v>46.155369</v>
      </c>
      <c r="OU5">
        <v>2.7789619000000001</v>
      </c>
      <c r="OV5">
        <v>2.1359333999999999</v>
      </c>
      <c r="OW5">
        <v>1.3403012999999999</v>
      </c>
      <c r="OX5">
        <v>0.58315413999999999</v>
      </c>
      <c r="OY5">
        <v>0.25236741000000001</v>
      </c>
      <c r="OZ5">
        <v>4.7946378999999997E-2</v>
      </c>
      <c r="PA5">
        <v>1.3518250000000001E-3</v>
      </c>
      <c r="PB5">
        <v>0</v>
      </c>
      <c r="PC5">
        <v>772.625</v>
      </c>
      <c r="PD5">
        <v>453.875</v>
      </c>
      <c r="PE5">
        <v>346.625</v>
      </c>
      <c r="PF5">
        <v>290.875</v>
      </c>
      <c r="PG5">
        <v>252.625</v>
      </c>
      <c r="PH5">
        <v>192.625</v>
      </c>
      <c r="PI5">
        <v>129</v>
      </c>
      <c r="PJ5">
        <v>76.125</v>
      </c>
      <c r="PK5">
        <v>0.5</v>
      </c>
      <c r="PL5">
        <v>0.5</v>
      </c>
      <c r="PM5">
        <v>0.70710677</v>
      </c>
      <c r="PN5">
        <v>0.70710677</v>
      </c>
      <c r="PO5">
        <v>1.118034</v>
      </c>
      <c r="PP5">
        <v>0.5</v>
      </c>
      <c r="PQ5">
        <v>-2.4638065999999998</v>
      </c>
      <c r="PR5">
        <v>-2.4001849000000002</v>
      </c>
      <c r="PS5">
        <v>-2.3862776999999999</v>
      </c>
      <c r="PT5">
        <v>-5.2788911000000001</v>
      </c>
      <c r="PU5">
        <v>-5.1450515000000001</v>
      </c>
      <c r="PV5">
        <v>-4.9932466</v>
      </c>
      <c r="PW5">
        <v>1.3425635</v>
      </c>
      <c r="PX5">
        <v>187.125</v>
      </c>
      <c r="PY5">
        <v>167</v>
      </c>
      <c r="PZ5">
        <v>149.625</v>
      </c>
      <c r="QA5">
        <v>59.5</v>
      </c>
      <c r="QB5">
        <v>17.75</v>
      </c>
      <c r="QC5">
        <v>1.125</v>
      </c>
      <c r="QD5">
        <v>-0.125</v>
      </c>
      <c r="QE5">
        <v>0</v>
      </c>
      <c r="QF5">
        <v>0.10782546</v>
      </c>
      <c r="QG5">
        <v>2.1057155000000001E-2</v>
      </c>
      <c r="QH5">
        <v>0.31351026999999998</v>
      </c>
      <c r="QI5">
        <v>0.43344048000000002</v>
      </c>
      <c r="QJ5">
        <v>0.63767236000000005</v>
      </c>
      <c r="QK5">
        <v>0.84223408</v>
      </c>
      <c r="QL5">
        <v>0.98414093000000002</v>
      </c>
      <c r="QM5">
        <v>0.80120796000000005</v>
      </c>
      <c r="QN5">
        <v>0.30414867000000001</v>
      </c>
      <c r="QO5">
        <v>0.45337929999999999</v>
      </c>
      <c r="QP5">
        <v>0.92328547999999999</v>
      </c>
      <c r="QQ5">
        <v>1.7263215999999999</v>
      </c>
      <c r="QR5">
        <v>2.4454967999999999</v>
      </c>
      <c r="QS5">
        <v>3.2369099000000001</v>
      </c>
      <c r="QT5">
        <v>4.1636796</v>
      </c>
      <c r="QU5">
        <v>5.6621088999999998</v>
      </c>
      <c r="QV5">
        <v>4.0115838000000004</v>
      </c>
      <c r="QW5">
        <v>0</v>
      </c>
      <c r="QX5">
        <v>1.3156341</v>
      </c>
      <c r="QY5">
        <v>473.72591999999997</v>
      </c>
      <c r="QZ5">
        <v>623.25</v>
      </c>
      <c r="RA5">
        <v>1187.75</v>
      </c>
      <c r="RB5">
        <v>692</v>
      </c>
      <c r="RC5">
        <v>339.625</v>
      </c>
      <c r="RD5">
        <v>112.875</v>
      </c>
      <c r="RE5">
        <v>37.375</v>
      </c>
      <c r="RF5">
        <v>6.125</v>
      </c>
      <c r="RG5">
        <v>0.25</v>
      </c>
      <c r="RH5">
        <v>0</v>
      </c>
      <c r="RI5">
        <v>1000.625</v>
      </c>
      <c r="RJ5">
        <v>525</v>
      </c>
      <c r="RK5">
        <v>190</v>
      </c>
      <c r="RL5">
        <v>53.375</v>
      </c>
      <c r="RM5">
        <v>19.625</v>
      </c>
      <c r="RN5">
        <v>5</v>
      </c>
      <c r="RO5">
        <v>0.375</v>
      </c>
      <c r="RP5">
        <v>0</v>
      </c>
      <c r="RQ5">
        <v>253.35400000000001</v>
      </c>
      <c r="RR5">
        <v>664</v>
      </c>
      <c r="RS5">
        <v>18</v>
      </c>
      <c r="RT5">
        <v>74</v>
      </c>
      <c r="RU5">
        <v>-2.7370148066618399E-2</v>
      </c>
      <c r="RV5">
        <v>0.28762669536313401</v>
      </c>
      <c r="RW5">
        <v>0.74941707545056102</v>
      </c>
      <c r="RX5">
        <v>0.28762669536313401</v>
      </c>
      <c r="RY5">
        <v>0</v>
      </c>
      <c r="RZ5">
        <v>0</v>
      </c>
      <c r="SA5">
        <v>1</v>
      </c>
      <c r="SB5">
        <v>1</v>
      </c>
      <c r="SC5" t="str">
        <f t="shared" si="0"/>
        <v>TRAINING</v>
      </c>
    </row>
    <row r="6" spans="1:497">
      <c r="A6">
        <v>57</v>
      </c>
      <c r="B6" t="s">
        <v>511</v>
      </c>
      <c r="C6">
        <v>100</v>
      </c>
      <c r="D6" t="s">
        <v>512</v>
      </c>
      <c r="E6" t="s">
        <v>499</v>
      </c>
      <c r="F6">
        <v>1</v>
      </c>
      <c r="G6">
        <v>0.88999998999999996</v>
      </c>
      <c r="H6">
        <v>-5.0609994999999998E-2</v>
      </c>
      <c r="I6" t="s">
        <v>513</v>
      </c>
      <c r="J6">
        <v>5</v>
      </c>
      <c r="K6">
        <v>8.3227577000000004</v>
      </c>
      <c r="L6">
        <v>197.57458</v>
      </c>
      <c r="M6">
        <v>106.38239</v>
      </c>
      <c r="N6">
        <v>91.192206999999996</v>
      </c>
      <c r="O6">
        <v>133.01697999999999</v>
      </c>
      <c r="P6">
        <v>64.557609999999997</v>
      </c>
      <c r="Q6">
        <v>1</v>
      </c>
      <c r="R6">
        <v>0</v>
      </c>
      <c r="S6">
        <v>0</v>
      </c>
      <c r="T6">
        <v>0</v>
      </c>
      <c r="U6">
        <v>9</v>
      </c>
      <c r="V6">
        <v>1</v>
      </c>
      <c r="W6">
        <v>2</v>
      </c>
      <c r="X6">
        <v>3</v>
      </c>
      <c r="Y6">
        <v>2</v>
      </c>
      <c r="Z6">
        <v>11.019550000000001</v>
      </c>
      <c r="AA6">
        <v>1.2243944</v>
      </c>
      <c r="AB6">
        <v>0</v>
      </c>
      <c r="AC6">
        <v>0</v>
      </c>
      <c r="AD6">
        <v>2</v>
      </c>
      <c r="AE6">
        <v>0</v>
      </c>
      <c r="AF6">
        <v>0</v>
      </c>
      <c r="AG6">
        <v>6</v>
      </c>
      <c r="AH6">
        <v>0</v>
      </c>
      <c r="AI6">
        <v>0</v>
      </c>
      <c r="AJ6">
        <v>1</v>
      </c>
      <c r="AK6">
        <v>0</v>
      </c>
      <c r="AL6">
        <v>0</v>
      </c>
      <c r="AM6">
        <v>1.6329932</v>
      </c>
      <c r="AN6">
        <v>-2.3613851000000001</v>
      </c>
      <c r="AO6">
        <v>-0.23031633000000001</v>
      </c>
      <c r="AP6">
        <v>0.29641473000000002</v>
      </c>
      <c r="AQ6">
        <v>2.3196595000000002</v>
      </c>
      <c r="AR6">
        <v>-2.3782038999999999</v>
      </c>
      <c r="AS6">
        <v>-0.20443316</v>
      </c>
      <c r="AT6">
        <v>0.27721818999999998</v>
      </c>
      <c r="AU6">
        <v>2.3375792999999998</v>
      </c>
      <c r="AV6">
        <v>-2.1351309000000001</v>
      </c>
      <c r="AW6">
        <v>-0.13424273</v>
      </c>
      <c r="AX6">
        <v>0.36044881000000001</v>
      </c>
      <c r="AY6">
        <v>2.5375211000000002</v>
      </c>
      <c r="AZ6">
        <v>6.5592417999999997</v>
      </c>
      <c r="BA6">
        <v>0</v>
      </c>
      <c r="BB6">
        <v>0</v>
      </c>
      <c r="BC6">
        <v>0</v>
      </c>
      <c r="BD6">
        <v>8</v>
      </c>
      <c r="BE6">
        <v>0</v>
      </c>
      <c r="BF6">
        <v>2</v>
      </c>
      <c r="BG6">
        <v>4</v>
      </c>
      <c r="BH6">
        <v>0</v>
      </c>
      <c r="BI6">
        <v>0</v>
      </c>
      <c r="BJ6">
        <v>8</v>
      </c>
      <c r="BK6">
        <v>0</v>
      </c>
      <c r="BL6">
        <v>105.1058</v>
      </c>
      <c r="BM6">
        <v>90.097899999999996</v>
      </c>
      <c r="BN6">
        <v>2.7071068</v>
      </c>
      <c r="BO6">
        <v>2.1543204999999999</v>
      </c>
      <c r="BP6">
        <v>1.7071068</v>
      </c>
      <c r="BQ6">
        <v>1.7071068</v>
      </c>
      <c r="BR6">
        <v>1.4142135</v>
      </c>
      <c r="BS6">
        <v>1.0233345</v>
      </c>
      <c r="BT6">
        <v>0.70710677</v>
      </c>
      <c r="BU6">
        <v>0.70710677</v>
      </c>
      <c r="BV6">
        <v>0</v>
      </c>
      <c r="BW6">
        <v>0</v>
      </c>
      <c r="BX6">
        <v>15.190178</v>
      </c>
      <c r="BY6">
        <v>15.007896000000001</v>
      </c>
      <c r="BZ6">
        <v>0.64634066999999995</v>
      </c>
      <c r="CA6">
        <v>2</v>
      </c>
      <c r="CB6">
        <v>0.38627905000000001</v>
      </c>
      <c r="CC6">
        <v>-10.777499000000001</v>
      </c>
      <c r="CD6">
        <v>3.8606851999999997E-2</v>
      </c>
      <c r="CE6">
        <v>-11.798693999999999</v>
      </c>
      <c r="CF6">
        <v>-11.581564999999999</v>
      </c>
      <c r="CG6">
        <v>0</v>
      </c>
      <c r="CH6">
        <v>-4.7324219000000003</v>
      </c>
      <c r="CI6">
        <v>0</v>
      </c>
      <c r="CJ6">
        <v>1.6232803000000001E-2</v>
      </c>
      <c r="CK6">
        <v>6.4819906E-4</v>
      </c>
      <c r="CL6">
        <v>0.74922663</v>
      </c>
      <c r="CM6">
        <v>0.21712822000000001</v>
      </c>
      <c r="CN6">
        <v>0.53844166000000004</v>
      </c>
      <c r="CO6">
        <v>0.46155837</v>
      </c>
      <c r="CP6">
        <v>0.67324941999999999</v>
      </c>
      <c r="CQ6">
        <v>0.32675058000000001</v>
      </c>
      <c r="CR6">
        <v>0.53198034000000005</v>
      </c>
      <c r="CS6">
        <v>0.45601966999999999</v>
      </c>
      <c r="CT6">
        <v>0</v>
      </c>
      <c r="CU6">
        <v>-0.80301635999999998</v>
      </c>
      <c r="CV6">
        <v>-0.23622845000000001</v>
      </c>
      <c r="CW6">
        <v>4.1864500000000004E-3</v>
      </c>
      <c r="CX6">
        <v>1.5843509</v>
      </c>
      <c r="CY6">
        <v>-0.87351710000000005</v>
      </c>
      <c r="CZ6">
        <v>-0.17786309</v>
      </c>
      <c r="DA6">
        <v>-2.4753533000000001E-2</v>
      </c>
      <c r="DB6">
        <v>1.6047966</v>
      </c>
      <c r="DC6">
        <v>-0.51971358000000001</v>
      </c>
      <c r="DD6">
        <v>-0.13065805</v>
      </c>
      <c r="DE6">
        <v>5.1119875000000002E-2</v>
      </c>
      <c r="DF6">
        <v>1.773644</v>
      </c>
      <c r="DG6">
        <v>0.22466227</v>
      </c>
      <c r="DH6">
        <v>1.3328327</v>
      </c>
      <c r="DI6">
        <v>2.0639029</v>
      </c>
      <c r="DJ6">
        <v>0.97711152000000001</v>
      </c>
      <c r="DK6">
        <v>0.15029076</v>
      </c>
      <c r="DL6">
        <v>0.15029076</v>
      </c>
      <c r="DM6">
        <v>9.7579233000000001E-2</v>
      </c>
      <c r="DN6">
        <v>0</v>
      </c>
      <c r="DO6">
        <v>0</v>
      </c>
      <c r="DP6">
        <v>1.2586986</v>
      </c>
      <c r="DQ6">
        <v>0</v>
      </c>
      <c r="DR6">
        <v>14</v>
      </c>
      <c r="DS6">
        <v>14</v>
      </c>
      <c r="DT6">
        <v>1</v>
      </c>
      <c r="DU6">
        <v>0</v>
      </c>
      <c r="DV6">
        <v>3</v>
      </c>
      <c r="DW6">
        <v>2</v>
      </c>
      <c r="DX6">
        <v>0</v>
      </c>
      <c r="DY6">
        <v>3</v>
      </c>
      <c r="DZ6">
        <v>2</v>
      </c>
      <c r="EA6">
        <v>0</v>
      </c>
      <c r="EB6">
        <v>2</v>
      </c>
      <c r="EC6">
        <v>-6.3000001E-2</v>
      </c>
      <c r="ED6">
        <v>0.28479000999999998</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v>
      </c>
      <c r="GV6">
        <v>0</v>
      </c>
      <c r="GW6">
        <v>0</v>
      </c>
      <c r="GX6">
        <v>0</v>
      </c>
      <c r="GY6">
        <v>0</v>
      </c>
      <c r="GZ6">
        <v>0</v>
      </c>
      <c r="HA6">
        <v>0</v>
      </c>
      <c r="HB6">
        <v>0</v>
      </c>
      <c r="HC6">
        <v>0</v>
      </c>
      <c r="HD6">
        <v>0</v>
      </c>
      <c r="HE6">
        <v>0</v>
      </c>
      <c r="HF6">
        <v>0</v>
      </c>
      <c r="HG6">
        <v>0</v>
      </c>
      <c r="HH6">
        <v>1</v>
      </c>
      <c r="HI6">
        <v>0</v>
      </c>
      <c r="HJ6">
        <v>0</v>
      </c>
      <c r="HK6">
        <v>0</v>
      </c>
      <c r="HL6">
        <v>0</v>
      </c>
      <c r="HM6">
        <v>0</v>
      </c>
      <c r="HN6">
        <v>0</v>
      </c>
      <c r="HO6">
        <v>0</v>
      </c>
      <c r="HP6">
        <v>0</v>
      </c>
      <c r="HQ6">
        <v>0</v>
      </c>
      <c r="HR6">
        <v>0</v>
      </c>
      <c r="HS6">
        <v>0</v>
      </c>
      <c r="HT6">
        <v>0</v>
      </c>
      <c r="HU6">
        <v>0</v>
      </c>
      <c r="HV6">
        <v>0</v>
      </c>
      <c r="HW6">
        <v>0</v>
      </c>
      <c r="HX6">
        <v>0</v>
      </c>
      <c r="HY6">
        <v>0</v>
      </c>
      <c r="HZ6">
        <v>0</v>
      </c>
      <c r="IA6">
        <v>0</v>
      </c>
      <c r="IB6">
        <v>0</v>
      </c>
      <c r="IC6">
        <v>0</v>
      </c>
      <c r="ID6">
        <v>0</v>
      </c>
      <c r="IE6">
        <v>0</v>
      </c>
      <c r="IF6">
        <v>0</v>
      </c>
      <c r="IG6">
        <v>0</v>
      </c>
      <c r="IH6">
        <v>0</v>
      </c>
      <c r="II6">
        <v>1</v>
      </c>
      <c r="IJ6">
        <v>0</v>
      </c>
      <c r="IK6">
        <v>0</v>
      </c>
      <c r="IL6">
        <v>0</v>
      </c>
      <c r="IM6">
        <v>0</v>
      </c>
      <c r="IN6">
        <v>1</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1</v>
      </c>
      <c r="JN6">
        <v>0</v>
      </c>
      <c r="JO6">
        <v>0</v>
      </c>
      <c r="JP6">
        <v>0</v>
      </c>
      <c r="JQ6">
        <v>0</v>
      </c>
      <c r="JR6">
        <v>0</v>
      </c>
      <c r="JS6">
        <v>0</v>
      </c>
      <c r="JT6">
        <v>0</v>
      </c>
      <c r="JU6">
        <v>0</v>
      </c>
      <c r="JV6">
        <v>0</v>
      </c>
      <c r="JW6">
        <v>0</v>
      </c>
      <c r="JX6">
        <v>0</v>
      </c>
      <c r="JY6">
        <v>0</v>
      </c>
      <c r="JZ6">
        <v>0</v>
      </c>
      <c r="KA6">
        <v>1</v>
      </c>
      <c r="KB6">
        <v>0</v>
      </c>
      <c r="KC6">
        <v>1</v>
      </c>
      <c r="KD6">
        <v>0</v>
      </c>
      <c r="KE6">
        <v>1</v>
      </c>
      <c r="KF6">
        <v>0</v>
      </c>
      <c r="KG6">
        <v>0</v>
      </c>
      <c r="KH6">
        <v>1</v>
      </c>
      <c r="KI6">
        <v>0</v>
      </c>
      <c r="KJ6">
        <v>0</v>
      </c>
      <c r="KK6">
        <v>0</v>
      </c>
      <c r="KL6">
        <v>1</v>
      </c>
      <c r="KM6">
        <v>0</v>
      </c>
      <c r="KN6">
        <v>0</v>
      </c>
      <c r="KO6">
        <v>1.3310919000000001</v>
      </c>
      <c r="KP6">
        <v>0</v>
      </c>
      <c r="KQ6">
        <v>1</v>
      </c>
      <c r="KR6">
        <v>0.22640215</v>
      </c>
      <c r="KS6">
        <v>0.87727761000000004</v>
      </c>
      <c r="KT6">
        <v>0</v>
      </c>
      <c r="KU6">
        <v>1</v>
      </c>
      <c r="KV6">
        <v>0</v>
      </c>
      <c r="KW6">
        <v>0</v>
      </c>
      <c r="KX6">
        <v>0</v>
      </c>
      <c r="KY6">
        <v>0.98799998</v>
      </c>
      <c r="KZ6">
        <v>-0.98799998</v>
      </c>
      <c r="LA6">
        <v>0.43710268000000002</v>
      </c>
      <c r="LB6">
        <v>-0.43710268000000002</v>
      </c>
      <c r="LC6">
        <v>0.47902578000000001</v>
      </c>
      <c r="LD6">
        <v>0.90431249000000002</v>
      </c>
      <c r="LE6">
        <v>27.747451999999999</v>
      </c>
      <c r="LF6">
        <v>8.5307721999999995</v>
      </c>
      <c r="LG6">
        <v>0</v>
      </c>
      <c r="LH6">
        <v>0</v>
      </c>
      <c r="LI6">
        <v>10.324173</v>
      </c>
      <c r="LJ6">
        <v>0</v>
      </c>
      <c r="LK6">
        <v>0</v>
      </c>
      <c r="LL6">
        <v>18.747676999999999</v>
      </c>
      <c r="LM6">
        <v>0</v>
      </c>
      <c r="LN6">
        <v>0</v>
      </c>
      <c r="LO6">
        <v>0</v>
      </c>
      <c r="LP6">
        <v>0</v>
      </c>
      <c r="LQ6">
        <v>0</v>
      </c>
      <c r="LR6">
        <v>7.7675405</v>
      </c>
      <c r="LS6">
        <v>0.75256699000000005</v>
      </c>
      <c r="LT6">
        <v>0.36263791000000001</v>
      </c>
      <c r="LU6">
        <v>0.10623349999999999</v>
      </c>
      <c r="LV6">
        <v>0.24743303999999999</v>
      </c>
      <c r="LW6">
        <v>0.63736212000000003</v>
      </c>
      <c r="LX6">
        <v>0.14119952999999999</v>
      </c>
      <c r="LY6">
        <v>55.025902000000002</v>
      </c>
      <c r="LZ6">
        <v>26.515218999999998</v>
      </c>
      <c r="MA6">
        <v>7.7675405</v>
      </c>
      <c r="MB6">
        <v>18.091712999999999</v>
      </c>
      <c r="MC6">
        <v>46.602393999999997</v>
      </c>
      <c r="MD6">
        <v>10.324173</v>
      </c>
      <c r="ME6">
        <v>0.5</v>
      </c>
      <c r="MF6">
        <v>1</v>
      </c>
      <c r="MG6">
        <v>64.883408000000003</v>
      </c>
      <c r="MH6">
        <v>13.96576</v>
      </c>
      <c r="MI6">
        <v>54.115428999999999</v>
      </c>
      <c r="MJ6">
        <v>61.685634999999998</v>
      </c>
      <c r="MK6">
        <v>0.98799998</v>
      </c>
      <c r="ML6">
        <v>-0.98799998</v>
      </c>
      <c r="MM6">
        <v>0.44129552999999999</v>
      </c>
      <c r="MN6">
        <v>0.69331986000000001</v>
      </c>
      <c r="MO6">
        <v>0.54808420000000002</v>
      </c>
      <c r="MP6">
        <v>0.47930982999999999</v>
      </c>
      <c r="MQ6">
        <v>0.10623349999999999</v>
      </c>
      <c r="MR6">
        <v>0.45191583000000002</v>
      </c>
      <c r="MS6">
        <v>0.52069019999999999</v>
      </c>
      <c r="MT6">
        <v>0.34568231999999999</v>
      </c>
      <c r="MU6">
        <v>40.074607999999998</v>
      </c>
      <c r="MV6">
        <v>35.045990000000003</v>
      </c>
      <c r="MW6">
        <v>7.7675405</v>
      </c>
      <c r="MX6">
        <v>33.043007000000003</v>
      </c>
      <c r="MY6">
        <v>38.071624999999997</v>
      </c>
      <c r="MZ6">
        <v>25.275465000000001</v>
      </c>
      <c r="NA6">
        <v>1</v>
      </c>
      <c r="NB6">
        <v>0</v>
      </c>
      <c r="NC6">
        <v>1.1867588</v>
      </c>
      <c r="ND6">
        <v>0</v>
      </c>
      <c r="NE6">
        <v>0.44129552999999999</v>
      </c>
      <c r="NF6">
        <v>0.69331986000000001</v>
      </c>
      <c r="NG6">
        <v>1</v>
      </c>
      <c r="NH6">
        <v>-1.4E-3</v>
      </c>
      <c r="NI6">
        <v>25.385227</v>
      </c>
      <c r="NJ6">
        <v>0</v>
      </c>
      <c r="NK6">
        <v>0</v>
      </c>
      <c r="NL6">
        <v>20.926258000000001</v>
      </c>
      <c r="NM6">
        <v>0</v>
      </c>
      <c r="NN6">
        <v>0</v>
      </c>
      <c r="NO6">
        <v>0</v>
      </c>
      <c r="NP6">
        <v>0</v>
      </c>
      <c r="NQ6">
        <v>0</v>
      </c>
      <c r="NR6">
        <v>33.326014999999998</v>
      </c>
      <c r="NS6">
        <v>1.2759799999999999</v>
      </c>
      <c r="NT6">
        <v>0</v>
      </c>
      <c r="NU6">
        <v>25.385227</v>
      </c>
      <c r="NV6">
        <v>0</v>
      </c>
      <c r="NW6">
        <v>0</v>
      </c>
      <c r="NX6">
        <v>0</v>
      </c>
      <c r="NY6">
        <v>0</v>
      </c>
      <c r="NZ6">
        <v>20.926258000000001</v>
      </c>
      <c r="OA6">
        <v>33.326014999999998</v>
      </c>
      <c r="OB6">
        <v>1.2525856</v>
      </c>
      <c r="OC6">
        <v>0.69147610999999998</v>
      </c>
      <c r="OD6">
        <v>0.59370743999999998</v>
      </c>
      <c r="OE6">
        <v>20.23</v>
      </c>
      <c r="OF6">
        <v>0.99107604999999999</v>
      </c>
      <c r="OG6">
        <v>2</v>
      </c>
      <c r="OH6">
        <v>0.91829585999999996</v>
      </c>
      <c r="OI6">
        <v>2.5</v>
      </c>
      <c r="OJ6">
        <v>73.117615000000001</v>
      </c>
      <c r="OK6">
        <v>71.276649000000006</v>
      </c>
      <c r="OL6">
        <v>55.5</v>
      </c>
      <c r="OM6">
        <v>79.584830999999994</v>
      </c>
      <c r="ON6">
        <v>0</v>
      </c>
      <c r="OO6">
        <v>0</v>
      </c>
      <c r="OP6">
        <v>0</v>
      </c>
      <c r="OQ6">
        <v>0</v>
      </c>
      <c r="OR6">
        <v>51.466923000000001</v>
      </c>
      <c r="OS6">
        <v>0</v>
      </c>
      <c r="OT6">
        <v>13.566921000000001</v>
      </c>
      <c r="OU6">
        <v>3.0983841000000001</v>
      </c>
      <c r="OV6">
        <v>1.6218516000000001</v>
      </c>
      <c r="OW6">
        <v>1.0900901999999999</v>
      </c>
      <c r="OX6">
        <v>0.56731158000000004</v>
      </c>
      <c r="OY6">
        <v>0.21616880999999999</v>
      </c>
      <c r="OZ6">
        <v>3.2547038E-2</v>
      </c>
      <c r="PA6">
        <v>0</v>
      </c>
      <c r="PB6">
        <v>0</v>
      </c>
      <c r="PC6">
        <v>157.625</v>
      </c>
      <c r="PD6">
        <v>101.75</v>
      </c>
      <c r="PE6">
        <v>91.5</v>
      </c>
      <c r="PF6">
        <v>81.25</v>
      </c>
      <c r="PG6">
        <v>65.25</v>
      </c>
      <c r="PH6">
        <v>18.125</v>
      </c>
      <c r="PI6">
        <v>0</v>
      </c>
      <c r="PJ6">
        <v>0</v>
      </c>
      <c r="PK6">
        <v>4.5</v>
      </c>
      <c r="PL6">
        <v>4.5276927999999996</v>
      </c>
      <c r="PM6">
        <v>0.5</v>
      </c>
      <c r="PN6">
        <v>5.5</v>
      </c>
      <c r="PO6">
        <v>1.118034</v>
      </c>
      <c r="PP6">
        <v>5.0990194999999998</v>
      </c>
      <c r="PQ6">
        <v>-1.3546708999999999</v>
      </c>
      <c r="PR6">
        <v>-1.3516653999999999</v>
      </c>
      <c r="PS6">
        <v>-1.3328907000000001</v>
      </c>
      <c r="PT6">
        <v>-4.2596493000000004</v>
      </c>
      <c r="PU6">
        <v>-4.2492824000000002</v>
      </c>
      <c r="PV6">
        <v>-4.1983193999999999</v>
      </c>
      <c r="PW6">
        <v>1.1289197</v>
      </c>
      <c r="PX6">
        <v>152.5</v>
      </c>
      <c r="PY6">
        <v>150</v>
      </c>
      <c r="PZ6">
        <v>76.625</v>
      </c>
      <c r="QA6">
        <v>29.75</v>
      </c>
      <c r="QB6">
        <v>7.875</v>
      </c>
      <c r="QC6">
        <v>0.75</v>
      </c>
      <c r="QD6">
        <v>0</v>
      </c>
      <c r="QE6">
        <v>0</v>
      </c>
      <c r="QF6">
        <v>0.11612022</v>
      </c>
      <c r="QG6">
        <v>1.8461538E-2</v>
      </c>
      <c r="QH6">
        <v>1.3059977</v>
      </c>
      <c r="QI6">
        <v>1.2916589999999999</v>
      </c>
      <c r="QJ6">
        <v>1.5524694999999999</v>
      </c>
      <c r="QK6">
        <v>1.8868296</v>
      </c>
      <c r="QL6">
        <v>2.1459212000000001</v>
      </c>
      <c r="QM6">
        <v>2.5880046000000001</v>
      </c>
      <c r="QN6">
        <v>0</v>
      </c>
      <c r="QO6">
        <v>0</v>
      </c>
      <c r="QP6">
        <v>0.96776192999999999</v>
      </c>
      <c r="QQ6">
        <v>2.1557189999999999</v>
      </c>
      <c r="QR6">
        <v>2.1795081999999999</v>
      </c>
      <c r="QS6">
        <v>2.1139456999999999</v>
      </c>
      <c r="QT6">
        <v>2.1835445999999998</v>
      </c>
      <c r="QU6">
        <v>2.0752191999999998</v>
      </c>
      <c r="QV6">
        <v>0</v>
      </c>
      <c r="QW6">
        <v>0</v>
      </c>
      <c r="QX6">
        <v>1.0243036999999999</v>
      </c>
      <c r="QY6">
        <v>170.72574</v>
      </c>
      <c r="QZ6">
        <v>174.875</v>
      </c>
      <c r="RA6">
        <v>354.25</v>
      </c>
      <c r="RB6">
        <v>189.625</v>
      </c>
      <c r="RC6">
        <v>95.875</v>
      </c>
      <c r="RD6">
        <v>36</v>
      </c>
      <c r="RE6">
        <v>10.625</v>
      </c>
      <c r="RF6">
        <v>1.5</v>
      </c>
      <c r="RG6">
        <v>0</v>
      </c>
      <c r="RH6">
        <v>0</v>
      </c>
      <c r="RI6">
        <v>201.75</v>
      </c>
      <c r="RJ6">
        <v>39.625</v>
      </c>
      <c r="RK6">
        <v>19.25</v>
      </c>
      <c r="RL6">
        <v>6.25</v>
      </c>
      <c r="RM6">
        <v>2.75</v>
      </c>
      <c r="RN6">
        <v>0.75</v>
      </c>
      <c r="RO6">
        <v>0</v>
      </c>
      <c r="RP6">
        <v>0</v>
      </c>
      <c r="RQ6">
        <v>46.069000000000003</v>
      </c>
      <c r="RR6">
        <v>4</v>
      </c>
      <c r="RS6">
        <v>0</v>
      </c>
      <c r="RT6">
        <v>6</v>
      </c>
      <c r="RU6">
        <v>-0.47083446550263702</v>
      </c>
      <c r="RV6">
        <v>-0.67531643113254702</v>
      </c>
      <c r="RW6">
        <v>-0.160235685845316</v>
      </c>
      <c r="RX6">
        <v>-0.47083446550263702</v>
      </c>
      <c r="RY6">
        <v>1</v>
      </c>
      <c r="RZ6">
        <v>0</v>
      </c>
      <c r="SA6">
        <v>0</v>
      </c>
      <c r="SB6">
        <v>0</v>
      </c>
      <c r="SC6" t="str">
        <f t="shared" si="0"/>
        <v>TRAINING</v>
      </c>
    </row>
    <row r="7" spans="1:497">
      <c r="A7">
        <v>79</v>
      </c>
      <c r="B7" t="s">
        <v>514</v>
      </c>
      <c r="C7">
        <v>100</v>
      </c>
      <c r="D7" t="s">
        <v>515</v>
      </c>
      <c r="E7" t="s">
        <v>499</v>
      </c>
      <c r="F7">
        <v>1</v>
      </c>
      <c r="G7">
        <v>0.72000003000000001</v>
      </c>
      <c r="H7">
        <v>-0.1426675</v>
      </c>
      <c r="I7" t="s">
        <v>516</v>
      </c>
      <c r="J7">
        <v>6</v>
      </c>
      <c r="K7">
        <v>62.463374999999999</v>
      </c>
      <c r="L7">
        <v>551.30584999999996</v>
      </c>
      <c r="M7">
        <v>365.74865999999997</v>
      </c>
      <c r="N7">
        <v>185.55718999999999</v>
      </c>
      <c r="O7">
        <v>408.57404000000002</v>
      </c>
      <c r="P7">
        <v>142.73181</v>
      </c>
      <c r="Q7">
        <v>3</v>
      </c>
      <c r="R7">
        <v>0</v>
      </c>
      <c r="S7">
        <v>0</v>
      </c>
      <c r="T7">
        <v>0</v>
      </c>
      <c r="U7">
        <v>57</v>
      </c>
      <c r="V7">
        <v>1</v>
      </c>
      <c r="W7">
        <v>4</v>
      </c>
      <c r="X7">
        <v>25</v>
      </c>
      <c r="Y7">
        <v>20</v>
      </c>
      <c r="Z7">
        <v>69.612350000000006</v>
      </c>
      <c r="AA7">
        <v>1.2212692000000001</v>
      </c>
      <c r="AB7">
        <v>0</v>
      </c>
      <c r="AC7">
        <v>0</v>
      </c>
      <c r="AD7">
        <v>22</v>
      </c>
      <c r="AE7">
        <v>0</v>
      </c>
      <c r="AF7">
        <v>0</v>
      </c>
      <c r="AG7">
        <v>32</v>
      </c>
      <c r="AH7">
        <v>0</v>
      </c>
      <c r="AI7">
        <v>0</v>
      </c>
      <c r="AJ7">
        <v>3</v>
      </c>
      <c r="AK7">
        <v>0</v>
      </c>
      <c r="AL7">
        <v>0</v>
      </c>
      <c r="AM7">
        <v>1.6723395999999999</v>
      </c>
      <c r="AN7">
        <v>-2.9514681999999999</v>
      </c>
      <c r="AO7">
        <v>-0.38607234000000001</v>
      </c>
      <c r="AP7">
        <v>0.35152855999999999</v>
      </c>
      <c r="AQ7">
        <v>2.9733269</v>
      </c>
      <c r="AR7">
        <v>-2.8800004000000001</v>
      </c>
      <c r="AS7">
        <v>-0.35218908999999998</v>
      </c>
      <c r="AT7">
        <v>0.38248175000000001</v>
      </c>
      <c r="AU7">
        <v>3.0364192000000001</v>
      </c>
      <c r="AV7">
        <v>-2.6960685</v>
      </c>
      <c r="AW7">
        <v>-0.21649094999999999</v>
      </c>
      <c r="AX7">
        <v>0.52311878999999994</v>
      </c>
      <c r="AY7">
        <v>3.2227309000000002</v>
      </c>
      <c r="AZ7">
        <v>36.898623999999998</v>
      </c>
      <c r="BA7">
        <v>1</v>
      </c>
      <c r="BB7">
        <v>3.5714286999999997E-2</v>
      </c>
      <c r="BC7">
        <v>0</v>
      </c>
      <c r="BD7">
        <v>60</v>
      </c>
      <c r="BE7">
        <v>3</v>
      </c>
      <c r="BF7">
        <v>28</v>
      </c>
      <c r="BG7">
        <v>5</v>
      </c>
      <c r="BH7">
        <v>1</v>
      </c>
      <c r="BI7">
        <v>3.5714286999999997E-2</v>
      </c>
      <c r="BJ7">
        <v>57</v>
      </c>
      <c r="BK7">
        <v>0</v>
      </c>
      <c r="BL7">
        <v>1620.2665</v>
      </c>
      <c r="BM7">
        <v>822.01837</v>
      </c>
      <c r="BN7">
        <v>18.198307</v>
      </c>
      <c r="BO7">
        <v>16.100207999999999</v>
      </c>
      <c r="BP7">
        <v>14.836499</v>
      </c>
      <c r="BQ7">
        <v>15.198306000000001</v>
      </c>
      <c r="BR7">
        <v>11.6325</v>
      </c>
      <c r="BS7">
        <v>10.116453999999999</v>
      </c>
      <c r="BT7">
        <v>9.4845991000000005</v>
      </c>
      <c r="BU7">
        <v>9.9777994000000003</v>
      </c>
      <c r="BV7">
        <v>7</v>
      </c>
      <c r="BW7">
        <v>0</v>
      </c>
      <c r="BX7">
        <v>180.19145</v>
      </c>
      <c r="BY7">
        <v>798.24816999999996</v>
      </c>
      <c r="BZ7">
        <v>0.68798303999999999</v>
      </c>
      <c r="CA7">
        <v>11</v>
      </c>
      <c r="CB7">
        <v>0.24362597</v>
      </c>
      <c r="CC7">
        <v>63.002220000000001</v>
      </c>
      <c r="CD7">
        <v>13.70275</v>
      </c>
      <c r="CE7">
        <v>1.9769771</v>
      </c>
      <c r="CF7">
        <v>18.912524999999999</v>
      </c>
      <c r="CG7">
        <v>7.0942976000000005E-2</v>
      </c>
      <c r="CH7">
        <v>-10.236541000000001</v>
      </c>
      <c r="CI7">
        <v>0</v>
      </c>
      <c r="CJ7">
        <v>5.0545334999999998</v>
      </c>
      <c r="CK7">
        <v>1.9250570000000002E-2</v>
      </c>
      <c r="CL7">
        <v>25.261469000000002</v>
      </c>
      <c r="CM7">
        <v>16.935547</v>
      </c>
      <c r="CN7">
        <v>0.66342241000000002</v>
      </c>
      <c r="CO7">
        <v>0.33657758999999998</v>
      </c>
      <c r="CP7">
        <v>0.74110228</v>
      </c>
      <c r="CQ7">
        <v>0.25889769000000001</v>
      </c>
      <c r="CR7">
        <v>2.9389612999999999</v>
      </c>
      <c r="CS7">
        <v>1.4910387000000001</v>
      </c>
      <c r="CT7">
        <v>0</v>
      </c>
      <c r="CU7">
        <v>-0.79462003999999997</v>
      </c>
      <c r="CV7">
        <v>-0.35615786999999999</v>
      </c>
      <c r="CW7">
        <v>-5.6374836999999997E-2</v>
      </c>
      <c r="CX7">
        <v>3.3764132999999998</v>
      </c>
      <c r="CY7">
        <v>-0.92330420000000002</v>
      </c>
      <c r="CZ7">
        <v>-0.30366144</v>
      </c>
      <c r="DA7">
        <v>-6.8758852000000001E-3</v>
      </c>
      <c r="DB7">
        <v>3.4488690000000002</v>
      </c>
      <c r="DC7">
        <v>-0.53905301999999999</v>
      </c>
      <c r="DD7">
        <v>-0.19560811</v>
      </c>
      <c r="DE7">
        <v>8.0036797000000007E-2</v>
      </c>
      <c r="DF7">
        <v>3.6021705000000002</v>
      </c>
      <c r="DG7">
        <v>0.12387853</v>
      </c>
      <c r="DH7">
        <v>4.5839204999999996</v>
      </c>
      <c r="DI7">
        <v>7.6074266000000001</v>
      </c>
      <c r="DJ7">
        <v>6.2121892000000001</v>
      </c>
      <c r="DK7">
        <v>4.2944727</v>
      </c>
      <c r="DL7">
        <v>4.2944727</v>
      </c>
      <c r="DM7">
        <v>-4.5280271000000001</v>
      </c>
      <c r="DN7">
        <v>0</v>
      </c>
      <c r="DO7">
        <v>2.3011031000000002</v>
      </c>
      <c r="DP7">
        <v>9.8267650999999994</v>
      </c>
      <c r="DQ7">
        <v>0</v>
      </c>
      <c r="DR7">
        <v>14</v>
      </c>
      <c r="DS7">
        <v>14</v>
      </c>
      <c r="DT7">
        <v>1</v>
      </c>
      <c r="DU7">
        <v>0</v>
      </c>
      <c r="DV7">
        <v>18.367348</v>
      </c>
      <c r="DW7">
        <v>5.7473969</v>
      </c>
      <c r="DX7">
        <v>2.3043046</v>
      </c>
      <c r="DY7">
        <v>16.487238000000001</v>
      </c>
      <c r="DZ7">
        <v>5.1347923</v>
      </c>
      <c r="EA7">
        <v>2.0514294999999998</v>
      </c>
      <c r="EB7">
        <v>3.3863416000000002</v>
      </c>
      <c r="EC7">
        <v>3.2190001000000001</v>
      </c>
      <c r="ED7">
        <v>-5.3179997999999999</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1</v>
      </c>
      <c r="FE7">
        <v>0</v>
      </c>
      <c r="FF7">
        <v>0</v>
      </c>
      <c r="FG7">
        <v>0</v>
      </c>
      <c r="FH7">
        <v>0</v>
      </c>
      <c r="FI7">
        <v>0</v>
      </c>
      <c r="FJ7">
        <v>0</v>
      </c>
      <c r="FK7">
        <v>0</v>
      </c>
      <c r="FL7">
        <v>0</v>
      </c>
      <c r="FM7">
        <v>0</v>
      </c>
      <c r="FN7">
        <v>0</v>
      </c>
      <c r="FO7">
        <v>0</v>
      </c>
      <c r="FP7">
        <v>0</v>
      </c>
      <c r="FQ7">
        <v>0</v>
      </c>
      <c r="FR7">
        <v>0</v>
      </c>
      <c r="FS7">
        <v>0</v>
      </c>
      <c r="FT7">
        <v>0</v>
      </c>
      <c r="FU7">
        <v>0</v>
      </c>
      <c r="FV7">
        <v>0</v>
      </c>
      <c r="FW7">
        <v>0</v>
      </c>
      <c r="FX7">
        <v>0</v>
      </c>
      <c r="FY7">
        <v>0</v>
      </c>
      <c r="FZ7">
        <v>0</v>
      </c>
      <c r="GA7">
        <v>0</v>
      </c>
      <c r="GB7">
        <v>1</v>
      </c>
      <c r="GC7">
        <v>0</v>
      </c>
      <c r="GD7">
        <v>0</v>
      </c>
      <c r="GE7">
        <v>0</v>
      </c>
      <c r="GF7">
        <v>0</v>
      </c>
      <c r="GG7">
        <v>0</v>
      </c>
      <c r="GH7">
        <v>0</v>
      </c>
      <c r="GI7">
        <v>0</v>
      </c>
      <c r="GJ7">
        <v>0</v>
      </c>
      <c r="GK7">
        <v>0</v>
      </c>
      <c r="GL7">
        <v>0</v>
      </c>
      <c r="GM7">
        <v>0</v>
      </c>
      <c r="GN7">
        <v>0</v>
      </c>
      <c r="GO7">
        <v>0</v>
      </c>
      <c r="GP7">
        <v>0</v>
      </c>
      <c r="GQ7">
        <v>0</v>
      </c>
      <c r="GR7">
        <v>3</v>
      </c>
      <c r="GS7">
        <v>0</v>
      </c>
      <c r="GT7">
        <v>0</v>
      </c>
      <c r="GU7">
        <v>0</v>
      </c>
      <c r="GV7">
        <v>0</v>
      </c>
      <c r="GW7">
        <v>0</v>
      </c>
      <c r="GX7">
        <v>2</v>
      </c>
      <c r="GY7">
        <v>0</v>
      </c>
      <c r="GZ7">
        <v>0</v>
      </c>
      <c r="HA7">
        <v>0</v>
      </c>
      <c r="HB7">
        <v>1</v>
      </c>
      <c r="HC7">
        <v>0</v>
      </c>
      <c r="HD7">
        <v>0</v>
      </c>
      <c r="HE7">
        <v>0</v>
      </c>
      <c r="HF7">
        <v>0</v>
      </c>
      <c r="HG7">
        <v>0</v>
      </c>
      <c r="HH7">
        <v>0</v>
      </c>
      <c r="HI7">
        <v>0</v>
      </c>
      <c r="HJ7">
        <v>0</v>
      </c>
      <c r="HK7">
        <v>0</v>
      </c>
      <c r="HL7">
        <v>0</v>
      </c>
      <c r="HM7">
        <v>0</v>
      </c>
      <c r="HN7">
        <v>0</v>
      </c>
      <c r="HO7">
        <v>0</v>
      </c>
      <c r="HP7">
        <v>1</v>
      </c>
      <c r="HQ7">
        <v>1</v>
      </c>
      <c r="HR7">
        <v>0</v>
      </c>
      <c r="HS7">
        <v>0</v>
      </c>
      <c r="HT7">
        <v>0</v>
      </c>
      <c r="HU7">
        <v>0</v>
      </c>
      <c r="HV7">
        <v>5</v>
      </c>
      <c r="HW7">
        <v>0</v>
      </c>
      <c r="HX7">
        <v>0</v>
      </c>
      <c r="HY7">
        <v>2</v>
      </c>
      <c r="HZ7">
        <v>0</v>
      </c>
      <c r="IA7">
        <v>0</v>
      </c>
      <c r="IB7">
        <v>0</v>
      </c>
      <c r="IC7">
        <v>0</v>
      </c>
      <c r="ID7">
        <v>1</v>
      </c>
      <c r="IE7">
        <v>14</v>
      </c>
      <c r="IF7">
        <v>0</v>
      </c>
      <c r="IG7">
        <v>0</v>
      </c>
      <c r="IH7">
        <v>5</v>
      </c>
      <c r="II7">
        <v>0</v>
      </c>
      <c r="IJ7">
        <v>0</v>
      </c>
      <c r="IK7">
        <v>0</v>
      </c>
      <c r="IL7">
        <v>3</v>
      </c>
      <c r="IM7">
        <v>0</v>
      </c>
      <c r="IN7">
        <v>0</v>
      </c>
      <c r="IO7">
        <v>3</v>
      </c>
      <c r="IP7">
        <v>4</v>
      </c>
      <c r="IQ7">
        <v>0</v>
      </c>
      <c r="IR7">
        <v>2</v>
      </c>
      <c r="IS7">
        <v>0</v>
      </c>
      <c r="IT7">
        <v>0</v>
      </c>
      <c r="IU7">
        <v>0</v>
      </c>
      <c r="IV7">
        <v>0</v>
      </c>
      <c r="IW7">
        <v>0</v>
      </c>
      <c r="IX7">
        <v>0</v>
      </c>
      <c r="IY7">
        <v>0</v>
      </c>
      <c r="IZ7">
        <v>0</v>
      </c>
      <c r="JA7">
        <v>1</v>
      </c>
      <c r="JB7">
        <v>7</v>
      </c>
      <c r="JC7">
        <v>6</v>
      </c>
      <c r="JD7">
        <v>0</v>
      </c>
      <c r="JE7">
        <v>0</v>
      </c>
      <c r="JF7">
        <v>2</v>
      </c>
      <c r="JG7">
        <v>0</v>
      </c>
      <c r="JH7">
        <v>0</v>
      </c>
      <c r="JI7">
        <v>0</v>
      </c>
      <c r="JJ7">
        <v>1</v>
      </c>
      <c r="JK7">
        <v>0</v>
      </c>
      <c r="JL7">
        <v>0</v>
      </c>
      <c r="JM7">
        <v>1</v>
      </c>
      <c r="JN7">
        <v>0</v>
      </c>
      <c r="JO7">
        <v>2</v>
      </c>
      <c r="JP7">
        <v>0</v>
      </c>
      <c r="JQ7">
        <v>2</v>
      </c>
      <c r="JR7">
        <v>0</v>
      </c>
      <c r="JS7">
        <v>1</v>
      </c>
      <c r="JT7">
        <v>1</v>
      </c>
      <c r="JU7">
        <v>3</v>
      </c>
      <c r="JV7">
        <v>0</v>
      </c>
      <c r="JW7">
        <v>3</v>
      </c>
      <c r="JX7">
        <v>3</v>
      </c>
      <c r="JY7">
        <v>0</v>
      </c>
      <c r="JZ7">
        <v>3</v>
      </c>
      <c r="KA7">
        <v>0</v>
      </c>
      <c r="KB7">
        <v>2</v>
      </c>
      <c r="KC7">
        <v>0</v>
      </c>
      <c r="KD7">
        <v>0</v>
      </c>
      <c r="KE7">
        <v>1</v>
      </c>
      <c r="KF7">
        <v>0</v>
      </c>
      <c r="KG7">
        <v>2</v>
      </c>
      <c r="KH7">
        <v>4</v>
      </c>
      <c r="KI7">
        <v>0</v>
      </c>
      <c r="KJ7">
        <v>0</v>
      </c>
      <c r="KK7">
        <v>14</v>
      </c>
      <c r="KL7">
        <v>3</v>
      </c>
      <c r="KM7">
        <v>17</v>
      </c>
      <c r="KN7">
        <v>0</v>
      </c>
      <c r="KO7">
        <v>9.7512827000000009</v>
      </c>
      <c r="KP7">
        <v>0</v>
      </c>
      <c r="KQ7">
        <v>1</v>
      </c>
      <c r="KR7">
        <v>0.20664689999999999</v>
      </c>
      <c r="KS7">
        <v>0.90569829999999996</v>
      </c>
      <c r="KT7">
        <v>20</v>
      </c>
      <c r="KU7">
        <v>1</v>
      </c>
      <c r="KV7">
        <v>4</v>
      </c>
      <c r="KW7">
        <v>1</v>
      </c>
      <c r="KX7">
        <v>0</v>
      </c>
      <c r="KY7">
        <v>4.4299998</v>
      </c>
      <c r="KZ7">
        <v>-4.4299998</v>
      </c>
      <c r="LA7">
        <v>1.5731638999999999</v>
      </c>
      <c r="LB7">
        <v>-1.5731638999999999</v>
      </c>
      <c r="LC7">
        <v>0.13397294000000001</v>
      </c>
      <c r="LD7">
        <v>0.24188201000000001</v>
      </c>
      <c r="LE7">
        <v>136.66289</v>
      </c>
      <c r="LF7">
        <v>4.2653860999999997</v>
      </c>
      <c r="LG7">
        <v>0</v>
      </c>
      <c r="LH7">
        <v>16.917038000000002</v>
      </c>
      <c r="LI7">
        <v>10.324173</v>
      </c>
      <c r="LJ7">
        <v>0</v>
      </c>
      <c r="LK7">
        <v>0</v>
      </c>
      <c r="LL7">
        <v>83.210464000000002</v>
      </c>
      <c r="LM7">
        <v>58.451571999999999</v>
      </c>
      <c r="LN7">
        <v>0</v>
      </c>
      <c r="LO7">
        <v>0</v>
      </c>
      <c r="LP7">
        <v>0</v>
      </c>
      <c r="LQ7">
        <v>27.133842000000001</v>
      </c>
      <c r="LR7">
        <v>7.7675405</v>
      </c>
      <c r="LS7">
        <v>0.86880988000000003</v>
      </c>
      <c r="LT7">
        <v>0.51217455000000001</v>
      </c>
      <c r="LU7">
        <v>0.10124180000000001</v>
      </c>
      <c r="LV7">
        <v>0.13119014000000001</v>
      </c>
      <c r="LW7">
        <v>0.48782544999999999</v>
      </c>
      <c r="LX7">
        <v>2.9948323999999998E-2</v>
      </c>
      <c r="LY7">
        <v>299.50734999999997</v>
      </c>
      <c r="LZ7">
        <v>176.56342000000001</v>
      </c>
      <c r="MA7">
        <v>34.901381999999998</v>
      </c>
      <c r="MB7">
        <v>45.225555</v>
      </c>
      <c r="MC7">
        <v>168.16949</v>
      </c>
      <c r="MD7">
        <v>10.324173</v>
      </c>
      <c r="ME7">
        <v>0.45454547000000001</v>
      </c>
      <c r="MF7">
        <v>0.83333330999999999</v>
      </c>
      <c r="MG7">
        <v>4985.1815999999999</v>
      </c>
      <c r="MH7">
        <v>975.38262999999995</v>
      </c>
      <c r="MI7">
        <v>4274.9364999999998</v>
      </c>
      <c r="MJ7">
        <v>4720.0443999999998</v>
      </c>
      <c r="MK7">
        <v>4.4299998</v>
      </c>
      <c r="ML7">
        <v>-4.4299998</v>
      </c>
      <c r="MM7">
        <v>0.11173814999999999</v>
      </c>
      <c r="MN7">
        <v>0.15349887000000001</v>
      </c>
      <c r="MO7">
        <v>0.65018087999999996</v>
      </c>
      <c r="MP7">
        <v>0.53741527</v>
      </c>
      <c r="MQ7">
        <v>0.27079790999999998</v>
      </c>
      <c r="MR7">
        <v>0.34981911999999998</v>
      </c>
      <c r="MS7">
        <v>0.46258473</v>
      </c>
      <c r="MT7">
        <v>7.9021207999999996E-2</v>
      </c>
      <c r="MU7">
        <v>224.13874999999999</v>
      </c>
      <c r="MV7">
        <v>185.26472000000001</v>
      </c>
      <c r="MW7">
        <v>93.352951000000004</v>
      </c>
      <c r="MX7">
        <v>120.59416</v>
      </c>
      <c r="MY7">
        <v>159.46818999999999</v>
      </c>
      <c r="MZ7">
        <v>27.241211</v>
      </c>
      <c r="NA7">
        <v>6</v>
      </c>
      <c r="NB7">
        <v>1</v>
      </c>
      <c r="NC7">
        <v>3.8040748</v>
      </c>
      <c r="ND7">
        <v>4</v>
      </c>
      <c r="NE7">
        <v>0.11173814999999999</v>
      </c>
      <c r="NF7">
        <v>0.15349887000000001</v>
      </c>
      <c r="NG7">
        <v>0</v>
      </c>
      <c r="NH7">
        <v>4.0844002000000001</v>
      </c>
      <c r="NI7">
        <v>25.385227</v>
      </c>
      <c r="NJ7">
        <v>11.375222000000001</v>
      </c>
      <c r="NK7">
        <v>47.724434000000002</v>
      </c>
      <c r="NL7">
        <v>0</v>
      </c>
      <c r="NM7">
        <v>17.643184999999999</v>
      </c>
      <c r="NN7">
        <v>3.185575</v>
      </c>
      <c r="NO7">
        <v>0</v>
      </c>
      <c r="NP7">
        <v>17.643184999999999</v>
      </c>
      <c r="NQ7">
        <v>132.07884000000001</v>
      </c>
      <c r="NR7">
        <v>133.30405999999999</v>
      </c>
      <c r="NS7">
        <v>9.6887798000000007</v>
      </c>
      <c r="NT7">
        <v>47.724434000000002</v>
      </c>
      <c r="NU7">
        <v>25.385227</v>
      </c>
      <c r="NV7">
        <v>17.643184999999999</v>
      </c>
      <c r="NW7">
        <v>3.185575</v>
      </c>
      <c r="NX7">
        <v>0</v>
      </c>
      <c r="NY7">
        <v>149.72201999999999</v>
      </c>
      <c r="NZ7">
        <v>11.375222000000001</v>
      </c>
      <c r="OA7">
        <v>133.30405999999999</v>
      </c>
      <c r="OB7">
        <v>3.2181644</v>
      </c>
      <c r="OC7">
        <v>1.8212446</v>
      </c>
      <c r="OD7">
        <v>1.1326773999999999</v>
      </c>
      <c r="OE7">
        <v>54.369999</v>
      </c>
      <c r="OF7">
        <v>0.43513325000000003</v>
      </c>
      <c r="OG7">
        <v>5.8073549</v>
      </c>
      <c r="OH7">
        <v>3.1075200999999999</v>
      </c>
      <c r="OI7">
        <v>9.0205154000000007</v>
      </c>
      <c r="OJ7">
        <v>344.73291</v>
      </c>
      <c r="OK7">
        <v>500.73181</v>
      </c>
      <c r="OL7">
        <v>357.75</v>
      </c>
      <c r="OM7">
        <v>367.86700000000002</v>
      </c>
      <c r="ON7">
        <v>27.133842000000001</v>
      </c>
      <c r="OO7">
        <v>0</v>
      </c>
      <c r="OP7">
        <v>0</v>
      </c>
      <c r="OQ7">
        <v>0</v>
      </c>
      <c r="OR7">
        <v>255.14445000000001</v>
      </c>
      <c r="OS7">
        <v>16.917038000000002</v>
      </c>
      <c r="OT7">
        <v>40.700763999999999</v>
      </c>
      <c r="OU7">
        <v>2.6938236</v>
      </c>
      <c r="OV7">
        <v>2.2277889000000002</v>
      </c>
      <c r="OW7">
        <v>1.1514225</v>
      </c>
      <c r="OX7">
        <v>0.50996255999999995</v>
      </c>
      <c r="OY7">
        <v>0.21299842999999999</v>
      </c>
      <c r="OZ7">
        <v>5.9514467000000001E-2</v>
      </c>
      <c r="PA7">
        <v>0</v>
      </c>
      <c r="PB7">
        <v>0</v>
      </c>
      <c r="PC7">
        <v>711.125</v>
      </c>
      <c r="PD7">
        <v>417.75</v>
      </c>
      <c r="PE7">
        <v>319.875</v>
      </c>
      <c r="PF7">
        <v>274.875</v>
      </c>
      <c r="PG7">
        <v>237.375</v>
      </c>
      <c r="PH7">
        <v>191.125</v>
      </c>
      <c r="PI7">
        <v>116.125</v>
      </c>
      <c r="PJ7">
        <v>53.75</v>
      </c>
      <c r="PK7">
        <v>0.5</v>
      </c>
      <c r="PL7">
        <v>0.70710677</v>
      </c>
      <c r="PM7">
        <v>0.5</v>
      </c>
      <c r="PN7">
        <v>13.047988</v>
      </c>
      <c r="PO7">
        <v>0.70710677</v>
      </c>
      <c r="PP7">
        <v>13.009612000000001</v>
      </c>
      <c r="PQ7">
        <v>-2.4584609999999998</v>
      </c>
      <c r="PR7">
        <v>-2.4223458999999998</v>
      </c>
      <c r="PS7">
        <v>-2.3514995999999999</v>
      </c>
      <c r="PT7">
        <v>-4.8508592000000004</v>
      </c>
      <c r="PU7">
        <v>-4.7825946999999998</v>
      </c>
      <c r="PV7">
        <v>-4.7692537000000002</v>
      </c>
      <c r="PW7">
        <v>1.2333582999999999</v>
      </c>
      <c r="PX7">
        <v>352.875</v>
      </c>
      <c r="PY7">
        <v>375</v>
      </c>
      <c r="PZ7">
        <v>250.625</v>
      </c>
      <c r="QA7">
        <v>91.375</v>
      </c>
      <c r="QB7">
        <v>29.875</v>
      </c>
      <c r="QC7">
        <v>7.125</v>
      </c>
      <c r="QD7">
        <v>0</v>
      </c>
      <c r="QE7">
        <v>0</v>
      </c>
      <c r="QF7">
        <v>0.10121141</v>
      </c>
      <c r="QG7">
        <v>2.8194634E-2</v>
      </c>
      <c r="QH7">
        <v>0.61885153999999998</v>
      </c>
      <c r="QI7">
        <v>0.67133593999999996</v>
      </c>
      <c r="QJ7">
        <v>0.64034605</v>
      </c>
      <c r="QK7">
        <v>0.72430545000000002</v>
      </c>
      <c r="QL7">
        <v>0.97172307999999996</v>
      </c>
      <c r="QM7">
        <v>1.1903531999999999</v>
      </c>
      <c r="QN7">
        <v>1.3967149999999999</v>
      </c>
      <c r="QO7">
        <v>1.6434956999999999</v>
      </c>
      <c r="QP7">
        <v>0.27841514000000001</v>
      </c>
      <c r="QQ7">
        <v>0.60692542999999999</v>
      </c>
      <c r="QR7">
        <v>1.153715</v>
      </c>
      <c r="QS7">
        <v>1.1953912</v>
      </c>
      <c r="QT7">
        <v>1.052538</v>
      </c>
      <c r="QU7">
        <v>1.1975922999999999</v>
      </c>
      <c r="QV7">
        <v>0</v>
      </c>
      <c r="QW7">
        <v>0</v>
      </c>
      <c r="QX7">
        <v>1.5356221999999999</v>
      </c>
      <c r="QY7">
        <v>500.36721999999997</v>
      </c>
      <c r="QZ7">
        <v>768.375</v>
      </c>
      <c r="RA7">
        <v>1152.5</v>
      </c>
      <c r="RB7">
        <v>673.875</v>
      </c>
      <c r="RC7">
        <v>295</v>
      </c>
      <c r="RD7">
        <v>98.5</v>
      </c>
      <c r="RE7">
        <v>32.375</v>
      </c>
      <c r="RF7">
        <v>7.75</v>
      </c>
      <c r="RG7">
        <v>0</v>
      </c>
      <c r="RH7">
        <v>0</v>
      </c>
      <c r="RI7">
        <v>799.625</v>
      </c>
      <c r="RJ7">
        <v>298.875</v>
      </c>
      <c r="RK7">
        <v>44.375</v>
      </c>
      <c r="RL7">
        <v>7.125</v>
      </c>
      <c r="RM7">
        <v>2.5</v>
      </c>
      <c r="RN7">
        <v>0.625</v>
      </c>
      <c r="RO7">
        <v>0</v>
      </c>
      <c r="RP7">
        <v>0</v>
      </c>
      <c r="RQ7">
        <v>344.495</v>
      </c>
      <c r="RR7">
        <v>1276</v>
      </c>
      <c r="RS7">
        <v>57</v>
      </c>
      <c r="RT7">
        <v>150</v>
      </c>
      <c r="RU7">
        <v>-0.65855879477934098</v>
      </c>
      <c r="RV7">
        <v>-0.23479779527646499</v>
      </c>
      <c r="RW7">
        <v>-0.82314976234378801</v>
      </c>
      <c r="RX7">
        <v>-0.65855879477934098</v>
      </c>
      <c r="RY7">
        <v>1</v>
      </c>
      <c r="RZ7">
        <v>0</v>
      </c>
      <c r="SA7">
        <v>0</v>
      </c>
      <c r="SB7">
        <v>0</v>
      </c>
      <c r="SC7" t="str">
        <f t="shared" si="0"/>
        <v>TRAINING</v>
      </c>
    </row>
    <row r="8" spans="1:497">
      <c r="A8">
        <v>99</v>
      </c>
      <c r="B8" t="s">
        <v>517</v>
      </c>
      <c r="C8">
        <v>100</v>
      </c>
      <c r="D8" t="s">
        <v>518</v>
      </c>
      <c r="E8" t="s">
        <v>499</v>
      </c>
      <c r="F8">
        <v>1</v>
      </c>
      <c r="G8">
        <v>0.30000000999999998</v>
      </c>
      <c r="H8">
        <v>-0.52287877000000005</v>
      </c>
      <c r="I8" t="s">
        <v>519</v>
      </c>
      <c r="J8">
        <v>7</v>
      </c>
      <c r="K8">
        <v>52.027858999999999</v>
      </c>
      <c r="L8">
        <v>592.94561999999996</v>
      </c>
      <c r="M8">
        <v>355.74326000000002</v>
      </c>
      <c r="N8">
        <v>237.20232999999999</v>
      </c>
      <c r="O8">
        <v>438.41687000000002</v>
      </c>
      <c r="P8">
        <v>154.52873</v>
      </c>
      <c r="Q8">
        <v>2</v>
      </c>
      <c r="R8">
        <v>0</v>
      </c>
      <c r="S8">
        <v>6</v>
      </c>
      <c r="T8">
        <v>0</v>
      </c>
      <c r="U8">
        <v>46</v>
      </c>
      <c r="V8">
        <v>1</v>
      </c>
      <c r="W8">
        <v>3</v>
      </c>
      <c r="X8">
        <v>26</v>
      </c>
      <c r="Y8">
        <v>17</v>
      </c>
      <c r="Z8">
        <v>75.076865999999995</v>
      </c>
      <c r="AA8">
        <v>1.6321057000000001</v>
      </c>
      <c r="AB8">
        <v>0</v>
      </c>
      <c r="AC8">
        <v>0</v>
      </c>
      <c r="AD8">
        <v>18</v>
      </c>
      <c r="AE8">
        <v>0</v>
      </c>
      <c r="AF8">
        <v>0</v>
      </c>
      <c r="AG8">
        <v>20</v>
      </c>
      <c r="AH8">
        <v>0</v>
      </c>
      <c r="AI8">
        <v>2</v>
      </c>
      <c r="AJ8">
        <v>6</v>
      </c>
      <c r="AK8">
        <v>0</v>
      </c>
      <c r="AL8">
        <v>0</v>
      </c>
      <c r="AM8">
        <v>2.3529884999999999</v>
      </c>
      <c r="AN8">
        <v>-2.5109305000000002</v>
      </c>
      <c r="AO8">
        <v>-0.25832948</v>
      </c>
      <c r="AP8">
        <v>0.24827972000000001</v>
      </c>
      <c r="AQ8">
        <v>2.5360407999999999</v>
      </c>
      <c r="AR8">
        <v>-2.5194638</v>
      </c>
      <c r="AS8">
        <v>-0.12287128999999999</v>
      </c>
      <c r="AT8">
        <v>0.34035029999999999</v>
      </c>
      <c r="AU8">
        <v>2.5853704999999998</v>
      </c>
      <c r="AV8">
        <v>-2.2296730999999999</v>
      </c>
      <c r="AW8">
        <v>-3.9814159000000002E-2</v>
      </c>
      <c r="AX8">
        <v>0.39768409999999998</v>
      </c>
      <c r="AY8">
        <v>2.8127832000000001</v>
      </c>
      <c r="AZ8">
        <v>29.528138999999999</v>
      </c>
      <c r="BA8">
        <v>5</v>
      </c>
      <c r="BB8">
        <v>0.18518518</v>
      </c>
      <c r="BC8">
        <v>6</v>
      </c>
      <c r="BD8">
        <v>47</v>
      </c>
      <c r="BE8">
        <v>5</v>
      </c>
      <c r="BF8">
        <v>27</v>
      </c>
      <c r="BG8">
        <v>3</v>
      </c>
      <c r="BH8">
        <v>7</v>
      </c>
      <c r="BI8">
        <v>0.25925925</v>
      </c>
      <c r="BJ8">
        <v>36</v>
      </c>
      <c r="BK8">
        <v>0</v>
      </c>
      <c r="BL8">
        <v>1832.7892999999999</v>
      </c>
      <c r="BM8">
        <v>1222.0663999999999</v>
      </c>
      <c r="BN8">
        <v>19.430357000000001</v>
      </c>
      <c r="BO8">
        <v>14.990561</v>
      </c>
      <c r="BP8">
        <v>11.593858000000001</v>
      </c>
      <c r="BQ8">
        <v>12.731687000000001</v>
      </c>
      <c r="BR8">
        <v>12.310968000000001</v>
      </c>
      <c r="BS8">
        <v>7.9966745000000001</v>
      </c>
      <c r="BT8">
        <v>5.3944992999999997</v>
      </c>
      <c r="BU8">
        <v>6.8281336000000001</v>
      </c>
      <c r="BV8">
        <v>1</v>
      </c>
      <c r="BW8">
        <v>1</v>
      </c>
      <c r="BX8">
        <v>118.54094000000001</v>
      </c>
      <c r="BY8">
        <v>610.72289999999998</v>
      </c>
      <c r="BZ8">
        <v>0.78308058000000003</v>
      </c>
      <c r="CA8">
        <v>10</v>
      </c>
      <c r="CB8">
        <v>1.8826109</v>
      </c>
      <c r="CC8">
        <v>43.886226999999998</v>
      </c>
      <c r="CD8">
        <v>22.813856000000001</v>
      </c>
      <c r="CE8">
        <v>-28.640920999999999</v>
      </c>
      <c r="CF8">
        <v>-10.793419999999999</v>
      </c>
      <c r="CG8">
        <v>1.9620531999999999</v>
      </c>
      <c r="CH8">
        <v>-15.754792999999999</v>
      </c>
      <c r="CI8">
        <v>0</v>
      </c>
      <c r="CJ8">
        <v>3.0235740999999998</v>
      </c>
      <c r="CK8">
        <v>3.2143045000000002E-2</v>
      </c>
      <c r="CL8">
        <v>26.880163</v>
      </c>
      <c r="CM8">
        <v>17.8475</v>
      </c>
      <c r="CN8">
        <v>0.59995936999999999</v>
      </c>
      <c r="CO8">
        <v>0.40004063000000001</v>
      </c>
      <c r="CP8">
        <v>0.73938798999999999</v>
      </c>
      <c r="CQ8">
        <v>0.26061201000000001</v>
      </c>
      <c r="CR8">
        <v>3.0909908000000001</v>
      </c>
      <c r="CS8">
        <v>2.0610094000000001</v>
      </c>
      <c r="CT8">
        <v>0</v>
      </c>
      <c r="CU8">
        <v>-0.81103270999999999</v>
      </c>
      <c r="CV8">
        <v>-0.41832947999999998</v>
      </c>
      <c r="CW8">
        <v>-5.9467994000000003E-2</v>
      </c>
      <c r="CX8">
        <v>2.7166440000000001</v>
      </c>
      <c r="CY8">
        <v>-1.0865346</v>
      </c>
      <c r="CZ8">
        <v>-0.26948249000000002</v>
      </c>
      <c r="DA8">
        <v>2.3903807999999999E-2</v>
      </c>
      <c r="DB8">
        <v>2.7682261000000001</v>
      </c>
      <c r="DC8">
        <v>-0.51388681000000003</v>
      </c>
      <c r="DD8">
        <v>-0.13812891999999999</v>
      </c>
      <c r="DE8">
        <v>0.1767</v>
      </c>
      <c r="DF8">
        <v>2.9751357999999999</v>
      </c>
      <c r="DG8">
        <v>0.10957057000000001</v>
      </c>
      <c r="DH8">
        <v>8.1197920000000003</v>
      </c>
      <c r="DI8">
        <v>11.41442</v>
      </c>
      <c r="DJ8">
        <v>8.7491322</v>
      </c>
      <c r="DK8">
        <v>2.9453385000000001</v>
      </c>
      <c r="DL8">
        <v>2.9453385000000001</v>
      </c>
      <c r="DM8">
        <v>-4.4134010999999997</v>
      </c>
      <c r="DN8">
        <v>0</v>
      </c>
      <c r="DO8">
        <v>8.5675430000000006</v>
      </c>
      <c r="DP8">
        <v>9.5452805000000005</v>
      </c>
      <c r="DQ8">
        <v>0</v>
      </c>
      <c r="DR8">
        <v>14</v>
      </c>
      <c r="DS8">
        <v>14</v>
      </c>
      <c r="DT8">
        <v>1</v>
      </c>
      <c r="DU8">
        <v>0</v>
      </c>
      <c r="DV8">
        <v>22.29081</v>
      </c>
      <c r="DW8">
        <v>9.9722995999999995</v>
      </c>
      <c r="DX8">
        <v>5.0934258000000003</v>
      </c>
      <c r="DY8">
        <v>16.513262000000001</v>
      </c>
      <c r="DZ8">
        <v>7.2921285999999998</v>
      </c>
      <c r="EA8">
        <v>3.6899567000000002</v>
      </c>
      <c r="EB8">
        <v>4.6314168000000002</v>
      </c>
      <c r="EC8">
        <v>2.9519999000000001</v>
      </c>
      <c r="ED8">
        <v>-4.3206701000000001</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0</v>
      </c>
      <c r="FW8">
        <v>1</v>
      </c>
      <c r="FX8">
        <v>0</v>
      </c>
      <c r="FY8">
        <v>0</v>
      </c>
      <c r="FZ8">
        <v>0</v>
      </c>
      <c r="GA8">
        <v>0</v>
      </c>
      <c r="GB8">
        <v>2</v>
      </c>
      <c r="GC8">
        <v>0</v>
      </c>
      <c r="GD8">
        <v>0</v>
      </c>
      <c r="GE8">
        <v>0</v>
      </c>
      <c r="GF8">
        <v>0</v>
      </c>
      <c r="GG8">
        <v>0</v>
      </c>
      <c r="GH8">
        <v>1</v>
      </c>
      <c r="GI8">
        <v>0</v>
      </c>
      <c r="GJ8">
        <v>0</v>
      </c>
      <c r="GK8">
        <v>0</v>
      </c>
      <c r="GL8">
        <v>0</v>
      </c>
      <c r="GM8">
        <v>0</v>
      </c>
      <c r="GN8">
        <v>4</v>
      </c>
      <c r="GO8">
        <v>1</v>
      </c>
      <c r="GP8">
        <v>0</v>
      </c>
      <c r="GQ8">
        <v>0</v>
      </c>
      <c r="GR8">
        <v>0</v>
      </c>
      <c r="GS8">
        <v>0</v>
      </c>
      <c r="GT8">
        <v>0</v>
      </c>
      <c r="GU8">
        <v>0</v>
      </c>
      <c r="GV8">
        <v>1</v>
      </c>
      <c r="GW8">
        <v>1</v>
      </c>
      <c r="GX8">
        <v>0</v>
      </c>
      <c r="GY8">
        <v>0</v>
      </c>
      <c r="GZ8">
        <v>0</v>
      </c>
      <c r="HA8">
        <v>0</v>
      </c>
      <c r="HB8">
        <v>4</v>
      </c>
      <c r="HC8">
        <v>0</v>
      </c>
      <c r="HD8">
        <v>0</v>
      </c>
      <c r="HE8">
        <v>0</v>
      </c>
      <c r="HF8">
        <v>0</v>
      </c>
      <c r="HG8">
        <v>0</v>
      </c>
      <c r="HH8">
        <v>0</v>
      </c>
      <c r="HI8">
        <v>0</v>
      </c>
      <c r="HJ8">
        <v>0</v>
      </c>
      <c r="HK8">
        <v>0</v>
      </c>
      <c r="HL8">
        <v>0</v>
      </c>
      <c r="HM8">
        <v>0</v>
      </c>
      <c r="HN8">
        <v>0</v>
      </c>
      <c r="HO8">
        <v>0</v>
      </c>
      <c r="HP8">
        <v>0</v>
      </c>
      <c r="HQ8">
        <v>0</v>
      </c>
      <c r="HR8">
        <v>0</v>
      </c>
      <c r="HS8">
        <v>1</v>
      </c>
      <c r="HT8">
        <v>1</v>
      </c>
      <c r="HU8">
        <v>0</v>
      </c>
      <c r="HV8">
        <v>0</v>
      </c>
      <c r="HW8">
        <v>4</v>
      </c>
      <c r="HX8">
        <v>1</v>
      </c>
      <c r="HY8">
        <v>4</v>
      </c>
      <c r="HZ8">
        <v>0</v>
      </c>
      <c r="IA8">
        <v>0</v>
      </c>
      <c r="IB8">
        <v>2</v>
      </c>
      <c r="IC8">
        <v>0</v>
      </c>
      <c r="ID8">
        <v>0</v>
      </c>
      <c r="IE8">
        <v>0</v>
      </c>
      <c r="IF8">
        <v>0</v>
      </c>
      <c r="IG8">
        <v>0</v>
      </c>
      <c r="IH8">
        <v>0</v>
      </c>
      <c r="II8">
        <v>1</v>
      </c>
      <c r="IJ8">
        <v>0</v>
      </c>
      <c r="IK8">
        <v>0</v>
      </c>
      <c r="IL8">
        <v>0</v>
      </c>
      <c r="IM8">
        <v>0</v>
      </c>
      <c r="IN8">
        <v>1</v>
      </c>
      <c r="IO8">
        <v>0</v>
      </c>
      <c r="IP8">
        <v>0</v>
      </c>
      <c r="IQ8">
        <v>0</v>
      </c>
      <c r="IR8">
        <v>0</v>
      </c>
      <c r="IS8">
        <v>1</v>
      </c>
      <c r="IT8">
        <v>0</v>
      </c>
      <c r="IU8">
        <v>1</v>
      </c>
      <c r="IV8">
        <v>1</v>
      </c>
      <c r="IW8">
        <v>4</v>
      </c>
      <c r="IX8">
        <v>2</v>
      </c>
      <c r="IY8">
        <v>0</v>
      </c>
      <c r="IZ8">
        <v>2</v>
      </c>
      <c r="JA8">
        <v>0</v>
      </c>
      <c r="JB8">
        <v>0</v>
      </c>
      <c r="JC8">
        <v>0</v>
      </c>
      <c r="JD8">
        <v>1</v>
      </c>
      <c r="JE8">
        <v>0</v>
      </c>
      <c r="JF8">
        <v>0</v>
      </c>
      <c r="JG8">
        <v>1</v>
      </c>
      <c r="JH8">
        <v>0</v>
      </c>
      <c r="JI8">
        <v>1</v>
      </c>
      <c r="JJ8">
        <v>1</v>
      </c>
      <c r="JK8">
        <v>1</v>
      </c>
      <c r="JL8">
        <v>0</v>
      </c>
      <c r="JM8">
        <v>0</v>
      </c>
      <c r="JN8">
        <v>3</v>
      </c>
      <c r="JO8">
        <v>2</v>
      </c>
      <c r="JP8">
        <v>1</v>
      </c>
      <c r="JQ8">
        <v>0</v>
      </c>
      <c r="JR8">
        <v>0</v>
      </c>
      <c r="JS8">
        <v>1</v>
      </c>
      <c r="JT8">
        <v>4</v>
      </c>
      <c r="JU8">
        <v>0</v>
      </c>
      <c r="JV8">
        <v>1</v>
      </c>
      <c r="JW8">
        <v>3</v>
      </c>
      <c r="JX8">
        <v>5</v>
      </c>
      <c r="JY8">
        <v>1</v>
      </c>
      <c r="JZ8">
        <v>0</v>
      </c>
      <c r="KA8">
        <v>1</v>
      </c>
      <c r="KB8">
        <v>2</v>
      </c>
      <c r="KC8">
        <v>1</v>
      </c>
      <c r="KD8">
        <v>3</v>
      </c>
      <c r="KE8">
        <v>2</v>
      </c>
      <c r="KF8">
        <v>2</v>
      </c>
      <c r="KG8">
        <v>5</v>
      </c>
      <c r="KH8">
        <v>4</v>
      </c>
      <c r="KI8">
        <v>2</v>
      </c>
      <c r="KJ8">
        <v>1</v>
      </c>
      <c r="KK8">
        <v>12</v>
      </c>
      <c r="KL8">
        <v>6</v>
      </c>
      <c r="KM8">
        <v>12</v>
      </c>
      <c r="KN8">
        <v>0</v>
      </c>
      <c r="KO8">
        <v>9.4016570999999995</v>
      </c>
      <c r="KP8">
        <v>1</v>
      </c>
      <c r="KQ8">
        <v>1</v>
      </c>
      <c r="KR8">
        <v>0.41698980000000002</v>
      </c>
      <c r="KS8">
        <v>0.69373602000000001</v>
      </c>
      <c r="KT8">
        <v>12</v>
      </c>
      <c r="KU8">
        <v>1</v>
      </c>
      <c r="KV8">
        <v>2</v>
      </c>
      <c r="KW8">
        <v>5</v>
      </c>
      <c r="KX8">
        <v>0</v>
      </c>
      <c r="KY8">
        <v>5.1520000000000001</v>
      </c>
      <c r="KZ8">
        <v>-5.1520000000000001</v>
      </c>
      <c r="LA8">
        <v>2.1674034999999998</v>
      </c>
      <c r="LB8">
        <v>-2.1674034999999998</v>
      </c>
      <c r="LC8">
        <v>0.13467278999999999</v>
      </c>
      <c r="LD8">
        <v>0.1453082</v>
      </c>
      <c r="LE8">
        <v>109.97751</v>
      </c>
      <c r="LF8">
        <v>57.367801999999998</v>
      </c>
      <c r="LG8">
        <v>8.6190128000000001</v>
      </c>
      <c r="LH8">
        <v>0</v>
      </c>
      <c r="LI8">
        <v>0</v>
      </c>
      <c r="LJ8">
        <v>36.116549999999997</v>
      </c>
      <c r="LK8">
        <v>0</v>
      </c>
      <c r="LL8">
        <v>58.451571999999999</v>
      </c>
      <c r="LM8">
        <v>24.509808</v>
      </c>
      <c r="LN8">
        <v>0</v>
      </c>
      <c r="LO8">
        <v>0</v>
      </c>
      <c r="LP8">
        <v>0</v>
      </c>
      <c r="LQ8">
        <v>61.201782000000001</v>
      </c>
      <c r="LR8">
        <v>5.0075120999999996</v>
      </c>
      <c r="LS8">
        <v>0.71674627000000002</v>
      </c>
      <c r="LT8">
        <v>0.41292744999999997</v>
      </c>
      <c r="LU8">
        <v>0.18327752999999999</v>
      </c>
      <c r="LV8">
        <v>0.28325372999999998</v>
      </c>
      <c r="LW8">
        <v>0.58707255000000003</v>
      </c>
      <c r="LX8">
        <v>9.9976181999999997E-2</v>
      </c>
      <c r="LY8">
        <v>258.92568999999997</v>
      </c>
      <c r="LZ8">
        <v>149.17067</v>
      </c>
      <c r="MA8">
        <v>66.209289999999996</v>
      </c>
      <c r="MB8">
        <v>102.32584</v>
      </c>
      <c r="MC8">
        <v>212.08087</v>
      </c>
      <c r="MD8">
        <v>36.116549999999997</v>
      </c>
      <c r="ME8">
        <v>0.5</v>
      </c>
      <c r="MF8">
        <v>1</v>
      </c>
      <c r="MG8">
        <v>5012.6206000000002</v>
      </c>
      <c r="MH8">
        <v>1980.5619999999999</v>
      </c>
      <c r="MI8">
        <v>3295.0138999999999</v>
      </c>
      <c r="MJ8">
        <v>4749.6655000000001</v>
      </c>
      <c r="MK8">
        <v>5.1520000000000001</v>
      </c>
      <c r="ML8">
        <v>-5.1520000000000001</v>
      </c>
      <c r="MM8">
        <v>0.17604813</v>
      </c>
      <c r="MN8">
        <v>0.11645962999999999</v>
      </c>
      <c r="MO8">
        <v>0.64838624</v>
      </c>
      <c r="MP8">
        <v>0.53009229999999996</v>
      </c>
      <c r="MQ8">
        <v>0.23517399999999999</v>
      </c>
      <c r="MR8">
        <v>0.35161376</v>
      </c>
      <c r="MS8">
        <v>0.46990769999999998</v>
      </c>
      <c r="MT8">
        <v>0.11643977</v>
      </c>
      <c r="MU8">
        <v>234.23052999999999</v>
      </c>
      <c r="MV8">
        <v>191.49665999999999</v>
      </c>
      <c r="MW8">
        <v>84.956969999999998</v>
      </c>
      <c r="MX8">
        <v>127.02101999999999</v>
      </c>
      <c r="MY8">
        <v>169.75488000000001</v>
      </c>
      <c r="MZ8">
        <v>42.064045</v>
      </c>
      <c r="NA8">
        <v>5</v>
      </c>
      <c r="NB8">
        <v>1</v>
      </c>
      <c r="NC8">
        <v>3.7295851999999998</v>
      </c>
      <c r="ND8">
        <v>2</v>
      </c>
      <c r="NE8">
        <v>0.17604813</v>
      </c>
      <c r="NF8">
        <v>0.11645962999999999</v>
      </c>
      <c r="NG8">
        <v>0.61538464000000004</v>
      </c>
      <c r="NH8">
        <v>2.5657000999999999</v>
      </c>
      <c r="NI8">
        <v>18.010750000000002</v>
      </c>
      <c r="NJ8">
        <v>22.576543999999998</v>
      </c>
      <c r="NK8">
        <v>69.724204999999998</v>
      </c>
      <c r="NL8">
        <v>71.861266999999998</v>
      </c>
      <c r="NM8">
        <v>3.185575</v>
      </c>
      <c r="NN8">
        <v>47.268512999999999</v>
      </c>
      <c r="NO8">
        <v>4.4107962000000001</v>
      </c>
      <c r="NP8">
        <v>70.572738999999999</v>
      </c>
      <c r="NQ8">
        <v>0</v>
      </c>
      <c r="NR8">
        <v>102.73479</v>
      </c>
      <c r="NS8">
        <v>9.3022098999999994</v>
      </c>
      <c r="NT8">
        <v>76.809821999999997</v>
      </c>
      <c r="NU8">
        <v>0</v>
      </c>
      <c r="NV8">
        <v>68.945755000000005</v>
      </c>
      <c r="NW8">
        <v>19.481016</v>
      </c>
      <c r="NX8">
        <v>2.7567474999999999</v>
      </c>
      <c r="NY8">
        <v>70.572738999999999</v>
      </c>
      <c r="NZ8">
        <v>36.417186999999998</v>
      </c>
      <c r="OA8">
        <v>135.36190999999999</v>
      </c>
      <c r="OB8">
        <v>3.1531646000000002</v>
      </c>
      <c r="OC8">
        <v>2.5199392</v>
      </c>
      <c r="OD8">
        <v>1.0437430000000001</v>
      </c>
      <c r="OE8">
        <v>110.45</v>
      </c>
      <c r="OF8">
        <v>0.40176207000000003</v>
      </c>
      <c r="OG8">
        <v>5.7548876</v>
      </c>
      <c r="OH8">
        <v>3.0790221999999998</v>
      </c>
      <c r="OI8">
        <v>9.1721792000000004</v>
      </c>
      <c r="OJ8">
        <v>361.25155999999998</v>
      </c>
      <c r="OK8">
        <v>460.19018999999997</v>
      </c>
      <c r="OL8">
        <v>329.75</v>
      </c>
      <c r="OM8">
        <v>372.03820999999999</v>
      </c>
      <c r="ON8">
        <v>27.133842000000001</v>
      </c>
      <c r="OO8">
        <v>0</v>
      </c>
      <c r="OP8">
        <v>0</v>
      </c>
      <c r="OQ8">
        <v>5.6825761999999997</v>
      </c>
      <c r="OR8">
        <v>242.13706999999999</v>
      </c>
      <c r="OS8">
        <v>68.355559999999997</v>
      </c>
      <c r="OT8">
        <v>32.816417999999999</v>
      </c>
      <c r="OU8">
        <v>2.5448694000000001</v>
      </c>
      <c r="OV8">
        <v>1.8734952</v>
      </c>
      <c r="OW8">
        <v>1.2276184999999999</v>
      </c>
      <c r="OX8">
        <v>0.42476997</v>
      </c>
      <c r="OY8">
        <v>0.18250686999999999</v>
      </c>
      <c r="OZ8">
        <v>5.2269309999999999E-2</v>
      </c>
      <c r="PA8">
        <v>1.9377463000000001E-2</v>
      </c>
      <c r="PB8">
        <v>1.0778572E-2</v>
      </c>
      <c r="PC8">
        <v>843</v>
      </c>
      <c r="PD8">
        <v>504.875</v>
      </c>
      <c r="PE8">
        <v>392.875</v>
      </c>
      <c r="PF8">
        <v>332.875</v>
      </c>
      <c r="PG8">
        <v>271.125</v>
      </c>
      <c r="PH8">
        <v>188.25</v>
      </c>
      <c r="PI8">
        <v>109.25</v>
      </c>
      <c r="PJ8">
        <v>71.75</v>
      </c>
      <c r="PK8">
        <v>0.5</v>
      </c>
      <c r="PL8">
        <v>0.5</v>
      </c>
      <c r="PM8">
        <v>0.70710677</v>
      </c>
      <c r="PN8">
        <v>0.5</v>
      </c>
      <c r="PO8">
        <v>0.5</v>
      </c>
      <c r="PP8">
        <v>1</v>
      </c>
      <c r="PQ8">
        <v>-2.7677119000000001</v>
      </c>
      <c r="PR8">
        <v>-2.7594349</v>
      </c>
      <c r="PS8">
        <v>-2.6724567000000001</v>
      </c>
      <c r="PT8">
        <v>-8.9226656000000002</v>
      </c>
      <c r="PU8">
        <v>-7.8195949000000002</v>
      </c>
      <c r="PV8">
        <v>-7.8151855000000001</v>
      </c>
      <c r="PW8">
        <v>1.3183187000000001</v>
      </c>
      <c r="PX8">
        <v>188.5</v>
      </c>
      <c r="PY8">
        <v>281.5</v>
      </c>
      <c r="PZ8">
        <v>233.125</v>
      </c>
      <c r="QA8">
        <v>78.125</v>
      </c>
      <c r="QB8">
        <v>24.5</v>
      </c>
      <c r="QC8">
        <v>6.625</v>
      </c>
      <c r="QD8">
        <v>2.625</v>
      </c>
      <c r="QE8">
        <v>1.75</v>
      </c>
      <c r="QF8">
        <v>8.0814511000000006E-2</v>
      </c>
      <c r="QG8">
        <v>2.7412691999999999E-2</v>
      </c>
      <c r="QH8">
        <v>0.59473801000000004</v>
      </c>
      <c r="QI8">
        <v>0.68196243000000001</v>
      </c>
      <c r="QJ8">
        <v>0.82674627999999994</v>
      </c>
      <c r="QK8">
        <v>1.052197</v>
      </c>
      <c r="QL8">
        <v>1.2604740999999999</v>
      </c>
      <c r="QM8">
        <v>1.1570114</v>
      </c>
      <c r="QN8">
        <v>1.2392167000000001</v>
      </c>
      <c r="QO8">
        <v>1.6103282999999999</v>
      </c>
      <c r="QP8">
        <v>0.46006747999999997</v>
      </c>
      <c r="QQ8">
        <v>1.4320052000000001</v>
      </c>
      <c r="QR8">
        <v>2.0500995999999998</v>
      </c>
      <c r="QS8">
        <v>2.6367859999999999</v>
      </c>
      <c r="QT8">
        <v>2.7177131000000001</v>
      </c>
      <c r="QU8">
        <v>3.1957996</v>
      </c>
      <c r="QV8">
        <v>3.3408487</v>
      </c>
      <c r="QW8">
        <v>3.2862127000000001</v>
      </c>
      <c r="QX8">
        <v>1.4519962</v>
      </c>
      <c r="QY8">
        <v>546.31688999999994</v>
      </c>
      <c r="QZ8">
        <v>793.25</v>
      </c>
      <c r="RA8">
        <v>1155.875</v>
      </c>
      <c r="RB8">
        <v>646.5</v>
      </c>
      <c r="RC8">
        <v>317.5</v>
      </c>
      <c r="RD8">
        <v>92.875</v>
      </c>
      <c r="RE8">
        <v>31.75</v>
      </c>
      <c r="RF8">
        <v>9.125</v>
      </c>
      <c r="RG8">
        <v>3.375</v>
      </c>
      <c r="RH8">
        <v>1.75</v>
      </c>
      <c r="RI8">
        <v>967.375</v>
      </c>
      <c r="RJ8">
        <v>365</v>
      </c>
      <c r="RK8">
        <v>84.375</v>
      </c>
      <c r="RL8">
        <v>14.75</v>
      </c>
      <c r="RM8">
        <v>7.25</v>
      </c>
      <c r="RN8">
        <v>2.5</v>
      </c>
      <c r="RO8">
        <v>0.75</v>
      </c>
      <c r="RP8">
        <v>0</v>
      </c>
      <c r="RQ8">
        <v>360.36599999999999</v>
      </c>
      <c r="RR8">
        <v>1491</v>
      </c>
      <c r="RS8">
        <v>45</v>
      </c>
      <c r="RT8">
        <v>130</v>
      </c>
      <c r="RU8">
        <v>-0.54932678712856797</v>
      </c>
      <c r="RV8">
        <v>-0.57007866403749197</v>
      </c>
      <c r="RW8">
        <v>-0.80008675258054596</v>
      </c>
      <c r="RX8">
        <v>-0.54932678712856797</v>
      </c>
      <c r="RY8">
        <v>1</v>
      </c>
      <c r="RZ8">
        <v>0</v>
      </c>
      <c r="SA8">
        <v>0</v>
      </c>
      <c r="SB8">
        <v>0</v>
      </c>
      <c r="SC8" t="str">
        <f t="shared" si="0"/>
        <v>TRAINING</v>
      </c>
    </row>
    <row r="9" spans="1:497">
      <c r="A9">
        <v>69</v>
      </c>
      <c r="B9" t="s">
        <v>520</v>
      </c>
      <c r="C9">
        <v>99.236358999999993</v>
      </c>
      <c r="D9" t="s">
        <v>521</v>
      </c>
      <c r="E9" t="s">
        <v>499</v>
      </c>
      <c r="F9">
        <v>1</v>
      </c>
      <c r="G9">
        <v>1.8999999E-2</v>
      </c>
      <c r="H9">
        <v>-1.7212464000000001</v>
      </c>
      <c r="I9" t="s">
        <v>522</v>
      </c>
      <c r="J9">
        <v>8</v>
      </c>
      <c r="K9">
        <v>36.562514999999998</v>
      </c>
      <c r="L9">
        <v>459.63010000000003</v>
      </c>
      <c r="M9">
        <v>220.31956</v>
      </c>
      <c r="N9">
        <v>235.48866000000001</v>
      </c>
      <c r="O9">
        <v>359.13076999999998</v>
      </c>
      <c r="P9">
        <v>100.49932</v>
      </c>
      <c r="Q9">
        <v>0</v>
      </c>
      <c r="R9">
        <v>2</v>
      </c>
      <c r="S9">
        <v>12</v>
      </c>
      <c r="T9">
        <v>0</v>
      </c>
      <c r="U9">
        <v>30</v>
      </c>
      <c r="V9">
        <v>0</v>
      </c>
      <c r="W9">
        <v>0</v>
      </c>
      <c r="X9">
        <v>18</v>
      </c>
      <c r="Y9">
        <v>15</v>
      </c>
      <c r="Z9">
        <v>43.583809000000002</v>
      </c>
      <c r="AA9">
        <v>1.4527935999999999</v>
      </c>
      <c r="AB9">
        <v>0</v>
      </c>
      <c r="AC9">
        <v>0</v>
      </c>
      <c r="AD9">
        <v>15</v>
      </c>
      <c r="AE9">
        <v>0</v>
      </c>
      <c r="AF9">
        <v>1</v>
      </c>
      <c r="AG9">
        <v>12</v>
      </c>
      <c r="AH9">
        <v>0</v>
      </c>
      <c r="AI9">
        <v>0</v>
      </c>
      <c r="AJ9">
        <v>2</v>
      </c>
      <c r="AK9">
        <v>0</v>
      </c>
      <c r="AL9">
        <v>0</v>
      </c>
      <c r="AM9">
        <v>1.8861228000000001</v>
      </c>
      <c r="AN9">
        <v>-2.4535992000000002</v>
      </c>
      <c r="AO9">
        <v>-0.66119479999999997</v>
      </c>
      <c r="AP9">
        <v>0.64774376</v>
      </c>
      <c r="AQ9">
        <v>2.4248216</v>
      </c>
      <c r="AR9">
        <v>-2.4505115000000002</v>
      </c>
      <c r="AS9">
        <v>-0.52000349999999995</v>
      </c>
      <c r="AT9">
        <v>0.75106877000000005</v>
      </c>
      <c r="AU9">
        <v>2.5332273999999999</v>
      </c>
      <c r="AV9">
        <v>-2.1754603000000001</v>
      </c>
      <c r="AW9">
        <v>-0.49966037000000002</v>
      </c>
      <c r="AX9">
        <v>0.85430269999999997</v>
      </c>
      <c r="AY9">
        <v>2.7112259999999999</v>
      </c>
      <c r="AZ9">
        <v>16.237483999999998</v>
      </c>
      <c r="BA9">
        <v>3</v>
      </c>
      <c r="BB9">
        <v>0.15789473000000001</v>
      </c>
      <c r="BC9">
        <v>12</v>
      </c>
      <c r="BD9">
        <v>31</v>
      </c>
      <c r="BE9">
        <v>1</v>
      </c>
      <c r="BF9">
        <v>19</v>
      </c>
      <c r="BG9">
        <v>3</v>
      </c>
      <c r="BH9">
        <v>3</v>
      </c>
      <c r="BI9">
        <v>0.15789473000000001</v>
      </c>
      <c r="BJ9">
        <v>18</v>
      </c>
      <c r="BK9">
        <v>0</v>
      </c>
      <c r="BL9">
        <v>576.35595999999998</v>
      </c>
      <c r="BM9">
        <v>851.52704000000006</v>
      </c>
      <c r="BN9">
        <v>13.120955</v>
      </c>
      <c r="BO9">
        <v>9.8906136</v>
      </c>
      <c r="BP9">
        <v>8.6961527000000007</v>
      </c>
      <c r="BQ9">
        <v>10.120955</v>
      </c>
      <c r="BR9">
        <v>8.5922240999999993</v>
      </c>
      <c r="BS9">
        <v>5.6506486000000002</v>
      </c>
      <c r="BT9">
        <v>5.0534182000000003</v>
      </c>
      <c r="BU9">
        <v>6.8601732000000002</v>
      </c>
      <c r="BV9">
        <v>1</v>
      </c>
      <c r="BW9">
        <v>1</v>
      </c>
      <c r="BX9">
        <v>15.169101</v>
      </c>
      <c r="BY9">
        <v>275.17102</v>
      </c>
      <c r="BZ9">
        <v>0.74714488000000001</v>
      </c>
      <c r="CA9">
        <v>10</v>
      </c>
      <c r="CB9">
        <v>4.5594840000000003</v>
      </c>
      <c r="CC9">
        <v>36.730862000000002</v>
      </c>
      <c r="CD9">
        <v>5.7946749000000004</v>
      </c>
      <c r="CE9">
        <v>14.69125</v>
      </c>
      <c r="CF9">
        <v>23.245176000000001</v>
      </c>
      <c r="CG9">
        <v>3.6187716000000002E-2</v>
      </c>
      <c r="CH9">
        <v>-89.346024</v>
      </c>
      <c r="CI9">
        <v>0</v>
      </c>
      <c r="CJ9">
        <v>0.95537859000000003</v>
      </c>
      <c r="CK9">
        <v>4.2035431000000002E-3</v>
      </c>
      <c r="CL9">
        <v>6.6994438000000001</v>
      </c>
      <c r="CM9">
        <v>8.5539255000000001</v>
      </c>
      <c r="CN9">
        <v>0.47934103</v>
      </c>
      <c r="CO9">
        <v>0.51234387999999997</v>
      </c>
      <c r="CP9">
        <v>0.78134738999999997</v>
      </c>
      <c r="CQ9">
        <v>0.21865261999999999</v>
      </c>
      <c r="CR9">
        <v>1.2539562</v>
      </c>
      <c r="CS9">
        <v>1.8526355000000001</v>
      </c>
      <c r="CT9">
        <v>-1</v>
      </c>
      <c r="CU9">
        <v>-0.84747916000000001</v>
      </c>
      <c r="CV9">
        <v>-0.45614702000000001</v>
      </c>
      <c r="CW9">
        <v>5.8054059999999998E-2</v>
      </c>
      <c r="CX9">
        <v>2.369415</v>
      </c>
      <c r="CY9">
        <v>-1.4899145</v>
      </c>
      <c r="CZ9">
        <v>-0.29080035999999998</v>
      </c>
      <c r="DA9">
        <v>0.14999045</v>
      </c>
      <c r="DB9">
        <v>2.5217833999999999</v>
      </c>
      <c r="DC9">
        <v>-0.50061445999999998</v>
      </c>
      <c r="DD9">
        <v>-0.2159269</v>
      </c>
      <c r="DE9">
        <v>0.19312573999999999</v>
      </c>
      <c r="DF9">
        <v>2.6745969999999999</v>
      </c>
      <c r="DG9">
        <v>7.4392185E-2</v>
      </c>
      <c r="DH9">
        <v>6.4093932999999996</v>
      </c>
      <c r="DI9">
        <v>3.0097404000000001</v>
      </c>
      <c r="DJ9">
        <v>3.0097404000000001</v>
      </c>
      <c r="DK9">
        <v>3.2733075999999999</v>
      </c>
      <c r="DL9">
        <v>3.2722739999999999</v>
      </c>
      <c r="DM9">
        <v>-4.0717287000000004</v>
      </c>
      <c r="DN9">
        <v>0</v>
      </c>
      <c r="DO9">
        <v>7.5327320000000002</v>
      </c>
      <c r="DP9">
        <v>6.7840084999999997</v>
      </c>
      <c r="DQ9">
        <v>-0.99444072999999999</v>
      </c>
      <c r="DR9">
        <v>14</v>
      </c>
      <c r="DS9">
        <v>9.2525624999999998</v>
      </c>
      <c r="DT9">
        <v>1.0350078</v>
      </c>
      <c r="DU9">
        <v>3.3234739999999999E-3</v>
      </c>
      <c r="DV9">
        <v>14.409972</v>
      </c>
      <c r="DW9">
        <v>6.4378700000000002</v>
      </c>
      <c r="DX9">
        <v>3.5261707000000002</v>
      </c>
      <c r="DY9">
        <v>10.131671000000001</v>
      </c>
      <c r="DZ9">
        <v>4.4235039</v>
      </c>
      <c r="EA9">
        <v>2.3817534</v>
      </c>
      <c r="EB9">
        <v>2.4898601</v>
      </c>
      <c r="EC9">
        <v>4.3099999000000002</v>
      </c>
      <c r="ED9">
        <v>-4.5993298999999999</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1</v>
      </c>
      <c r="FU9">
        <v>0</v>
      </c>
      <c r="FV9">
        <v>0</v>
      </c>
      <c r="FW9">
        <v>0</v>
      </c>
      <c r="FX9">
        <v>0</v>
      </c>
      <c r="FY9">
        <v>0</v>
      </c>
      <c r="FZ9">
        <v>0</v>
      </c>
      <c r="GA9">
        <v>1</v>
      </c>
      <c r="GB9">
        <v>0</v>
      </c>
      <c r="GC9">
        <v>0</v>
      </c>
      <c r="GD9">
        <v>0</v>
      </c>
      <c r="GE9">
        <v>0</v>
      </c>
      <c r="GF9">
        <v>0</v>
      </c>
      <c r="GG9">
        <v>0</v>
      </c>
      <c r="GH9">
        <v>0</v>
      </c>
      <c r="GI9">
        <v>0</v>
      </c>
      <c r="GJ9">
        <v>0</v>
      </c>
      <c r="GK9">
        <v>0</v>
      </c>
      <c r="GL9">
        <v>0</v>
      </c>
      <c r="GM9">
        <v>0</v>
      </c>
      <c r="GN9">
        <v>4</v>
      </c>
      <c r="GO9">
        <v>0</v>
      </c>
      <c r="GP9">
        <v>0</v>
      </c>
      <c r="GQ9">
        <v>0</v>
      </c>
      <c r="GR9">
        <v>0</v>
      </c>
      <c r="GS9">
        <v>0</v>
      </c>
      <c r="GT9">
        <v>0</v>
      </c>
      <c r="GU9">
        <v>0</v>
      </c>
      <c r="GV9">
        <v>0</v>
      </c>
      <c r="GW9">
        <v>0</v>
      </c>
      <c r="GX9">
        <v>0</v>
      </c>
      <c r="GY9">
        <v>0</v>
      </c>
      <c r="GZ9">
        <v>0</v>
      </c>
      <c r="HA9">
        <v>0</v>
      </c>
      <c r="HB9">
        <v>0</v>
      </c>
      <c r="HC9">
        <v>0</v>
      </c>
      <c r="HD9">
        <v>0</v>
      </c>
      <c r="HE9">
        <v>0</v>
      </c>
      <c r="HF9">
        <v>0</v>
      </c>
      <c r="HG9">
        <v>0</v>
      </c>
      <c r="HH9">
        <v>0</v>
      </c>
      <c r="HI9">
        <v>0</v>
      </c>
      <c r="HJ9">
        <v>0</v>
      </c>
      <c r="HK9">
        <v>0</v>
      </c>
      <c r="HL9">
        <v>0</v>
      </c>
      <c r="HM9">
        <v>1</v>
      </c>
      <c r="HN9">
        <v>0</v>
      </c>
      <c r="HO9">
        <v>0</v>
      </c>
      <c r="HP9">
        <v>0</v>
      </c>
      <c r="HQ9">
        <v>0</v>
      </c>
      <c r="HR9">
        <v>0</v>
      </c>
      <c r="HS9">
        <v>0</v>
      </c>
      <c r="HT9">
        <v>0</v>
      </c>
      <c r="HU9">
        <v>0</v>
      </c>
      <c r="HV9">
        <v>0</v>
      </c>
      <c r="HW9">
        <v>0</v>
      </c>
      <c r="HX9">
        <v>0</v>
      </c>
      <c r="HY9">
        <v>0</v>
      </c>
      <c r="HZ9">
        <v>0</v>
      </c>
      <c r="IA9">
        <v>0</v>
      </c>
      <c r="IB9">
        <v>0</v>
      </c>
      <c r="IC9">
        <v>0</v>
      </c>
      <c r="ID9">
        <v>0</v>
      </c>
      <c r="IE9">
        <v>0</v>
      </c>
      <c r="IF9">
        <v>0</v>
      </c>
      <c r="IG9">
        <v>1</v>
      </c>
      <c r="IH9">
        <v>0</v>
      </c>
      <c r="II9">
        <v>0</v>
      </c>
      <c r="IJ9">
        <v>0</v>
      </c>
      <c r="IK9">
        <v>0</v>
      </c>
      <c r="IL9">
        <v>0</v>
      </c>
      <c r="IM9">
        <v>0</v>
      </c>
      <c r="IN9">
        <v>0</v>
      </c>
      <c r="IO9">
        <v>0</v>
      </c>
      <c r="IP9">
        <v>0</v>
      </c>
      <c r="IQ9">
        <v>0</v>
      </c>
      <c r="IR9">
        <v>0</v>
      </c>
      <c r="IS9">
        <v>0</v>
      </c>
      <c r="IT9">
        <v>0</v>
      </c>
      <c r="IU9">
        <v>0</v>
      </c>
      <c r="IV9">
        <v>0</v>
      </c>
      <c r="IW9">
        <v>2</v>
      </c>
      <c r="IX9">
        <v>0</v>
      </c>
      <c r="IY9">
        <v>1</v>
      </c>
      <c r="IZ9">
        <v>0</v>
      </c>
      <c r="JA9">
        <v>0</v>
      </c>
      <c r="JB9">
        <v>0</v>
      </c>
      <c r="JC9">
        <v>0</v>
      </c>
      <c r="JD9">
        <v>0</v>
      </c>
      <c r="JE9">
        <v>0</v>
      </c>
      <c r="JF9">
        <v>0</v>
      </c>
      <c r="JG9">
        <v>0</v>
      </c>
      <c r="JH9">
        <v>1</v>
      </c>
      <c r="JI9">
        <v>0</v>
      </c>
      <c r="JJ9">
        <v>0</v>
      </c>
      <c r="JK9">
        <v>0</v>
      </c>
      <c r="JL9">
        <v>0</v>
      </c>
      <c r="JM9">
        <v>0</v>
      </c>
      <c r="JN9">
        <v>0</v>
      </c>
      <c r="JO9">
        <v>0</v>
      </c>
      <c r="JP9">
        <v>0</v>
      </c>
      <c r="JQ9">
        <v>0</v>
      </c>
      <c r="JR9">
        <v>2</v>
      </c>
      <c r="JS9">
        <v>1</v>
      </c>
      <c r="JT9">
        <v>0</v>
      </c>
      <c r="JU9">
        <v>0</v>
      </c>
      <c r="JV9">
        <v>0</v>
      </c>
      <c r="JW9">
        <v>0</v>
      </c>
      <c r="JX9">
        <v>2</v>
      </c>
      <c r="JY9">
        <v>0</v>
      </c>
      <c r="JZ9">
        <v>0</v>
      </c>
      <c r="KA9">
        <v>0</v>
      </c>
      <c r="KB9">
        <v>1</v>
      </c>
      <c r="KC9">
        <v>0</v>
      </c>
      <c r="KD9">
        <v>0</v>
      </c>
      <c r="KE9">
        <v>1</v>
      </c>
      <c r="KF9">
        <v>0</v>
      </c>
      <c r="KG9">
        <v>1</v>
      </c>
      <c r="KH9">
        <v>1</v>
      </c>
      <c r="KI9">
        <v>0</v>
      </c>
      <c r="KJ9">
        <v>1</v>
      </c>
      <c r="KK9">
        <v>12</v>
      </c>
      <c r="KL9">
        <v>2</v>
      </c>
      <c r="KM9">
        <v>12</v>
      </c>
      <c r="KN9">
        <v>0</v>
      </c>
      <c r="KO9">
        <v>6.8728236999999996</v>
      </c>
      <c r="KP9">
        <v>0</v>
      </c>
      <c r="KQ9">
        <v>1</v>
      </c>
      <c r="KR9">
        <v>0.15325116</v>
      </c>
      <c r="KS9">
        <v>0.96473735999999999</v>
      </c>
      <c r="KT9">
        <v>12</v>
      </c>
      <c r="KU9">
        <v>1</v>
      </c>
      <c r="KV9">
        <v>2</v>
      </c>
      <c r="KW9">
        <v>3</v>
      </c>
      <c r="KX9">
        <v>0</v>
      </c>
      <c r="KY9">
        <v>2.6159998999999998</v>
      </c>
      <c r="KZ9">
        <v>-3.6159998999999998</v>
      </c>
      <c r="LA9">
        <v>0.83023440999999998</v>
      </c>
      <c r="LB9">
        <v>-1.8302343999999999</v>
      </c>
      <c r="LC9">
        <v>0.15819885</v>
      </c>
      <c r="LD9">
        <v>0.30007303000000002</v>
      </c>
      <c r="LE9">
        <v>33.978583999999998</v>
      </c>
      <c r="LF9">
        <v>34.123089</v>
      </c>
      <c r="LG9">
        <v>9.0208454000000007</v>
      </c>
      <c r="LH9">
        <v>0</v>
      </c>
      <c r="LI9">
        <v>0</v>
      </c>
      <c r="LJ9">
        <v>0</v>
      </c>
      <c r="LK9">
        <v>0</v>
      </c>
      <c r="LL9">
        <v>16.671983999999998</v>
      </c>
      <c r="LM9">
        <v>104.53201</v>
      </c>
      <c r="LN9">
        <v>0</v>
      </c>
      <c r="LO9">
        <v>0</v>
      </c>
      <c r="LP9">
        <v>11.908636</v>
      </c>
      <c r="LQ9">
        <v>0</v>
      </c>
      <c r="LR9">
        <v>27.133842000000001</v>
      </c>
      <c r="LS9">
        <v>0.83551991000000003</v>
      </c>
      <c r="LT9">
        <v>0.67509437000000005</v>
      </c>
      <c r="LU9">
        <v>0.16448012000000001</v>
      </c>
      <c r="LV9">
        <v>0.16448012000000001</v>
      </c>
      <c r="LW9">
        <v>0.32490563</v>
      </c>
      <c r="LX9">
        <v>0</v>
      </c>
      <c r="LY9">
        <v>198.32651000000001</v>
      </c>
      <c r="LZ9">
        <v>160.24646000000001</v>
      </c>
      <c r="MA9">
        <v>39.042476999999998</v>
      </c>
      <c r="MB9">
        <v>39.042476999999998</v>
      </c>
      <c r="MC9">
        <v>77.122512999999998</v>
      </c>
      <c r="MD9">
        <v>0</v>
      </c>
      <c r="ME9">
        <v>0.5</v>
      </c>
      <c r="MF9">
        <v>1</v>
      </c>
      <c r="MG9">
        <v>2941.9616999999998</v>
      </c>
      <c r="MH9">
        <v>425.74265000000003</v>
      </c>
      <c r="MI9">
        <v>2680.1091000000001</v>
      </c>
      <c r="MJ9">
        <v>2778.0713000000001</v>
      </c>
      <c r="MK9">
        <v>2.6159998999999998</v>
      </c>
      <c r="ML9">
        <v>-3.6159998999999998</v>
      </c>
      <c r="MM9">
        <v>0.34633028999999999</v>
      </c>
      <c r="MN9">
        <v>0.24889380999999999</v>
      </c>
      <c r="MO9">
        <v>0.74474335000000003</v>
      </c>
      <c r="MP9">
        <v>0.66579014000000003</v>
      </c>
      <c r="MQ9">
        <v>0.19329198</v>
      </c>
      <c r="MR9">
        <v>0.25525668000000001</v>
      </c>
      <c r="MS9">
        <v>0.33420986000000003</v>
      </c>
      <c r="MT9">
        <v>6.1964706000000001E-2</v>
      </c>
      <c r="MU9">
        <v>176.77896000000001</v>
      </c>
      <c r="MV9">
        <v>158.03792999999999</v>
      </c>
      <c r="MW9">
        <v>45.881518999999997</v>
      </c>
      <c r="MX9">
        <v>60.590018999999998</v>
      </c>
      <c r="MY9">
        <v>79.331055000000006</v>
      </c>
      <c r="MZ9">
        <v>14.708499</v>
      </c>
      <c r="NA9">
        <v>5</v>
      </c>
      <c r="NB9">
        <v>0</v>
      </c>
      <c r="NC9">
        <v>3.4776497000000002</v>
      </c>
      <c r="ND9">
        <v>2</v>
      </c>
      <c r="NE9">
        <v>0.34633028999999999</v>
      </c>
      <c r="NF9">
        <v>0.24889380999999999</v>
      </c>
      <c r="NG9">
        <v>0</v>
      </c>
      <c r="NH9">
        <v>2.3461001000000001</v>
      </c>
      <c r="NI9">
        <v>42.683342000000003</v>
      </c>
      <c r="NJ9">
        <v>1.4640081</v>
      </c>
      <c r="NK9">
        <v>32.983234000000003</v>
      </c>
      <c r="NL9">
        <v>0</v>
      </c>
      <c r="NM9">
        <v>3.185575</v>
      </c>
      <c r="NN9">
        <v>0</v>
      </c>
      <c r="NO9">
        <v>4.4107962000000001</v>
      </c>
      <c r="NP9">
        <v>147.51662999999999</v>
      </c>
      <c r="NQ9">
        <v>0</v>
      </c>
      <c r="NR9">
        <v>48.286129000000003</v>
      </c>
      <c r="NS9">
        <v>6.5258001999999999</v>
      </c>
      <c r="NT9">
        <v>66.545563000000001</v>
      </c>
      <c r="NU9">
        <v>14.960114000000001</v>
      </c>
      <c r="NV9">
        <v>9.1210184000000005</v>
      </c>
      <c r="NW9">
        <v>7.5963712000000001</v>
      </c>
      <c r="NX9">
        <v>6.3711500000000001</v>
      </c>
      <c r="NY9">
        <v>141.14547999999999</v>
      </c>
      <c r="NZ9">
        <v>1.4640081</v>
      </c>
      <c r="OA9">
        <v>33.326014999999998</v>
      </c>
      <c r="OB9">
        <v>3.4360042000000002</v>
      </c>
      <c r="OC9">
        <v>1.2501982</v>
      </c>
      <c r="OD9">
        <v>0.93716776000000002</v>
      </c>
      <c r="OE9">
        <v>40.130001</v>
      </c>
      <c r="OF9">
        <v>0.52150291000000004</v>
      </c>
      <c r="OG9">
        <v>5.2479277</v>
      </c>
      <c r="OH9">
        <v>3.0826774000000001</v>
      </c>
      <c r="OI9">
        <v>8.0263290000000005</v>
      </c>
      <c r="OJ9">
        <v>237.36899</v>
      </c>
      <c r="OK9">
        <v>325.58208999999999</v>
      </c>
      <c r="OL9">
        <v>231.375</v>
      </c>
      <c r="OM9">
        <v>260.17946999999998</v>
      </c>
      <c r="ON9">
        <v>27.133842000000001</v>
      </c>
      <c r="OO9">
        <v>27.133842000000001</v>
      </c>
      <c r="OP9">
        <v>0</v>
      </c>
      <c r="OQ9">
        <v>0</v>
      </c>
      <c r="OR9">
        <v>185.64005</v>
      </c>
      <c r="OS9">
        <v>14.708499</v>
      </c>
      <c r="OT9">
        <v>27.133842000000001</v>
      </c>
      <c r="OU9">
        <v>2.7600576999999999</v>
      </c>
      <c r="OV9">
        <v>2.1053383000000001</v>
      </c>
      <c r="OW9">
        <v>1.1835703</v>
      </c>
      <c r="OX9">
        <v>0.62015699999999996</v>
      </c>
      <c r="OY9">
        <v>0.23691554000000001</v>
      </c>
      <c r="OZ9">
        <v>0.11999969000000001</v>
      </c>
      <c r="PA9">
        <v>4.7514836999999997E-2</v>
      </c>
      <c r="PB9">
        <v>2.0295257000000001E-2</v>
      </c>
      <c r="PC9">
        <v>658.5</v>
      </c>
      <c r="PD9">
        <v>372.625</v>
      </c>
      <c r="PE9">
        <v>280</v>
      </c>
      <c r="PF9">
        <v>245</v>
      </c>
      <c r="PG9">
        <v>216.25</v>
      </c>
      <c r="PH9">
        <v>180</v>
      </c>
      <c r="PI9">
        <v>98.125</v>
      </c>
      <c r="PJ9">
        <v>42.875</v>
      </c>
      <c r="PK9">
        <v>0.86602539000000001</v>
      </c>
      <c r="PL9">
        <v>0.70710677</v>
      </c>
      <c r="PM9">
        <v>0.5</v>
      </c>
      <c r="PN9">
        <v>0.5</v>
      </c>
      <c r="PO9">
        <v>0.5</v>
      </c>
      <c r="PP9">
        <v>0.70710677</v>
      </c>
      <c r="PQ9">
        <v>-2.6438961000000001</v>
      </c>
      <c r="PR9">
        <v>-2.6416279999999999</v>
      </c>
      <c r="PS9">
        <v>-2.6385241000000001</v>
      </c>
      <c r="PT9">
        <v>-7.2279625000000003</v>
      </c>
      <c r="PU9">
        <v>-7.0594897000000003</v>
      </c>
      <c r="PV9">
        <v>-6.9211178000000002</v>
      </c>
      <c r="PW9">
        <v>1.2560507999999999</v>
      </c>
      <c r="PX9">
        <v>257.75</v>
      </c>
      <c r="PY9">
        <v>305.75</v>
      </c>
      <c r="PZ9">
        <v>260.5</v>
      </c>
      <c r="QA9">
        <v>106.75</v>
      </c>
      <c r="QB9">
        <v>37.25</v>
      </c>
      <c r="QC9">
        <v>16.5</v>
      </c>
      <c r="QD9">
        <v>6.375</v>
      </c>
      <c r="QE9">
        <v>2.375</v>
      </c>
      <c r="QF9">
        <v>0.13303572</v>
      </c>
      <c r="QG9">
        <v>6.7346937999999995E-2</v>
      </c>
      <c r="QH9">
        <v>1.4745752999999999</v>
      </c>
      <c r="QI9">
        <v>1.4535785999999999</v>
      </c>
      <c r="QJ9">
        <v>1.4892434000000001</v>
      </c>
      <c r="QK9">
        <v>1.7689360000000001</v>
      </c>
      <c r="QL9">
        <v>1.9772924000000001</v>
      </c>
      <c r="QM9">
        <v>2.0671333999999999</v>
      </c>
      <c r="QN9">
        <v>1.7902910999999999</v>
      </c>
      <c r="QO9">
        <v>1.3172554999999999</v>
      </c>
      <c r="QP9">
        <v>0.79504573000000001</v>
      </c>
      <c r="QQ9">
        <v>2.2964711000000002</v>
      </c>
      <c r="QR9">
        <v>3.5884706999999998</v>
      </c>
      <c r="QS9">
        <v>4.4763679999999999</v>
      </c>
      <c r="QT9">
        <v>5.6265554</v>
      </c>
      <c r="QU9">
        <v>5.9209366000000001</v>
      </c>
      <c r="QV9">
        <v>6.6251369000000002</v>
      </c>
      <c r="QW9">
        <v>6.7281823000000003</v>
      </c>
      <c r="QX9">
        <v>1.3658009</v>
      </c>
      <c r="QY9">
        <v>418.06972999999999</v>
      </c>
      <c r="QZ9">
        <v>571</v>
      </c>
      <c r="RA9">
        <v>1009.875</v>
      </c>
      <c r="RB9">
        <v>567.625</v>
      </c>
      <c r="RC9">
        <v>280.375</v>
      </c>
      <c r="RD9">
        <v>106.75</v>
      </c>
      <c r="RE9">
        <v>37.25</v>
      </c>
      <c r="RF9">
        <v>16.5</v>
      </c>
      <c r="RG9">
        <v>6.375</v>
      </c>
      <c r="RH9">
        <v>2.375</v>
      </c>
      <c r="RI9">
        <v>752.125</v>
      </c>
      <c r="RJ9">
        <v>261.875</v>
      </c>
      <c r="RK9">
        <v>19.875</v>
      </c>
      <c r="RL9">
        <v>0</v>
      </c>
      <c r="RM9">
        <v>0</v>
      </c>
      <c r="RN9">
        <v>0</v>
      </c>
      <c r="RO9">
        <v>0</v>
      </c>
      <c r="RP9">
        <v>0</v>
      </c>
      <c r="RQ9">
        <v>243.25699</v>
      </c>
      <c r="RR9">
        <v>626</v>
      </c>
      <c r="RS9">
        <v>27</v>
      </c>
      <c r="RT9">
        <v>90</v>
      </c>
      <c r="RU9">
        <v>-0.159560960826715</v>
      </c>
      <c r="RV9">
        <v>-1.4001448308755</v>
      </c>
      <c r="RW9">
        <v>-0.86441275136636397</v>
      </c>
      <c r="RX9">
        <v>-1.4001448308755</v>
      </c>
      <c r="RY9">
        <v>0</v>
      </c>
      <c r="RZ9">
        <v>0</v>
      </c>
      <c r="SA9">
        <v>1</v>
      </c>
      <c r="SB9">
        <v>1</v>
      </c>
      <c r="SC9" t="str">
        <f t="shared" si="0"/>
        <v>TRAINING</v>
      </c>
    </row>
    <row r="10" spans="1:497">
      <c r="A10">
        <v>4</v>
      </c>
      <c r="B10" t="s">
        <v>523</v>
      </c>
      <c r="C10">
        <v>99.669837999999999</v>
      </c>
      <c r="D10" t="s">
        <v>524</v>
      </c>
      <c r="E10" t="s">
        <v>499</v>
      </c>
      <c r="F10">
        <v>1</v>
      </c>
      <c r="G10">
        <v>5.1500000999999997</v>
      </c>
      <c r="H10">
        <v>0.71180725</v>
      </c>
      <c r="I10" t="s">
        <v>525</v>
      </c>
      <c r="J10">
        <v>9</v>
      </c>
      <c r="K10">
        <v>26.275103000000001</v>
      </c>
      <c r="L10">
        <v>349.46715999999998</v>
      </c>
      <c r="M10">
        <v>242.22882000000001</v>
      </c>
      <c r="N10">
        <v>107.23836</v>
      </c>
      <c r="O10">
        <v>264.31045999999998</v>
      </c>
      <c r="P10">
        <v>85.156723</v>
      </c>
      <c r="Q10">
        <v>0</v>
      </c>
      <c r="R10">
        <v>0</v>
      </c>
      <c r="S10">
        <v>6</v>
      </c>
      <c r="T10">
        <v>1</v>
      </c>
      <c r="U10">
        <v>24</v>
      </c>
      <c r="V10">
        <v>0</v>
      </c>
      <c r="W10">
        <v>0</v>
      </c>
      <c r="X10">
        <v>10</v>
      </c>
      <c r="Y10">
        <v>9</v>
      </c>
      <c r="Z10">
        <v>28.206806</v>
      </c>
      <c r="AA10">
        <v>1.1752836</v>
      </c>
      <c r="AB10">
        <v>0</v>
      </c>
      <c r="AC10">
        <v>0</v>
      </c>
      <c r="AD10">
        <v>9</v>
      </c>
      <c r="AE10">
        <v>0</v>
      </c>
      <c r="AF10">
        <v>0</v>
      </c>
      <c r="AG10">
        <v>14</v>
      </c>
      <c r="AH10">
        <v>0</v>
      </c>
      <c r="AI10">
        <v>1</v>
      </c>
      <c r="AJ10">
        <v>0</v>
      </c>
      <c r="AK10">
        <v>0</v>
      </c>
      <c r="AL10">
        <v>0</v>
      </c>
      <c r="AM10">
        <v>2.1635453999999998</v>
      </c>
      <c r="AN10">
        <v>-2.5886078000000001</v>
      </c>
      <c r="AO10">
        <v>-0.53225230999999995</v>
      </c>
      <c r="AP10">
        <v>0.61860280999999995</v>
      </c>
      <c r="AQ10">
        <v>2.5935942999999999</v>
      </c>
      <c r="AR10">
        <v>-3.3047670999999998</v>
      </c>
      <c r="AS10">
        <v>-0.45619109000000002</v>
      </c>
      <c r="AT10">
        <v>0.68468386000000003</v>
      </c>
      <c r="AU10">
        <v>2.4914176000000001</v>
      </c>
      <c r="AV10">
        <v>-2.3947508000000002</v>
      </c>
      <c r="AW10">
        <v>-0.42580943999999998</v>
      </c>
      <c r="AX10">
        <v>0.74246948999999995</v>
      </c>
      <c r="AY10">
        <v>2.7912561999999999</v>
      </c>
      <c r="AZ10">
        <v>13.984897999999999</v>
      </c>
      <c r="BA10">
        <v>2</v>
      </c>
      <c r="BB10">
        <v>0.2</v>
      </c>
      <c r="BC10">
        <v>6</v>
      </c>
      <c r="BD10">
        <v>24</v>
      </c>
      <c r="BE10">
        <v>0</v>
      </c>
      <c r="BF10">
        <v>10</v>
      </c>
      <c r="BG10">
        <v>4</v>
      </c>
      <c r="BH10">
        <v>2</v>
      </c>
      <c r="BI10">
        <v>0.2</v>
      </c>
      <c r="BJ10">
        <v>18</v>
      </c>
      <c r="BK10">
        <v>0</v>
      </c>
      <c r="BL10">
        <v>727.41314999999997</v>
      </c>
      <c r="BM10">
        <v>214.79841999999999</v>
      </c>
      <c r="BN10">
        <v>7.3973412999999999</v>
      </c>
      <c r="BO10">
        <v>6.3783149999999997</v>
      </c>
      <c r="BP10">
        <v>5.6712084000000003</v>
      </c>
      <c r="BQ10">
        <v>6.3973412999999999</v>
      </c>
      <c r="BR10">
        <v>4.7876934999999996</v>
      </c>
      <c r="BS10">
        <v>3.6580838999999998</v>
      </c>
      <c r="BT10">
        <v>3.2498355000000001</v>
      </c>
      <c r="BU10">
        <v>4.2103434000000002</v>
      </c>
      <c r="BV10">
        <v>1</v>
      </c>
      <c r="BW10">
        <v>1</v>
      </c>
      <c r="BX10">
        <v>134.99046000000001</v>
      </c>
      <c r="BY10">
        <v>512.61474999999996</v>
      </c>
      <c r="BZ10">
        <v>0.61717200000000005</v>
      </c>
      <c r="CA10">
        <v>6</v>
      </c>
      <c r="CB10">
        <v>3.2732928000000001</v>
      </c>
      <c r="CC10">
        <v>1.2569087000000001</v>
      </c>
      <c r="CD10">
        <v>0.57624470999999999</v>
      </c>
      <c r="CE10">
        <v>-2.9522737999999999</v>
      </c>
      <c r="CF10">
        <v>0.36412516</v>
      </c>
      <c r="CG10">
        <v>4.1563096000000002E-4</v>
      </c>
      <c r="CH10">
        <v>-74.318977000000004</v>
      </c>
      <c r="CI10">
        <v>0</v>
      </c>
      <c r="CJ10">
        <v>0.18993146999999999</v>
      </c>
      <c r="CK10">
        <v>4.5697391000000002E-3</v>
      </c>
      <c r="CL10">
        <v>0.12619169</v>
      </c>
      <c r="CM10">
        <v>3.3163988999999998</v>
      </c>
      <c r="CN10">
        <v>0.69313753</v>
      </c>
      <c r="CO10">
        <v>0.30686244000000001</v>
      </c>
      <c r="CP10">
        <v>0.75632410999999999</v>
      </c>
      <c r="CQ10">
        <v>0.24367586999999999</v>
      </c>
      <c r="CR10">
        <v>2.0814919000000001</v>
      </c>
      <c r="CS10">
        <v>0.61464547999999997</v>
      </c>
      <c r="CT10">
        <v>1</v>
      </c>
      <c r="CU10">
        <v>-0.85989850999999995</v>
      </c>
      <c r="CV10">
        <v>-0.33565465</v>
      </c>
      <c r="CW10">
        <v>0.1624766</v>
      </c>
      <c r="CX10">
        <v>2.3290772</v>
      </c>
      <c r="CY10">
        <v>-2.2348393999999998</v>
      </c>
      <c r="CZ10">
        <v>-0.23562089999999999</v>
      </c>
      <c r="DA10">
        <v>0.14210682999999999</v>
      </c>
      <c r="DB10">
        <v>2.3419354000000001</v>
      </c>
      <c r="DC10">
        <v>-0.64126497999999998</v>
      </c>
      <c r="DD10">
        <v>-0.19209114999999999</v>
      </c>
      <c r="DE10">
        <v>0.16907602999999999</v>
      </c>
      <c r="DF10">
        <v>2.5440358999999999</v>
      </c>
      <c r="DG10">
        <v>0.12806854000000001</v>
      </c>
      <c r="DH10">
        <v>0</v>
      </c>
      <c r="DI10">
        <v>23.404646</v>
      </c>
      <c r="DJ10">
        <v>4.3981351999999996</v>
      </c>
      <c r="DK10">
        <v>-0.91538602000000002</v>
      </c>
      <c r="DL10">
        <v>-3.0462918000000001</v>
      </c>
      <c r="DM10">
        <v>0.93587869000000001</v>
      </c>
      <c r="DN10">
        <v>0</v>
      </c>
      <c r="DO10">
        <v>3.0649535999999999</v>
      </c>
      <c r="DP10">
        <v>4.4083581000000001</v>
      </c>
      <c r="DQ10">
        <v>0.99868298</v>
      </c>
      <c r="DR10">
        <v>9.8798417999999995</v>
      </c>
      <c r="DS10">
        <v>14</v>
      </c>
      <c r="DT10">
        <v>1.0101017000000001</v>
      </c>
      <c r="DU10">
        <v>7.8566710000000002E-4</v>
      </c>
      <c r="DV10">
        <v>8.1000004000000008</v>
      </c>
      <c r="DW10">
        <v>4</v>
      </c>
      <c r="DX10">
        <v>3.1111111999999999</v>
      </c>
      <c r="DY10">
        <v>6.2298064000000002</v>
      </c>
      <c r="DZ10">
        <v>2.9756629000000001</v>
      </c>
      <c r="EA10">
        <v>2.2516571999999999</v>
      </c>
      <c r="EB10">
        <v>1.8537804</v>
      </c>
      <c r="EC10">
        <v>1.712</v>
      </c>
      <c r="ED10">
        <v>-1.4140900000000001</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1</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H10">
        <v>0</v>
      </c>
      <c r="HI10">
        <v>0</v>
      </c>
      <c r="HJ10">
        <v>1</v>
      </c>
      <c r="HK10">
        <v>0</v>
      </c>
      <c r="HL10">
        <v>0</v>
      </c>
      <c r="HM10">
        <v>0</v>
      </c>
      <c r="HN10">
        <v>0</v>
      </c>
      <c r="HO10">
        <v>0</v>
      </c>
      <c r="HP10">
        <v>0</v>
      </c>
      <c r="HQ10">
        <v>0</v>
      </c>
      <c r="HR10">
        <v>0</v>
      </c>
      <c r="HS10">
        <v>0</v>
      </c>
      <c r="HT10">
        <v>0</v>
      </c>
      <c r="HU10">
        <v>0</v>
      </c>
      <c r="HV10">
        <v>0</v>
      </c>
      <c r="HW10">
        <v>0</v>
      </c>
      <c r="HX10">
        <v>0</v>
      </c>
      <c r="HY10">
        <v>0</v>
      </c>
      <c r="HZ10">
        <v>0</v>
      </c>
      <c r="IA10">
        <v>0</v>
      </c>
      <c r="IB10">
        <v>0</v>
      </c>
      <c r="IC10">
        <v>0</v>
      </c>
      <c r="ID10">
        <v>1</v>
      </c>
      <c r="IE10">
        <v>0</v>
      </c>
      <c r="IF10">
        <v>0</v>
      </c>
      <c r="IG10">
        <v>0</v>
      </c>
      <c r="IH10">
        <v>0</v>
      </c>
      <c r="II10">
        <v>0</v>
      </c>
      <c r="IJ10">
        <v>0</v>
      </c>
      <c r="IK10">
        <v>1</v>
      </c>
      <c r="IL10">
        <v>0</v>
      </c>
      <c r="IM10">
        <v>0</v>
      </c>
      <c r="IN10">
        <v>0</v>
      </c>
      <c r="IO10">
        <v>1</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1</v>
      </c>
      <c r="JZ10">
        <v>0</v>
      </c>
      <c r="KA10">
        <v>0</v>
      </c>
      <c r="KB10">
        <v>0</v>
      </c>
      <c r="KC10">
        <v>1</v>
      </c>
      <c r="KD10">
        <v>1</v>
      </c>
      <c r="KE10">
        <v>0</v>
      </c>
      <c r="KF10">
        <v>1</v>
      </c>
      <c r="KG10">
        <v>0</v>
      </c>
      <c r="KH10">
        <v>1</v>
      </c>
      <c r="KI10">
        <v>1</v>
      </c>
      <c r="KJ10">
        <v>1</v>
      </c>
      <c r="KK10">
        <v>6</v>
      </c>
      <c r="KL10">
        <v>0</v>
      </c>
      <c r="KM10">
        <v>6</v>
      </c>
      <c r="KN10">
        <v>0</v>
      </c>
      <c r="KO10">
        <v>4.4423094000000001</v>
      </c>
      <c r="KP10">
        <v>0</v>
      </c>
      <c r="KQ10">
        <v>1</v>
      </c>
      <c r="KR10">
        <v>0.21445131000000001</v>
      </c>
      <c r="KS10">
        <v>0.91470134000000003</v>
      </c>
      <c r="KT10">
        <v>6</v>
      </c>
      <c r="KU10">
        <v>1</v>
      </c>
      <c r="KV10">
        <v>1</v>
      </c>
      <c r="KW10">
        <v>2</v>
      </c>
      <c r="KX10">
        <v>0</v>
      </c>
      <c r="KY10">
        <v>3.0030000000000001</v>
      </c>
      <c r="KZ10">
        <v>-2.0030000000000001</v>
      </c>
      <c r="LA10">
        <v>1.7134195999999999</v>
      </c>
      <c r="LB10">
        <v>-0.71341962000000003</v>
      </c>
      <c r="LC10">
        <v>0.20144154</v>
      </c>
      <c r="LD10">
        <v>0.50242257000000001</v>
      </c>
      <c r="LE10">
        <v>30.028244000000001</v>
      </c>
      <c r="LF10">
        <v>28.738277</v>
      </c>
      <c r="LG10">
        <v>0</v>
      </c>
      <c r="LH10">
        <v>0</v>
      </c>
      <c r="LI10">
        <v>0</v>
      </c>
      <c r="LJ10">
        <v>0</v>
      </c>
      <c r="LK10">
        <v>25.857037999999999</v>
      </c>
      <c r="LL10">
        <v>20.956216999999999</v>
      </c>
      <c r="LM10">
        <v>61.274521</v>
      </c>
      <c r="LN10">
        <v>0</v>
      </c>
      <c r="LO10">
        <v>0</v>
      </c>
      <c r="LP10">
        <v>0</v>
      </c>
      <c r="LQ10">
        <v>0</v>
      </c>
      <c r="LR10">
        <v>1.1054343</v>
      </c>
      <c r="LS10">
        <v>0.83947061999999995</v>
      </c>
      <c r="LT10">
        <v>0.49616757</v>
      </c>
      <c r="LU10">
        <v>6.5815439000000003E-3</v>
      </c>
      <c r="LV10">
        <v>0.16052938999999999</v>
      </c>
      <c r="LW10">
        <v>0.50383239999999996</v>
      </c>
      <c r="LX10">
        <v>0.15394785</v>
      </c>
      <c r="LY10">
        <v>140.99725000000001</v>
      </c>
      <c r="LZ10">
        <v>83.336174</v>
      </c>
      <c r="MA10">
        <v>1.1054343</v>
      </c>
      <c r="MB10">
        <v>26.962472999999999</v>
      </c>
      <c r="MC10">
        <v>84.623558000000003</v>
      </c>
      <c r="MD10">
        <v>25.857037999999999</v>
      </c>
      <c r="ME10">
        <v>0.5</v>
      </c>
      <c r="MF10">
        <v>1</v>
      </c>
      <c r="MG10">
        <v>820.72528</v>
      </c>
      <c r="MH10">
        <v>165.32925</v>
      </c>
      <c r="MI10">
        <v>705.18053999999995</v>
      </c>
      <c r="MJ10">
        <v>770.94073000000003</v>
      </c>
      <c r="MK10">
        <v>3.0030000000000001</v>
      </c>
      <c r="ML10">
        <v>-2.0030000000000001</v>
      </c>
      <c r="MM10">
        <v>0.14985013999999999</v>
      </c>
      <c r="MN10">
        <v>0.42586120999999999</v>
      </c>
      <c r="MO10">
        <v>0.70912008999999998</v>
      </c>
      <c r="MP10">
        <v>0.54797351000000005</v>
      </c>
      <c r="MQ10">
        <v>0.11820161999999999</v>
      </c>
      <c r="MR10">
        <v>0.29087991000000002</v>
      </c>
      <c r="MS10">
        <v>0.45202649</v>
      </c>
      <c r="MT10">
        <v>0.17267829000000001</v>
      </c>
      <c r="MU10">
        <v>119.10362000000001</v>
      </c>
      <c r="MV10">
        <v>92.037482999999995</v>
      </c>
      <c r="MW10">
        <v>19.853110999999998</v>
      </c>
      <c r="MX10">
        <v>48.856110000000001</v>
      </c>
      <c r="MY10">
        <v>75.922248999999994</v>
      </c>
      <c r="MZ10">
        <v>29.003</v>
      </c>
      <c r="NA10">
        <v>3</v>
      </c>
      <c r="NB10">
        <v>0</v>
      </c>
      <c r="NC10">
        <v>2.4546051000000002</v>
      </c>
      <c r="ND10">
        <v>1</v>
      </c>
      <c r="NE10">
        <v>0.14985013999999999</v>
      </c>
      <c r="NF10">
        <v>0.42586120999999999</v>
      </c>
      <c r="NG10">
        <v>1</v>
      </c>
      <c r="NH10">
        <v>0.85947001000000001</v>
      </c>
      <c r="NI10">
        <v>32.897185999999998</v>
      </c>
      <c r="NJ10">
        <v>0</v>
      </c>
      <c r="NK10">
        <v>3.9819686000000001</v>
      </c>
      <c r="NL10">
        <v>0</v>
      </c>
      <c r="NM10">
        <v>3.185575</v>
      </c>
      <c r="NN10">
        <v>18.868406</v>
      </c>
      <c r="NO10">
        <v>0</v>
      </c>
      <c r="NP10">
        <v>88.215919</v>
      </c>
      <c r="NQ10">
        <v>0</v>
      </c>
      <c r="NR10">
        <v>33.326014999999998</v>
      </c>
      <c r="NS10">
        <v>4.2496099000000003</v>
      </c>
      <c r="NT10">
        <v>0</v>
      </c>
      <c r="NU10">
        <v>0</v>
      </c>
      <c r="NV10">
        <v>32.897185999999998</v>
      </c>
      <c r="NW10">
        <v>7.1675433999999996</v>
      </c>
      <c r="NX10">
        <v>0</v>
      </c>
      <c r="NY10">
        <v>107.08432999999999</v>
      </c>
      <c r="NZ10">
        <v>0</v>
      </c>
      <c r="OA10">
        <v>33.326014999999998</v>
      </c>
      <c r="OB10">
        <v>2.3986174999999998</v>
      </c>
      <c r="OC10">
        <v>1.2262388</v>
      </c>
      <c r="OD10">
        <v>0.85838521000000001</v>
      </c>
      <c r="OE10">
        <v>27.639999</v>
      </c>
      <c r="OF10">
        <v>0.72192811999999995</v>
      </c>
      <c r="OG10">
        <v>4.3219279999999998</v>
      </c>
      <c r="OH10">
        <v>2.4245358000000001</v>
      </c>
      <c r="OI10">
        <v>6.2958373999999999</v>
      </c>
      <c r="OJ10">
        <v>167.95973000000001</v>
      </c>
      <c r="OK10">
        <v>220.7132</v>
      </c>
      <c r="OL10">
        <v>159.125</v>
      </c>
      <c r="OM10">
        <v>188.30362</v>
      </c>
      <c r="ON10">
        <v>0</v>
      </c>
      <c r="OO10">
        <v>0</v>
      </c>
      <c r="OP10">
        <v>17.742488999999999</v>
      </c>
      <c r="OQ10">
        <v>17.742488999999999</v>
      </c>
      <c r="OR10">
        <v>133.16750999999999</v>
      </c>
      <c r="OS10">
        <v>0</v>
      </c>
      <c r="OT10">
        <v>17.742488999999999</v>
      </c>
      <c r="OU10">
        <v>2.7919312000000001</v>
      </c>
      <c r="OV10">
        <v>1.8963889</v>
      </c>
      <c r="OW10">
        <v>0.60685741999999998</v>
      </c>
      <c r="OX10">
        <v>0.18787137000000001</v>
      </c>
      <c r="OY10">
        <v>5.4180814000000005E-4</v>
      </c>
      <c r="OZ10">
        <v>0</v>
      </c>
      <c r="PA10">
        <v>0</v>
      </c>
      <c r="PB10">
        <v>0</v>
      </c>
      <c r="PC10">
        <v>492.875</v>
      </c>
      <c r="PD10">
        <v>279.25</v>
      </c>
      <c r="PE10">
        <v>218.375</v>
      </c>
      <c r="PF10">
        <v>201.375</v>
      </c>
      <c r="PG10">
        <v>182.5</v>
      </c>
      <c r="PH10">
        <v>148.125</v>
      </c>
      <c r="PI10">
        <v>65.5</v>
      </c>
      <c r="PJ10">
        <v>19.125</v>
      </c>
      <c r="PK10">
        <v>0.70710677</v>
      </c>
      <c r="PL10">
        <v>0.70710677</v>
      </c>
      <c r="PM10">
        <v>1.4142135</v>
      </c>
      <c r="PN10">
        <v>5.0497522000000004</v>
      </c>
      <c r="PO10">
        <v>4.6368093000000004</v>
      </c>
      <c r="PP10">
        <v>0.70710677</v>
      </c>
      <c r="PQ10">
        <v>-2.1347516</v>
      </c>
      <c r="PR10">
        <v>-2.1085352999999998</v>
      </c>
      <c r="PS10">
        <v>-2.0909607000000001</v>
      </c>
      <c r="PT10">
        <v>-3.0442882</v>
      </c>
      <c r="PU10">
        <v>-3.0247350000000002</v>
      </c>
      <c r="PV10">
        <v>-2.9951254999999999</v>
      </c>
      <c r="PW10">
        <v>1.1658283</v>
      </c>
      <c r="PX10">
        <v>28.875</v>
      </c>
      <c r="PY10">
        <v>-42.375</v>
      </c>
      <c r="PZ10">
        <v>-29.75</v>
      </c>
      <c r="QA10">
        <v>-20.375</v>
      </c>
      <c r="QB10">
        <v>-12.375</v>
      </c>
      <c r="QC10">
        <v>-1.25</v>
      </c>
      <c r="QD10">
        <v>0</v>
      </c>
      <c r="QE10">
        <v>0</v>
      </c>
      <c r="QF10">
        <v>1.1448197000000001E-3</v>
      </c>
      <c r="QG10">
        <v>0</v>
      </c>
      <c r="QH10">
        <v>0.95744543999999998</v>
      </c>
      <c r="QI10">
        <v>0.73119884999999996</v>
      </c>
      <c r="QJ10">
        <v>0.79152471000000002</v>
      </c>
      <c r="QK10">
        <v>1.0173589999999999</v>
      </c>
      <c r="QL10">
        <v>1.2889071999999999</v>
      </c>
      <c r="QM10">
        <v>1.3643192</v>
      </c>
      <c r="QN10">
        <v>0.9326508</v>
      </c>
      <c r="QO10">
        <v>0.92262535999999995</v>
      </c>
      <c r="QP10">
        <v>0.59521895999999996</v>
      </c>
      <c r="QQ10">
        <v>2.3538796999999998</v>
      </c>
      <c r="QR10">
        <v>4.2820067000000002</v>
      </c>
      <c r="QS10">
        <v>4.4316635</v>
      </c>
      <c r="QT10">
        <v>4.3553667000000003</v>
      </c>
      <c r="QU10">
        <v>0</v>
      </c>
      <c r="QV10">
        <v>0</v>
      </c>
      <c r="QW10">
        <v>0</v>
      </c>
      <c r="QX10">
        <v>1.3133786999999999</v>
      </c>
      <c r="QY10">
        <v>309.12637000000001</v>
      </c>
      <c r="QZ10">
        <v>406</v>
      </c>
      <c r="RA10">
        <v>650.125</v>
      </c>
      <c r="RB10">
        <v>279.625</v>
      </c>
      <c r="RC10">
        <v>83.375</v>
      </c>
      <c r="RD10">
        <v>17.875</v>
      </c>
      <c r="RE10">
        <v>0.25</v>
      </c>
      <c r="RF10">
        <v>0</v>
      </c>
      <c r="RG10">
        <v>0</v>
      </c>
      <c r="RH10">
        <v>0</v>
      </c>
      <c r="RI10">
        <v>621.25</v>
      </c>
      <c r="RJ10">
        <v>322</v>
      </c>
      <c r="RK10">
        <v>113.125</v>
      </c>
      <c r="RL10">
        <v>38.25</v>
      </c>
      <c r="RM10">
        <v>12.625</v>
      </c>
      <c r="RN10">
        <v>1.25</v>
      </c>
      <c r="RO10">
        <v>0</v>
      </c>
      <c r="RP10">
        <v>0</v>
      </c>
      <c r="RQ10">
        <v>136.21799999999999</v>
      </c>
      <c r="RR10">
        <v>126</v>
      </c>
      <c r="RS10">
        <v>9</v>
      </c>
      <c r="RT10">
        <v>44</v>
      </c>
      <c r="RU10">
        <v>0.41145230554414902</v>
      </c>
      <c r="RV10">
        <v>0.46548228726682001</v>
      </c>
      <c r="RW10">
        <v>0.167944380977571</v>
      </c>
      <c r="RX10">
        <v>0.46548228726682001</v>
      </c>
      <c r="RY10">
        <v>0</v>
      </c>
      <c r="RZ10">
        <v>0</v>
      </c>
      <c r="SA10">
        <v>1</v>
      </c>
      <c r="SB10">
        <v>1</v>
      </c>
      <c r="SC10" t="str">
        <f t="shared" si="0"/>
        <v>TRAINING</v>
      </c>
    </row>
    <row r="11" spans="1:497">
      <c r="A11">
        <v>168</v>
      </c>
      <c r="B11" t="s">
        <v>526</v>
      </c>
      <c r="C11">
        <v>99.594397999999998</v>
      </c>
      <c r="D11" t="s">
        <v>527</v>
      </c>
      <c r="E11" t="s">
        <v>499</v>
      </c>
      <c r="F11">
        <v>1</v>
      </c>
      <c r="G11">
        <v>5.0000001000000002E-2</v>
      </c>
      <c r="H11">
        <v>-1.3010299999999999</v>
      </c>
      <c r="I11" t="s">
        <v>528</v>
      </c>
      <c r="J11">
        <v>10</v>
      </c>
      <c r="K11">
        <v>25.685896</v>
      </c>
      <c r="L11">
        <v>360.75130999999999</v>
      </c>
      <c r="M11">
        <v>232.50257999999999</v>
      </c>
      <c r="N11">
        <v>128.24872999999999</v>
      </c>
      <c r="O11">
        <v>238.14107999999999</v>
      </c>
      <c r="P11">
        <v>122.61024</v>
      </c>
      <c r="Q11">
        <v>0</v>
      </c>
      <c r="R11">
        <v>2</v>
      </c>
      <c r="S11">
        <v>0</v>
      </c>
      <c r="T11">
        <v>0</v>
      </c>
      <c r="U11">
        <v>25</v>
      </c>
      <c r="V11">
        <v>0</v>
      </c>
      <c r="W11">
        <v>0</v>
      </c>
      <c r="X11">
        <v>10</v>
      </c>
      <c r="Y11">
        <v>7</v>
      </c>
      <c r="Z11">
        <v>31.493046</v>
      </c>
      <c r="AA11">
        <v>1.2597219</v>
      </c>
      <c r="AB11">
        <v>0</v>
      </c>
      <c r="AC11">
        <v>0</v>
      </c>
      <c r="AD11">
        <v>8</v>
      </c>
      <c r="AE11">
        <v>0</v>
      </c>
      <c r="AF11">
        <v>0</v>
      </c>
      <c r="AG11">
        <v>15</v>
      </c>
      <c r="AH11">
        <v>0</v>
      </c>
      <c r="AI11">
        <v>0</v>
      </c>
      <c r="AJ11">
        <v>2</v>
      </c>
      <c r="AK11">
        <v>0</v>
      </c>
      <c r="AL11">
        <v>0</v>
      </c>
      <c r="AM11">
        <v>3.5176965999999998</v>
      </c>
      <c r="AN11">
        <v>-2.6872441999999999</v>
      </c>
      <c r="AO11">
        <v>-0.54953401999999996</v>
      </c>
      <c r="AP11">
        <v>2.7133506000000002E-2</v>
      </c>
      <c r="AQ11">
        <v>2.6326101</v>
      </c>
      <c r="AR11">
        <v>-2.6133492</v>
      </c>
      <c r="AS11">
        <v>-0.38060453999999999</v>
      </c>
      <c r="AT11">
        <v>0.123</v>
      </c>
      <c r="AU11">
        <v>2.756891</v>
      </c>
      <c r="AV11">
        <v>-2.4325353999999999</v>
      </c>
      <c r="AW11" s="1">
        <v>-1.3877788000000001E-17</v>
      </c>
      <c r="AX11">
        <v>0.1057</v>
      </c>
      <c r="AY11">
        <v>2.8900231999999999</v>
      </c>
      <c r="AZ11">
        <v>18.314104</v>
      </c>
      <c r="BA11">
        <v>5</v>
      </c>
      <c r="BB11">
        <v>0.55555558000000005</v>
      </c>
      <c r="BC11">
        <v>0</v>
      </c>
      <c r="BD11">
        <v>24</v>
      </c>
      <c r="BE11">
        <v>1</v>
      </c>
      <c r="BF11">
        <v>9</v>
      </c>
      <c r="BG11">
        <v>8</v>
      </c>
      <c r="BH11">
        <v>5</v>
      </c>
      <c r="BI11">
        <v>0.55555558000000005</v>
      </c>
      <c r="BJ11">
        <v>23</v>
      </c>
      <c r="BK11">
        <v>0</v>
      </c>
      <c r="BL11">
        <v>489.65042</v>
      </c>
      <c r="BM11">
        <v>398.34057999999999</v>
      </c>
      <c r="BN11">
        <v>7.9831276000000004</v>
      </c>
      <c r="BO11">
        <v>6.7222738</v>
      </c>
      <c r="BP11">
        <v>5.9057775000000001</v>
      </c>
      <c r="BQ11">
        <v>5.9831276000000004</v>
      </c>
      <c r="BR11">
        <v>4.7187438000000004</v>
      </c>
      <c r="BS11">
        <v>3.9276335000000002</v>
      </c>
      <c r="BT11">
        <v>3.5193853000000002</v>
      </c>
      <c r="BU11">
        <v>3.5640434999999999</v>
      </c>
      <c r="BV11">
        <v>0</v>
      </c>
      <c r="BW11">
        <v>0</v>
      </c>
      <c r="BX11">
        <v>104.25384</v>
      </c>
      <c r="BY11">
        <v>91.309844999999996</v>
      </c>
      <c r="BZ11">
        <v>0.66719775999999997</v>
      </c>
      <c r="CA11">
        <v>6</v>
      </c>
      <c r="CB11">
        <v>2.5880619999999999</v>
      </c>
      <c r="CC11">
        <v>14.515385999999999</v>
      </c>
      <c r="CD11">
        <v>0.98512750999999998</v>
      </c>
      <c r="CE11">
        <v>8.9707422000000001</v>
      </c>
      <c r="CF11">
        <v>11.00311</v>
      </c>
      <c r="CG11">
        <v>2.1043362000000001E-3</v>
      </c>
      <c r="CH11">
        <v>-90.847144999999998</v>
      </c>
      <c r="CI11">
        <v>0</v>
      </c>
      <c r="CJ11">
        <v>0.53757244000000004</v>
      </c>
      <c r="CK11">
        <v>3.8105201E-3</v>
      </c>
      <c r="CL11">
        <v>1.9874715999999999</v>
      </c>
      <c r="CM11">
        <v>2.0323674999999999</v>
      </c>
      <c r="CN11">
        <v>0.64449542999999998</v>
      </c>
      <c r="CO11">
        <v>0.35550457000000002</v>
      </c>
      <c r="CP11">
        <v>0.66012532000000002</v>
      </c>
      <c r="CQ11">
        <v>0.33987467999999998</v>
      </c>
      <c r="CR11">
        <v>1.3573074000000001</v>
      </c>
      <c r="CS11">
        <v>1.1041970999999999</v>
      </c>
      <c r="CT11">
        <v>-1</v>
      </c>
      <c r="CU11">
        <v>-0.85024451999999995</v>
      </c>
      <c r="CV11">
        <v>-0.39539902999999998</v>
      </c>
      <c r="CW11">
        <v>-0.13286649</v>
      </c>
      <c r="CX11">
        <v>2.3354474999999999</v>
      </c>
      <c r="CY11">
        <v>-1.4900742</v>
      </c>
      <c r="CZ11">
        <v>-0.28212121000000001</v>
      </c>
      <c r="DA11">
        <v>-3.6999999999999998E-2</v>
      </c>
      <c r="DB11">
        <v>2.4444376999999999</v>
      </c>
      <c r="DC11">
        <v>-0.52868800999999999</v>
      </c>
      <c r="DD11">
        <v>-0.16</v>
      </c>
      <c r="DE11">
        <v>-5.4299999000000002E-2</v>
      </c>
      <c r="DF11">
        <v>2.5705098999999998</v>
      </c>
      <c r="DG11">
        <v>0.10272845999999999</v>
      </c>
      <c r="DH11">
        <v>6.0687655999999999</v>
      </c>
      <c r="DI11">
        <v>0.79500663000000005</v>
      </c>
      <c r="DJ11">
        <v>0.79500663000000005</v>
      </c>
      <c r="DK11">
        <v>2.1407563999999999</v>
      </c>
      <c r="DL11">
        <v>2.1392221</v>
      </c>
      <c r="DM11">
        <v>-2.0437541000000001</v>
      </c>
      <c r="DN11">
        <v>0</v>
      </c>
      <c r="DO11">
        <v>1.0692961999999999</v>
      </c>
      <c r="DP11">
        <v>4.0539389000000003</v>
      </c>
      <c r="DQ11">
        <v>-0.98987389000000003</v>
      </c>
      <c r="DR11">
        <v>14</v>
      </c>
      <c r="DS11">
        <v>8.9901380999999994</v>
      </c>
      <c r="DT11">
        <v>1.0582114</v>
      </c>
      <c r="DU11">
        <v>6.0675926999999999E-3</v>
      </c>
      <c r="DV11">
        <v>10</v>
      </c>
      <c r="DW11">
        <v>5.7600002000000003</v>
      </c>
      <c r="DX11">
        <v>4.4800000000000004</v>
      </c>
      <c r="DY11">
        <v>9.0641107999999999</v>
      </c>
      <c r="DZ11">
        <v>5.1582298</v>
      </c>
      <c r="EA11">
        <v>3.9724300000000001</v>
      </c>
      <c r="EB11">
        <v>4.6754769999999999</v>
      </c>
      <c r="EC11">
        <v>2.6549999999999998</v>
      </c>
      <c r="ED11">
        <v>-2.3186100000000001</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1</v>
      </c>
      <c r="GB11">
        <v>0</v>
      </c>
      <c r="GC11">
        <v>0</v>
      </c>
      <c r="GD11">
        <v>0</v>
      </c>
      <c r="GE11">
        <v>0</v>
      </c>
      <c r="GF11">
        <v>0</v>
      </c>
      <c r="GG11">
        <v>0</v>
      </c>
      <c r="GH11">
        <v>0</v>
      </c>
      <c r="GI11">
        <v>0</v>
      </c>
      <c r="GJ11">
        <v>0</v>
      </c>
      <c r="GK11">
        <v>0</v>
      </c>
      <c r="GL11">
        <v>0</v>
      </c>
      <c r="GM11">
        <v>0</v>
      </c>
      <c r="GN11">
        <v>0</v>
      </c>
      <c r="GO11">
        <v>0</v>
      </c>
      <c r="GP11">
        <v>0</v>
      </c>
      <c r="GQ11">
        <v>0</v>
      </c>
      <c r="GR11">
        <v>0</v>
      </c>
      <c r="GS11">
        <v>0</v>
      </c>
      <c r="GT11">
        <v>0</v>
      </c>
      <c r="GU11">
        <v>0</v>
      </c>
      <c r="GV11">
        <v>0</v>
      </c>
      <c r="GW11">
        <v>0</v>
      </c>
      <c r="GX11">
        <v>0</v>
      </c>
      <c r="GY11">
        <v>0</v>
      </c>
      <c r="GZ11">
        <v>0</v>
      </c>
      <c r="HA11">
        <v>0</v>
      </c>
      <c r="HB11">
        <v>0</v>
      </c>
      <c r="HC11">
        <v>0</v>
      </c>
      <c r="HD11">
        <v>0</v>
      </c>
      <c r="HE11">
        <v>0</v>
      </c>
      <c r="HF11">
        <v>0</v>
      </c>
      <c r="HG11">
        <v>0</v>
      </c>
      <c r="HH11">
        <v>0</v>
      </c>
      <c r="HI11">
        <v>0</v>
      </c>
      <c r="HJ11">
        <v>0</v>
      </c>
      <c r="HK11">
        <v>0</v>
      </c>
      <c r="HL11">
        <v>0</v>
      </c>
      <c r="HM11">
        <v>0</v>
      </c>
      <c r="HN11">
        <v>0</v>
      </c>
      <c r="HO11">
        <v>0</v>
      </c>
      <c r="HP11">
        <v>0</v>
      </c>
      <c r="HQ11">
        <v>0</v>
      </c>
      <c r="HR11">
        <v>0</v>
      </c>
      <c r="HS11">
        <v>0</v>
      </c>
      <c r="HT11">
        <v>0</v>
      </c>
      <c r="HU11">
        <v>0</v>
      </c>
      <c r="HV11">
        <v>0</v>
      </c>
      <c r="HW11">
        <v>0</v>
      </c>
      <c r="HX11">
        <v>0</v>
      </c>
      <c r="HY11">
        <v>0</v>
      </c>
      <c r="HZ11">
        <v>0</v>
      </c>
      <c r="IA11">
        <v>0</v>
      </c>
      <c r="IB11">
        <v>0</v>
      </c>
      <c r="IC11">
        <v>0</v>
      </c>
      <c r="ID11">
        <v>0</v>
      </c>
      <c r="IE11">
        <v>0</v>
      </c>
      <c r="IF11">
        <v>0</v>
      </c>
      <c r="IG11">
        <v>0</v>
      </c>
      <c r="IH11">
        <v>2</v>
      </c>
      <c r="II11">
        <v>0</v>
      </c>
      <c r="IJ11">
        <v>0</v>
      </c>
      <c r="IK11">
        <v>0</v>
      </c>
      <c r="IL11">
        <v>0</v>
      </c>
      <c r="IM11">
        <v>0</v>
      </c>
      <c r="IN11">
        <v>2</v>
      </c>
      <c r="IO11">
        <v>2</v>
      </c>
      <c r="IP11">
        <v>0</v>
      </c>
      <c r="IQ11">
        <v>0</v>
      </c>
      <c r="IR11">
        <v>1</v>
      </c>
      <c r="IS11">
        <v>0</v>
      </c>
      <c r="IT11">
        <v>0</v>
      </c>
      <c r="IU11">
        <v>0</v>
      </c>
      <c r="IV11">
        <v>0</v>
      </c>
      <c r="IW11">
        <v>2</v>
      </c>
      <c r="IX11">
        <v>0</v>
      </c>
      <c r="IY11">
        <v>0</v>
      </c>
      <c r="IZ11">
        <v>0</v>
      </c>
      <c r="JA11">
        <v>0</v>
      </c>
      <c r="JB11">
        <v>2</v>
      </c>
      <c r="JC11">
        <v>4</v>
      </c>
      <c r="JD11">
        <v>0</v>
      </c>
      <c r="JE11">
        <v>0</v>
      </c>
      <c r="JF11">
        <v>0</v>
      </c>
      <c r="JG11">
        <v>0</v>
      </c>
      <c r="JH11">
        <v>0</v>
      </c>
      <c r="JI11">
        <v>0</v>
      </c>
      <c r="JJ11">
        <v>0</v>
      </c>
      <c r="JK11">
        <v>0</v>
      </c>
      <c r="JL11">
        <v>0</v>
      </c>
      <c r="JM11">
        <v>0</v>
      </c>
      <c r="JN11">
        <v>0</v>
      </c>
      <c r="JO11">
        <v>0</v>
      </c>
      <c r="JP11">
        <v>0</v>
      </c>
      <c r="JQ11">
        <v>0</v>
      </c>
      <c r="JR11">
        <v>0</v>
      </c>
      <c r="JS11">
        <v>0</v>
      </c>
      <c r="JT11">
        <v>0</v>
      </c>
      <c r="JU11">
        <v>2</v>
      </c>
      <c r="JV11">
        <v>0</v>
      </c>
      <c r="JW11">
        <v>1</v>
      </c>
      <c r="JX11">
        <v>0</v>
      </c>
      <c r="JY11">
        <v>0</v>
      </c>
      <c r="JZ11">
        <v>0</v>
      </c>
      <c r="KA11">
        <v>0</v>
      </c>
      <c r="KB11">
        <v>1</v>
      </c>
      <c r="KC11">
        <v>4</v>
      </c>
      <c r="KD11">
        <v>0</v>
      </c>
      <c r="KE11">
        <v>1</v>
      </c>
      <c r="KF11">
        <v>0</v>
      </c>
      <c r="KG11">
        <v>1</v>
      </c>
      <c r="KH11">
        <v>2</v>
      </c>
      <c r="KI11">
        <v>0</v>
      </c>
      <c r="KJ11">
        <v>0</v>
      </c>
      <c r="KK11">
        <v>0</v>
      </c>
      <c r="KL11">
        <v>2</v>
      </c>
      <c r="KM11">
        <v>0</v>
      </c>
      <c r="KN11">
        <v>0</v>
      </c>
      <c r="KO11">
        <v>4.1509413999999998</v>
      </c>
      <c r="KP11">
        <v>0</v>
      </c>
      <c r="KQ11">
        <v>1</v>
      </c>
      <c r="KR11">
        <v>0.41327807</v>
      </c>
      <c r="KS11">
        <v>0.71425784000000003</v>
      </c>
      <c r="KT11">
        <v>0</v>
      </c>
      <c r="KU11">
        <v>1</v>
      </c>
      <c r="KV11">
        <v>0</v>
      </c>
      <c r="KW11">
        <v>5</v>
      </c>
      <c r="KX11">
        <v>0</v>
      </c>
      <c r="KY11">
        <v>2.1059999</v>
      </c>
      <c r="KZ11">
        <v>-3.1059999</v>
      </c>
      <c r="LA11">
        <v>0.43239513000000002</v>
      </c>
      <c r="LB11">
        <v>-1.4323950999999999</v>
      </c>
      <c r="LC11">
        <v>0.10366204</v>
      </c>
      <c r="LD11">
        <v>0.38364693999999999</v>
      </c>
      <c r="LE11">
        <v>78.689293000000006</v>
      </c>
      <c r="LF11">
        <v>0</v>
      </c>
      <c r="LG11">
        <v>0</v>
      </c>
      <c r="LH11">
        <v>0</v>
      </c>
      <c r="LI11">
        <v>0</v>
      </c>
      <c r="LJ11">
        <v>0</v>
      </c>
      <c r="LK11">
        <v>0</v>
      </c>
      <c r="LL11">
        <v>17.402626000000001</v>
      </c>
      <c r="LM11">
        <v>54.897979999999997</v>
      </c>
      <c r="LN11">
        <v>0</v>
      </c>
      <c r="LO11">
        <v>0</v>
      </c>
      <c r="LP11">
        <v>0</v>
      </c>
      <c r="LQ11">
        <v>0</v>
      </c>
      <c r="LR11">
        <v>27.133842000000001</v>
      </c>
      <c r="LS11">
        <v>0.84766859000000006</v>
      </c>
      <c r="LT11">
        <v>0.55823243</v>
      </c>
      <c r="LU11">
        <v>0.15233141</v>
      </c>
      <c r="LV11">
        <v>0.15233141</v>
      </c>
      <c r="LW11">
        <v>0.44176757</v>
      </c>
      <c r="LX11">
        <v>0</v>
      </c>
      <c r="LY11">
        <v>150.98990000000001</v>
      </c>
      <c r="LZ11">
        <v>99.434448000000003</v>
      </c>
      <c r="MA11">
        <v>27.133842000000001</v>
      </c>
      <c r="MB11">
        <v>27.133842000000001</v>
      </c>
      <c r="MC11">
        <v>78.689293000000006</v>
      </c>
      <c r="MD11">
        <v>0</v>
      </c>
      <c r="ME11">
        <v>0.5</v>
      </c>
      <c r="MF11">
        <v>1</v>
      </c>
      <c r="MG11">
        <v>943.58923000000004</v>
      </c>
      <c r="MH11">
        <v>366.58816999999999</v>
      </c>
      <c r="MI11">
        <v>633.56488000000002</v>
      </c>
      <c r="MJ11">
        <v>887.02544999999998</v>
      </c>
      <c r="MK11">
        <v>2.1059999</v>
      </c>
      <c r="ML11">
        <v>-3.1059999</v>
      </c>
      <c r="MM11">
        <v>0.43019943999999999</v>
      </c>
      <c r="MN11">
        <v>0.28976174999999998</v>
      </c>
      <c r="MO11">
        <v>0.55459225000000001</v>
      </c>
      <c r="MP11">
        <v>0.55823243</v>
      </c>
      <c r="MQ11">
        <v>0.36283314</v>
      </c>
      <c r="MR11">
        <v>0.44540774999999999</v>
      </c>
      <c r="MS11">
        <v>0.44176757</v>
      </c>
      <c r="MT11">
        <v>8.2574613000000005E-2</v>
      </c>
      <c r="MU11">
        <v>98.786040999999997</v>
      </c>
      <c r="MV11">
        <v>99.434448000000003</v>
      </c>
      <c r="MW11">
        <v>64.629195999999993</v>
      </c>
      <c r="MX11">
        <v>79.337692000000004</v>
      </c>
      <c r="MY11">
        <v>78.689293000000006</v>
      </c>
      <c r="MZ11">
        <v>14.708499</v>
      </c>
      <c r="NA11">
        <v>3</v>
      </c>
      <c r="NB11">
        <v>0</v>
      </c>
      <c r="NC11">
        <v>2.5669114999999998</v>
      </c>
      <c r="ND11">
        <v>0</v>
      </c>
      <c r="NE11">
        <v>0.43019943999999999</v>
      </c>
      <c r="NF11">
        <v>0.28976174999999998</v>
      </c>
      <c r="NG11">
        <v>0</v>
      </c>
      <c r="NH11">
        <v>0.95270001999999998</v>
      </c>
      <c r="NI11">
        <v>42.683342000000003</v>
      </c>
      <c r="NJ11">
        <v>1.4640081</v>
      </c>
      <c r="NK11">
        <v>23.862217000000001</v>
      </c>
      <c r="NL11">
        <v>0</v>
      </c>
      <c r="NM11">
        <v>4.4107962000000001</v>
      </c>
      <c r="NN11">
        <v>0</v>
      </c>
      <c r="NO11">
        <v>0</v>
      </c>
      <c r="NP11">
        <v>0</v>
      </c>
      <c r="NQ11">
        <v>75.473624999999998</v>
      </c>
      <c r="NR11">
        <v>66.652030999999994</v>
      </c>
      <c r="NS11">
        <v>3.8313000000000001</v>
      </c>
      <c r="NT11">
        <v>66.545563000000001</v>
      </c>
      <c r="NU11">
        <v>0</v>
      </c>
      <c r="NV11">
        <v>4.4107962000000001</v>
      </c>
      <c r="NW11">
        <v>0</v>
      </c>
      <c r="NX11">
        <v>0</v>
      </c>
      <c r="NY11">
        <v>75.473624999999998</v>
      </c>
      <c r="NZ11">
        <v>1.4640081</v>
      </c>
      <c r="OA11">
        <v>66.652030999999994</v>
      </c>
      <c r="OB11">
        <v>2.4559728999999999</v>
      </c>
      <c r="OC11">
        <v>1.3134201999999999</v>
      </c>
      <c r="OD11">
        <v>0.78717077000000002</v>
      </c>
      <c r="OE11">
        <v>40.130001</v>
      </c>
      <c r="OF11">
        <v>0.68007702000000003</v>
      </c>
      <c r="OG11">
        <v>4.1699251999999998</v>
      </c>
      <c r="OH11">
        <v>2.4028089000000001</v>
      </c>
      <c r="OI11">
        <v>6.3180299</v>
      </c>
      <c r="OJ11">
        <v>178.12372999999999</v>
      </c>
      <c r="OK11">
        <v>214.63800000000001</v>
      </c>
      <c r="OL11">
        <v>161.125</v>
      </c>
      <c r="OM11">
        <v>195.51975999999999</v>
      </c>
      <c r="ON11">
        <v>27.133842000000001</v>
      </c>
      <c r="OO11">
        <v>27.133842000000001</v>
      </c>
      <c r="OP11">
        <v>0</v>
      </c>
      <c r="OQ11">
        <v>0</v>
      </c>
      <c r="OR11">
        <v>124.25941</v>
      </c>
      <c r="OS11">
        <v>14.708499</v>
      </c>
      <c r="OT11">
        <v>27.133842000000001</v>
      </c>
      <c r="OU11">
        <v>2.7714121</v>
      </c>
      <c r="OV11">
        <v>1.6437714000000001</v>
      </c>
      <c r="OW11">
        <v>1.0130798000000001</v>
      </c>
      <c r="OX11">
        <v>0.57368951999999995</v>
      </c>
      <c r="OY11">
        <v>0.29831480999999999</v>
      </c>
      <c r="OZ11">
        <v>0.15036589</v>
      </c>
      <c r="PA11">
        <v>5.7476312000000002E-2</v>
      </c>
      <c r="PB11">
        <v>2.1786113999999999E-2</v>
      </c>
      <c r="PC11">
        <v>425.875</v>
      </c>
      <c r="PD11">
        <v>250.375</v>
      </c>
      <c r="PE11">
        <v>206.75</v>
      </c>
      <c r="PF11">
        <v>189.5</v>
      </c>
      <c r="PG11">
        <v>167.625</v>
      </c>
      <c r="PH11">
        <v>91.75</v>
      </c>
      <c r="PI11">
        <v>38.625</v>
      </c>
      <c r="PJ11">
        <v>15.5</v>
      </c>
      <c r="PK11">
        <v>0.5</v>
      </c>
      <c r="PL11">
        <v>0.5</v>
      </c>
      <c r="PM11">
        <v>1</v>
      </c>
      <c r="PN11">
        <v>0.70710677</v>
      </c>
      <c r="PO11">
        <v>0.5</v>
      </c>
      <c r="PP11">
        <v>0.5</v>
      </c>
      <c r="PQ11">
        <v>-2.1167440000000002</v>
      </c>
      <c r="PR11">
        <v>-2.0900970000000001</v>
      </c>
      <c r="PS11">
        <v>-2.0884255999999999</v>
      </c>
      <c r="PT11">
        <v>-7.2353791999999997</v>
      </c>
      <c r="PU11">
        <v>-6.8911733999999996</v>
      </c>
      <c r="PV11">
        <v>-6.8530302000000001</v>
      </c>
      <c r="PW11">
        <v>1.2169806999999999</v>
      </c>
      <c r="PX11">
        <v>203.375</v>
      </c>
      <c r="PY11">
        <v>255.875</v>
      </c>
      <c r="PZ11">
        <v>198.125</v>
      </c>
      <c r="QA11">
        <v>84.875</v>
      </c>
      <c r="QB11">
        <v>37.25</v>
      </c>
      <c r="QC11">
        <v>16.25</v>
      </c>
      <c r="QD11">
        <v>5.625</v>
      </c>
      <c r="QE11">
        <v>1.75</v>
      </c>
      <c r="QF11">
        <v>0.18016927999999999</v>
      </c>
      <c r="QG11">
        <v>8.5751981000000005E-2</v>
      </c>
      <c r="QH11">
        <v>1.0995797</v>
      </c>
      <c r="QI11">
        <v>1.2079234999999999</v>
      </c>
      <c r="QJ11">
        <v>1.4731338</v>
      </c>
      <c r="QK11">
        <v>1.6978682</v>
      </c>
      <c r="QL11">
        <v>1.7983388</v>
      </c>
      <c r="QM11">
        <v>1.3767847</v>
      </c>
      <c r="QN11">
        <v>0.51409804999999997</v>
      </c>
      <c r="QO11">
        <v>0.73929982999999999</v>
      </c>
      <c r="QP11">
        <v>0.88020164000000001</v>
      </c>
      <c r="QQ11">
        <v>2.2700719999999999</v>
      </c>
      <c r="QR11">
        <v>2.9502069999999998</v>
      </c>
      <c r="QS11">
        <v>3.3126972000000001</v>
      </c>
      <c r="QT11">
        <v>3.5319075999999998</v>
      </c>
      <c r="QU11">
        <v>4.0437988999999996</v>
      </c>
      <c r="QV11">
        <v>4.9951596</v>
      </c>
      <c r="QW11">
        <v>4.9399920000000002</v>
      </c>
      <c r="QX11">
        <v>1.274238</v>
      </c>
      <c r="QY11">
        <v>330.98212000000001</v>
      </c>
      <c r="QZ11">
        <v>421.75</v>
      </c>
      <c r="RA11">
        <v>707.5</v>
      </c>
      <c r="RB11">
        <v>375.625</v>
      </c>
      <c r="RC11">
        <v>201.5</v>
      </c>
      <c r="RD11">
        <v>84.875</v>
      </c>
      <c r="RE11">
        <v>37.25</v>
      </c>
      <c r="RF11">
        <v>16.25</v>
      </c>
      <c r="RG11">
        <v>5.625</v>
      </c>
      <c r="RH11">
        <v>1.75</v>
      </c>
      <c r="RI11">
        <v>504.125</v>
      </c>
      <c r="RJ11">
        <v>119.75</v>
      </c>
      <c r="RK11">
        <v>3.375</v>
      </c>
      <c r="RL11">
        <v>0</v>
      </c>
      <c r="RM11">
        <v>0</v>
      </c>
      <c r="RN11">
        <v>0</v>
      </c>
      <c r="RO11">
        <v>0</v>
      </c>
      <c r="RP11">
        <v>0</v>
      </c>
      <c r="RQ11">
        <v>143.20599000000001</v>
      </c>
      <c r="RR11">
        <v>131</v>
      </c>
      <c r="RS11">
        <v>10</v>
      </c>
      <c r="RT11">
        <v>38</v>
      </c>
      <c r="RU11">
        <v>-0.29018722648328299</v>
      </c>
      <c r="RV11">
        <v>-1.3586898387247499</v>
      </c>
      <c r="RW11">
        <v>-0.90105909167573395</v>
      </c>
      <c r="RX11">
        <v>-1.3586898387247499</v>
      </c>
      <c r="RY11">
        <v>0</v>
      </c>
      <c r="RZ11">
        <v>0</v>
      </c>
      <c r="SA11">
        <v>1</v>
      </c>
      <c r="SB11">
        <v>1</v>
      </c>
      <c r="SC11" t="str">
        <f t="shared" si="0"/>
        <v>TRAINING</v>
      </c>
    </row>
    <row r="12" spans="1:497">
      <c r="A12">
        <v>74</v>
      </c>
      <c r="B12" t="s">
        <v>529</v>
      </c>
      <c r="C12">
        <v>99.761139</v>
      </c>
      <c r="D12" t="s">
        <v>530</v>
      </c>
      <c r="E12" t="s">
        <v>499</v>
      </c>
      <c r="F12">
        <v>1</v>
      </c>
      <c r="G12">
        <v>0.60000001999999997</v>
      </c>
      <c r="H12">
        <v>-0.22184876000000001</v>
      </c>
      <c r="I12" t="s">
        <v>531</v>
      </c>
      <c r="J12">
        <v>11</v>
      </c>
      <c r="K12">
        <v>30.367552</v>
      </c>
      <c r="L12">
        <v>422.57686999999999</v>
      </c>
      <c r="M12">
        <v>185.07318000000001</v>
      </c>
      <c r="N12">
        <v>236.31647000000001</v>
      </c>
      <c r="O12">
        <v>230.27805000000001</v>
      </c>
      <c r="P12">
        <v>192.29884000000001</v>
      </c>
      <c r="Q12">
        <v>3</v>
      </c>
      <c r="R12">
        <v>0</v>
      </c>
      <c r="S12">
        <v>12</v>
      </c>
      <c r="T12">
        <v>0</v>
      </c>
      <c r="U12">
        <v>23</v>
      </c>
      <c r="V12">
        <v>2</v>
      </c>
      <c r="W12">
        <v>5</v>
      </c>
      <c r="X12">
        <v>16</v>
      </c>
      <c r="Y12">
        <v>9</v>
      </c>
      <c r="Z12">
        <v>42.251475999999997</v>
      </c>
      <c r="AA12">
        <v>1.8370206</v>
      </c>
      <c r="AB12">
        <v>0</v>
      </c>
      <c r="AC12">
        <v>0</v>
      </c>
      <c r="AD12">
        <v>9</v>
      </c>
      <c r="AE12">
        <v>2</v>
      </c>
      <c r="AF12">
        <v>0</v>
      </c>
      <c r="AG12">
        <v>7</v>
      </c>
      <c r="AH12">
        <v>0</v>
      </c>
      <c r="AI12">
        <v>5</v>
      </c>
      <c r="AJ12">
        <v>0</v>
      </c>
      <c r="AK12">
        <v>0</v>
      </c>
      <c r="AL12">
        <v>0</v>
      </c>
      <c r="AM12">
        <v>2.0191894000000001</v>
      </c>
      <c r="AN12">
        <v>-2.1970105000000002</v>
      </c>
      <c r="AO12">
        <v>-0.70568699000000001</v>
      </c>
      <c r="AP12">
        <v>0.66511785999999995</v>
      </c>
      <c r="AQ12">
        <v>2.2117220999999998</v>
      </c>
      <c r="AR12">
        <v>-2.3776722000000001</v>
      </c>
      <c r="AS12">
        <v>-0.56576245999999997</v>
      </c>
      <c r="AT12">
        <v>0.81698227000000001</v>
      </c>
      <c r="AU12">
        <v>2.4072287000000001</v>
      </c>
      <c r="AV12">
        <v>-1.8668401999999999</v>
      </c>
      <c r="AW12">
        <v>-0.44583078999999998</v>
      </c>
      <c r="AX12">
        <v>1.0043639</v>
      </c>
      <c r="AY12">
        <v>2.5433064000000001</v>
      </c>
      <c r="AZ12">
        <v>9.8124494999999996</v>
      </c>
      <c r="BA12">
        <v>1</v>
      </c>
      <c r="BB12">
        <v>5.8823529999999999E-2</v>
      </c>
      <c r="BC12">
        <v>12</v>
      </c>
      <c r="BD12">
        <v>24</v>
      </c>
      <c r="BE12">
        <v>0</v>
      </c>
      <c r="BF12">
        <v>17</v>
      </c>
      <c r="BG12">
        <v>2</v>
      </c>
      <c r="BH12">
        <v>1</v>
      </c>
      <c r="BI12">
        <v>5.8823529999999999E-2</v>
      </c>
      <c r="BJ12">
        <v>12</v>
      </c>
      <c r="BK12">
        <v>0</v>
      </c>
      <c r="BL12">
        <v>711.42133000000001</v>
      </c>
      <c r="BM12">
        <v>908.40051000000005</v>
      </c>
      <c r="BN12">
        <v>11.706742</v>
      </c>
      <c r="BO12">
        <v>9.4961786000000004</v>
      </c>
      <c r="BP12">
        <v>4.7320508999999999</v>
      </c>
      <c r="BQ12">
        <v>5.5854220000000003</v>
      </c>
      <c r="BR12">
        <v>7.5922241000000001</v>
      </c>
      <c r="BS12">
        <v>5.0496879000000003</v>
      </c>
      <c r="BT12">
        <v>2.2440169000000001</v>
      </c>
      <c r="BU12">
        <v>3.1498298999999998</v>
      </c>
      <c r="BV12">
        <v>0</v>
      </c>
      <c r="BW12">
        <v>0</v>
      </c>
      <c r="BX12">
        <v>51.243279000000001</v>
      </c>
      <c r="BY12">
        <v>196.97917000000001</v>
      </c>
      <c r="BZ12">
        <v>0.92433529999999997</v>
      </c>
      <c r="CA12">
        <v>8</v>
      </c>
      <c r="CB12">
        <v>0.39671152999999998</v>
      </c>
      <c r="CC12">
        <v>-13.040100000000001</v>
      </c>
      <c r="CD12">
        <v>6.2444696000000004</v>
      </c>
      <c r="CE12">
        <v>-44.250152999999997</v>
      </c>
      <c r="CF12">
        <v>-35.165278999999998</v>
      </c>
      <c r="CG12">
        <v>-2.5157162999999998</v>
      </c>
      <c r="CH12">
        <v>-15.303604999999999</v>
      </c>
      <c r="CI12">
        <v>0</v>
      </c>
      <c r="CJ12">
        <v>1.7968257999999999</v>
      </c>
      <c r="CK12">
        <v>3.2203877000000001E-3</v>
      </c>
      <c r="CL12">
        <v>16.599598</v>
      </c>
      <c r="CM12">
        <v>9.0848750999999996</v>
      </c>
      <c r="CN12">
        <v>0.43796333999999998</v>
      </c>
      <c r="CO12">
        <v>0.55922717</v>
      </c>
      <c r="CP12">
        <v>0.54493760999999996</v>
      </c>
      <c r="CQ12">
        <v>0.45506238999999998</v>
      </c>
      <c r="CR12">
        <v>1.6835312</v>
      </c>
      <c r="CS12">
        <v>2.1496691999999999</v>
      </c>
      <c r="CT12">
        <v>0</v>
      </c>
      <c r="CU12">
        <v>-0.78069597000000002</v>
      </c>
      <c r="CV12">
        <v>-0.45074120000000001</v>
      </c>
      <c r="CW12">
        <v>7.4568733999999998E-2</v>
      </c>
      <c r="CX12">
        <v>2.1711230000000001</v>
      </c>
      <c r="CY12">
        <v>-1.3403753</v>
      </c>
      <c r="CZ12">
        <v>-0.31781259000000001</v>
      </c>
      <c r="DA12">
        <v>0.27153422999999999</v>
      </c>
      <c r="DB12">
        <v>2.3347068000000002</v>
      </c>
      <c r="DC12">
        <v>-0.41059613</v>
      </c>
      <c r="DD12">
        <v>-0.19862579</v>
      </c>
      <c r="DE12">
        <v>0.36046493000000002</v>
      </c>
      <c r="DF12">
        <v>2.4939057999999998</v>
      </c>
      <c r="DG12">
        <v>8.5781760999999998E-2</v>
      </c>
      <c r="DH12">
        <v>8.1869545000000006</v>
      </c>
      <c r="DI12">
        <v>8.8213033999999997</v>
      </c>
      <c r="DJ12">
        <v>0.66403078999999998</v>
      </c>
      <c r="DK12">
        <v>1.2428172</v>
      </c>
      <c r="DL12">
        <v>1.2453059</v>
      </c>
      <c r="DM12">
        <v>-3.0496984</v>
      </c>
      <c r="DN12">
        <v>0</v>
      </c>
      <c r="DO12">
        <v>7.3010931000000001</v>
      </c>
      <c r="DP12">
        <v>6.3498849999999996</v>
      </c>
      <c r="DQ12">
        <v>5.9782728E-3</v>
      </c>
      <c r="DR12">
        <v>14</v>
      </c>
      <c r="DS12">
        <v>9.2208203999999991</v>
      </c>
      <c r="DT12">
        <v>1.0372437000000001</v>
      </c>
      <c r="DU12">
        <v>3.5747312999999999E-3</v>
      </c>
      <c r="DV12">
        <v>12.456747</v>
      </c>
      <c r="DW12">
        <v>5.1041664999999998</v>
      </c>
      <c r="DX12">
        <v>2.6514049000000002</v>
      </c>
      <c r="DY12">
        <v>9.9440469999999994</v>
      </c>
      <c r="DZ12">
        <v>4.0082950999999998</v>
      </c>
      <c r="EA12">
        <v>2.0565896000000001</v>
      </c>
      <c r="EB12">
        <v>2.4911671000000002</v>
      </c>
      <c r="EC12">
        <v>2.4905300000000001</v>
      </c>
      <c r="ED12">
        <v>-4.0265198</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1</v>
      </c>
      <c r="FD12">
        <v>0</v>
      </c>
      <c r="FE12">
        <v>0</v>
      </c>
      <c r="FF12">
        <v>0</v>
      </c>
      <c r="FG12">
        <v>0</v>
      </c>
      <c r="FH12">
        <v>0</v>
      </c>
      <c r="FI12">
        <v>0</v>
      </c>
      <c r="FJ12">
        <v>0</v>
      </c>
      <c r="FK12">
        <v>0</v>
      </c>
      <c r="FL12">
        <v>0</v>
      </c>
      <c r="FM12">
        <v>0</v>
      </c>
      <c r="FN12">
        <v>0</v>
      </c>
      <c r="FO12">
        <v>0</v>
      </c>
      <c r="FP12">
        <v>1</v>
      </c>
      <c r="FQ12">
        <v>0</v>
      </c>
      <c r="FR12">
        <v>0</v>
      </c>
      <c r="FS12">
        <v>0</v>
      </c>
      <c r="FT12">
        <v>0</v>
      </c>
      <c r="FU12">
        <v>0</v>
      </c>
      <c r="FV12">
        <v>0</v>
      </c>
      <c r="FW12">
        <v>0</v>
      </c>
      <c r="FX12">
        <v>0</v>
      </c>
      <c r="FY12">
        <v>0</v>
      </c>
      <c r="FZ12">
        <v>0</v>
      </c>
      <c r="GA12">
        <v>0</v>
      </c>
      <c r="GB12">
        <v>0</v>
      </c>
      <c r="GC12">
        <v>0</v>
      </c>
      <c r="GD12">
        <v>2</v>
      </c>
      <c r="GE12">
        <v>2</v>
      </c>
      <c r="GF12">
        <v>0</v>
      </c>
      <c r="GG12">
        <v>0</v>
      </c>
      <c r="GH12">
        <v>0</v>
      </c>
      <c r="GI12">
        <v>0</v>
      </c>
      <c r="GJ12">
        <v>0</v>
      </c>
      <c r="GK12">
        <v>0</v>
      </c>
      <c r="GL12">
        <v>0</v>
      </c>
      <c r="GM12">
        <v>0</v>
      </c>
      <c r="GN12">
        <v>4</v>
      </c>
      <c r="GO12">
        <v>0</v>
      </c>
      <c r="GP12">
        <v>0</v>
      </c>
      <c r="GQ12">
        <v>3</v>
      </c>
      <c r="GR12">
        <v>0</v>
      </c>
      <c r="GS12">
        <v>0</v>
      </c>
      <c r="GT12">
        <v>0</v>
      </c>
      <c r="GU12">
        <v>0</v>
      </c>
      <c r="GV12">
        <v>0</v>
      </c>
      <c r="GW12">
        <v>0</v>
      </c>
      <c r="GX12">
        <v>0</v>
      </c>
      <c r="GY12">
        <v>0</v>
      </c>
      <c r="GZ12">
        <v>0</v>
      </c>
      <c r="HA12">
        <v>0</v>
      </c>
      <c r="HB12">
        <v>0</v>
      </c>
      <c r="HC12">
        <v>4</v>
      </c>
      <c r="HD12">
        <v>0</v>
      </c>
      <c r="HE12">
        <v>4</v>
      </c>
      <c r="HF12">
        <v>4</v>
      </c>
      <c r="HG12">
        <v>0</v>
      </c>
      <c r="HH12">
        <v>0</v>
      </c>
      <c r="HI12">
        <v>0</v>
      </c>
      <c r="HJ12">
        <v>2</v>
      </c>
      <c r="HK12">
        <v>0</v>
      </c>
      <c r="HL12">
        <v>0</v>
      </c>
      <c r="HM12">
        <v>2</v>
      </c>
      <c r="HN12">
        <v>0</v>
      </c>
      <c r="HO12">
        <v>0</v>
      </c>
      <c r="HP12">
        <v>0</v>
      </c>
      <c r="HQ12">
        <v>0</v>
      </c>
      <c r="HR12">
        <v>0</v>
      </c>
      <c r="HS12">
        <v>0</v>
      </c>
      <c r="HT12">
        <v>2</v>
      </c>
      <c r="HU12">
        <v>0</v>
      </c>
      <c r="HV12">
        <v>0</v>
      </c>
      <c r="HW12">
        <v>0</v>
      </c>
      <c r="HX12">
        <v>3</v>
      </c>
      <c r="HY12">
        <v>0</v>
      </c>
      <c r="HZ12">
        <v>0</v>
      </c>
      <c r="IA12">
        <v>0</v>
      </c>
      <c r="IB12">
        <v>0</v>
      </c>
      <c r="IC12">
        <v>2</v>
      </c>
      <c r="ID12">
        <v>0</v>
      </c>
      <c r="IE12">
        <v>0</v>
      </c>
      <c r="IF12">
        <v>1</v>
      </c>
      <c r="IG12">
        <v>2</v>
      </c>
      <c r="IH12">
        <v>0</v>
      </c>
      <c r="II12">
        <v>0</v>
      </c>
      <c r="IJ12">
        <v>0</v>
      </c>
      <c r="IK12">
        <v>0</v>
      </c>
      <c r="IL12">
        <v>0</v>
      </c>
      <c r="IM12">
        <v>0</v>
      </c>
      <c r="IN12">
        <v>0</v>
      </c>
      <c r="IO12">
        <v>0</v>
      </c>
      <c r="IP12">
        <v>0</v>
      </c>
      <c r="IQ12">
        <v>0</v>
      </c>
      <c r="IR12">
        <v>0</v>
      </c>
      <c r="IS12">
        <v>0</v>
      </c>
      <c r="IT12">
        <v>1</v>
      </c>
      <c r="IU12">
        <v>3</v>
      </c>
      <c r="IV12">
        <v>0</v>
      </c>
      <c r="IW12">
        <v>0</v>
      </c>
      <c r="IX12">
        <v>1</v>
      </c>
      <c r="IY12">
        <v>1</v>
      </c>
      <c r="IZ12">
        <v>0</v>
      </c>
      <c r="JA12">
        <v>0</v>
      </c>
      <c r="JB12">
        <v>0</v>
      </c>
      <c r="JC12">
        <v>0</v>
      </c>
      <c r="JD12">
        <v>0</v>
      </c>
      <c r="JE12">
        <v>1</v>
      </c>
      <c r="JF12">
        <v>0</v>
      </c>
      <c r="JG12">
        <v>2</v>
      </c>
      <c r="JH12">
        <v>2</v>
      </c>
      <c r="JI12">
        <v>2</v>
      </c>
      <c r="JJ12">
        <v>0</v>
      </c>
      <c r="JK12">
        <v>3</v>
      </c>
      <c r="JL12">
        <v>0</v>
      </c>
      <c r="JM12">
        <v>0</v>
      </c>
      <c r="JN12">
        <v>0</v>
      </c>
      <c r="JO12">
        <v>0</v>
      </c>
      <c r="JP12">
        <v>4</v>
      </c>
      <c r="JQ12">
        <v>0</v>
      </c>
      <c r="JR12">
        <v>5</v>
      </c>
      <c r="JS12">
        <v>1</v>
      </c>
      <c r="JT12">
        <v>0</v>
      </c>
      <c r="JU12">
        <v>0</v>
      </c>
      <c r="JV12">
        <v>0</v>
      </c>
      <c r="JW12">
        <v>0</v>
      </c>
      <c r="JX12">
        <v>5</v>
      </c>
      <c r="JY12">
        <v>2</v>
      </c>
      <c r="JZ12">
        <v>0</v>
      </c>
      <c r="KA12">
        <v>0</v>
      </c>
      <c r="KB12">
        <v>0</v>
      </c>
      <c r="KC12">
        <v>0</v>
      </c>
      <c r="KD12">
        <v>3</v>
      </c>
      <c r="KE12">
        <v>0</v>
      </c>
      <c r="KF12">
        <v>2</v>
      </c>
      <c r="KG12">
        <v>0</v>
      </c>
      <c r="KH12">
        <v>0</v>
      </c>
      <c r="KI12">
        <v>5</v>
      </c>
      <c r="KJ12">
        <v>1</v>
      </c>
      <c r="KK12">
        <v>12</v>
      </c>
      <c r="KL12">
        <v>0</v>
      </c>
      <c r="KM12">
        <v>12</v>
      </c>
      <c r="KN12">
        <v>0</v>
      </c>
      <c r="KO12">
        <v>6.1593679999999997</v>
      </c>
      <c r="KP12">
        <v>1</v>
      </c>
      <c r="KQ12">
        <v>1</v>
      </c>
      <c r="KR12">
        <v>0.23671943000000001</v>
      </c>
      <c r="KS12">
        <v>0.88746548000000003</v>
      </c>
      <c r="KT12">
        <v>12</v>
      </c>
      <c r="KU12">
        <v>1</v>
      </c>
      <c r="KV12">
        <v>2</v>
      </c>
      <c r="KW12">
        <v>1</v>
      </c>
      <c r="KX12">
        <v>0</v>
      </c>
      <c r="KY12">
        <v>3.8440001000000001</v>
      </c>
      <c r="KZ12">
        <v>-3.8440001000000001</v>
      </c>
      <c r="LA12">
        <v>1.3323299</v>
      </c>
      <c r="LB12">
        <v>-1.3323299</v>
      </c>
      <c r="LC12">
        <v>0.16562341</v>
      </c>
      <c r="LD12">
        <v>0.21383168999999999</v>
      </c>
      <c r="LE12">
        <v>2.2085397000000002</v>
      </c>
      <c r="LF12">
        <v>21.835650999999999</v>
      </c>
      <c r="LG12">
        <v>52.366165000000002</v>
      </c>
      <c r="LH12">
        <v>0</v>
      </c>
      <c r="LI12">
        <v>15.681573999999999</v>
      </c>
      <c r="LJ12">
        <v>0</v>
      </c>
      <c r="LK12">
        <v>0</v>
      </c>
      <c r="LL12">
        <v>12.254904</v>
      </c>
      <c r="LM12">
        <v>83.673698000000002</v>
      </c>
      <c r="LN12">
        <v>18.842078999999998</v>
      </c>
      <c r="LO12">
        <v>0</v>
      </c>
      <c r="LP12">
        <v>5.6825761999999997</v>
      </c>
      <c r="LQ12">
        <v>13.302237999999999</v>
      </c>
      <c r="LR12">
        <v>0</v>
      </c>
      <c r="LS12">
        <v>0.84650528000000003</v>
      </c>
      <c r="LT12">
        <v>0.59223831000000005</v>
      </c>
      <c r="LU12">
        <v>8.4060356000000003E-2</v>
      </c>
      <c r="LV12">
        <v>0.15349473</v>
      </c>
      <c r="LW12">
        <v>0.40776169000000001</v>
      </c>
      <c r="LX12">
        <v>6.9434375000000007E-2</v>
      </c>
      <c r="LY12">
        <v>191.18105</v>
      </c>
      <c r="LZ12">
        <v>133.75549000000001</v>
      </c>
      <c r="MA12">
        <v>18.984815999999999</v>
      </c>
      <c r="MB12">
        <v>34.666389000000002</v>
      </c>
      <c r="MC12">
        <v>92.091933999999995</v>
      </c>
      <c r="MD12">
        <v>15.681573999999999</v>
      </c>
      <c r="ME12">
        <v>0.5</v>
      </c>
      <c r="MF12">
        <v>1</v>
      </c>
      <c r="MG12">
        <v>2348.8418000000001</v>
      </c>
      <c r="MH12">
        <v>523.51044000000002</v>
      </c>
      <c r="MI12">
        <v>1962.6503</v>
      </c>
      <c r="MJ12">
        <v>2211.5228999999999</v>
      </c>
      <c r="MK12">
        <v>3.8440001000000001</v>
      </c>
      <c r="ML12">
        <v>-3.8440001000000001</v>
      </c>
      <c r="MM12">
        <v>0.18730488000000001</v>
      </c>
      <c r="MN12">
        <v>0.23413111</v>
      </c>
      <c r="MO12">
        <v>0.53121167000000002</v>
      </c>
      <c r="MP12">
        <v>0.59223831000000005</v>
      </c>
      <c r="MQ12">
        <v>0.16748871000000001</v>
      </c>
      <c r="MR12">
        <v>0.46878829999999999</v>
      </c>
      <c r="MS12">
        <v>0.40776169000000001</v>
      </c>
      <c r="MT12">
        <v>0.3012996</v>
      </c>
      <c r="MU12">
        <v>119.97279</v>
      </c>
      <c r="MV12">
        <v>133.75549000000001</v>
      </c>
      <c r="MW12">
        <v>37.826892999999998</v>
      </c>
      <c r="MX12">
        <v>105.87463</v>
      </c>
      <c r="MY12">
        <v>92.091933999999995</v>
      </c>
      <c r="MZ12">
        <v>68.047736999999998</v>
      </c>
      <c r="NA12">
        <v>4</v>
      </c>
      <c r="NB12">
        <v>0</v>
      </c>
      <c r="NC12">
        <v>3.0284854999999999</v>
      </c>
      <c r="ND12">
        <v>2</v>
      </c>
      <c r="NE12">
        <v>0.18730488000000001</v>
      </c>
      <c r="NF12">
        <v>0.23413111</v>
      </c>
      <c r="NG12">
        <v>0.3125</v>
      </c>
      <c r="NH12">
        <v>2.0097999999999998</v>
      </c>
      <c r="NI12">
        <v>65.794372999999993</v>
      </c>
      <c r="NJ12">
        <v>50.111545999999997</v>
      </c>
      <c r="NK12">
        <v>0</v>
      </c>
      <c r="NL12">
        <v>0</v>
      </c>
      <c r="NM12">
        <v>0</v>
      </c>
      <c r="NN12">
        <v>0</v>
      </c>
      <c r="NO12">
        <v>7.0012131000000002</v>
      </c>
      <c r="NP12">
        <v>58.871876</v>
      </c>
      <c r="NQ12">
        <v>0</v>
      </c>
      <c r="NR12">
        <v>82.524299999999997</v>
      </c>
      <c r="NS12">
        <v>6.4107799999999999</v>
      </c>
      <c r="NT12">
        <v>0</v>
      </c>
      <c r="NU12">
        <v>50.111545999999997</v>
      </c>
      <c r="NV12">
        <v>0</v>
      </c>
      <c r="NW12">
        <v>7.0012131000000002</v>
      </c>
      <c r="NX12">
        <v>10.169335</v>
      </c>
      <c r="NY12">
        <v>118.72393</v>
      </c>
      <c r="NZ12">
        <v>0</v>
      </c>
      <c r="OA12">
        <v>78.297286999999997</v>
      </c>
      <c r="OB12">
        <v>2.8780127000000002</v>
      </c>
      <c r="OC12">
        <v>1.3200166</v>
      </c>
      <c r="OD12">
        <v>0.84292739999999999</v>
      </c>
      <c r="OE12">
        <v>90.709998999999996</v>
      </c>
      <c r="OF12">
        <v>0.56510132999999996</v>
      </c>
      <c r="OG12">
        <v>5.0874629000000002</v>
      </c>
      <c r="OH12">
        <v>2.7591879000000001</v>
      </c>
      <c r="OI12">
        <v>7.7147154999999996</v>
      </c>
      <c r="OJ12">
        <v>225.84743</v>
      </c>
      <c r="OK12">
        <v>277.05963000000003</v>
      </c>
      <c r="OL12">
        <v>205.25</v>
      </c>
      <c r="OM12">
        <v>230.98840000000001</v>
      </c>
      <c r="ON12">
        <v>24.524654000000002</v>
      </c>
      <c r="OO12">
        <v>0</v>
      </c>
      <c r="OP12">
        <v>0</v>
      </c>
      <c r="OQ12">
        <v>35.484977999999998</v>
      </c>
      <c r="OR12">
        <v>124.53695999999999</v>
      </c>
      <c r="OS12">
        <v>26.872136999999999</v>
      </c>
      <c r="OT12">
        <v>60.009636</v>
      </c>
      <c r="OU12">
        <v>2.8841622</v>
      </c>
      <c r="OV12">
        <v>2.3859441000000001</v>
      </c>
      <c r="OW12">
        <v>1.3929750000000001</v>
      </c>
      <c r="OX12">
        <v>0.73002398000000002</v>
      </c>
      <c r="OY12">
        <v>0.48241663000000001</v>
      </c>
      <c r="OZ12">
        <v>0.30802664000000002</v>
      </c>
      <c r="PA12">
        <v>0.18150055000000001</v>
      </c>
      <c r="PB12">
        <v>7.3082781999999999E-2</v>
      </c>
      <c r="PC12">
        <v>654.375</v>
      </c>
      <c r="PD12">
        <v>382.375</v>
      </c>
      <c r="PE12">
        <v>277</v>
      </c>
      <c r="PF12">
        <v>237.375</v>
      </c>
      <c r="PG12">
        <v>207.5</v>
      </c>
      <c r="PH12">
        <v>176.5</v>
      </c>
      <c r="PI12">
        <v>108.625</v>
      </c>
      <c r="PJ12">
        <v>57.75</v>
      </c>
      <c r="PK12">
        <v>0.70710677</v>
      </c>
      <c r="PL12">
        <v>6.4807404999999996</v>
      </c>
      <c r="PM12">
        <v>6.4420495000000004</v>
      </c>
      <c r="PN12">
        <v>0.70710677</v>
      </c>
      <c r="PO12">
        <v>0.5</v>
      </c>
      <c r="PP12">
        <v>0.5</v>
      </c>
      <c r="PQ12">
        <v>-2.8933635</v>
      </c>
      <c r="PR12">
        <v>-2.8445573</v>
      </c>
      <c r="PS12">
        <v>-2.750124</v>
      </c>
      <c r="PT12">
        <v>-8.4292964999999995</v>
      </c>
      <c r="PU12">
        <v>-8.3531732999999999</v>
      </c>
      <c r="PV12">
        <v>-8.1901522</v>
      </c>
      <c r="PW12">
        <v>1.2197944999999999</v>
      </c>
      <c r="PX12">
        <v>172</v>
      </c>
      <c r="PY12">
        <v>169.25</v>
      </c>
      <c r="PZ12">
        <v>153.375</v>
      </c>
      <c r="QA12">
        <v>82</v>
      </c>
      <c r="QB12">
        <v>52.125</v>
      </c>
      <c r="QC12">
        <v>32.875</v>
      </c>
      <c r="QD12">
        <v>19.5</v>
      </c>
      <c r="QE12">
        <v>8.375</v>
      </c>
      <c r="QF12">
        <v>0.28610107000000001</v>
      </c>
      <c r="QG12">
        <v>0.17272249000000001</v>
      </c>
      <c r="QH12">
        <v>0.90273464000000003</v>
      </c>
      <c r="QI12">
        <v>0.71181369000000005</v>
      </c>
      <c r="QJ12">
        <v>0.79966157999999998</v>
      </c>
      <c r="QK12">
        <v>1.0058986000000001</v>
      </c>
      <c r="QL12">
        <v>1.2815905000000001</v>
      </c>
      <c r="QM12">
        <v>1.4374228</v>
      </c>
      <c r="QN12">
        <v>0.65389520000000001</v>
      </c>
      <c r="QO12">
        <v>0.41909570000000002</v>
      </c>
      <c r="QP12">
        <v>1.0388253999999999</v>
      </c>
      <c r="QQ12">
        <v>2.1644874000000001</v>
      </c>
      <c r="QR12">
        <v>3.0623357000000002</v>
      </c>
      <c r="QS12">
        <v>3.5067034000000001</v>
      </c>
      <c r="QT12">
        <v>3.6985418999999999</v>
      </c>
      <c r="QU12">
        <v>3.9329565</v>
      </c>
      <c r="QV12">
        <v>4.1716236999999996</v>
      </c>
      <c r="QW12">
        <v>5.0997256999999996</v>
      </c>
      <c r="QX12">
        <v>1.3577292000000001</v>
      </c>
      <c r="QY12">
        <v>378.38916</v>
      </c>
      <c r="QZ12">
        <v>513.75</v>
      </c>
      <c r="RA12">
        <v>1047.625</v>
      </c>
      <c r="RB12">
        <v>620.125</v>
      </c>
      <c r="RC12">
        <v>329.75</v>
      </c>
      <c r="RD12">
        <v>145.125</v>
      </c>
      <c r="RE12">
        <v>79.25</v>
      </c>
      <c r="RF12">
        <v>41</v>
      </c>
      <c r="RG12">
        <v>20.125</v>
      </c>
      <c r="RH12">
        <v>8.375</v>
      </c>
      <c r="RI12">
        <v>875.625</v>
      </c>
      <c r="RJ12">
        <v>450.875</v>
      </c>
      <c r="RK12">
        <v>176.375</v>
      </c>
      <c r="RL12">
        <v>63.125</v>
      </c>
      <c r="RM12">
        <v>27.125</v>
      </c>
      <c r="RN12">
        <v>8.125</v>
      </c>
      <c r="RO12">
        <v>0.625</v>
      </c>
      <c r="RP12">
        <v>0</v>
      </c>
      <c r="RQ12">
        <v>256.09600999999998</v>
      </c>
      <c r="RR12">
        <v>417</v>
      </c>
      <c r="RS12">
        <v>25</v>
      </c>
      <c r="RT12">
        <v>82</v>
      </c>
      <c r="RU12">
        <v>-0.35619426156745798</v>
      </c>
      <c r="RV12">
        <v>9.9142018245410492E-3</v>
      </c>
      <c r="RW12">
        <v>0.108841399611187</v>
      </c>
      <c r="RX12">
        <v>-0.35619426156745798</v>
      </c>
      <c r="RY12">
        <v>1</v>
      </c>
      <c r="RZ12">
        <v>0</v>
      </c>
      <c r="SA12">
        <v>0</v>
      </c>
      <c r="SB12">
        <v>0</v>
      </c>
      <c r="SC12" t="str">
        <f t="shared" si="0"/>
        <v>TRAINING</v>
      </c>
    </row>
    <row r="13" spans="1:497">
      <c r="A13">
        <v>53</v>
      </c>
      <c r="B13" t="s">
        <v>532</v>
      </c>
      <c r="C13">
        <v>99.667396999999994</v>
      </c>
      <c r="D13" t="s">
        <v>533</v>
      </c>
      <c r="E13" t="s">
        <v>499</v>
      </c>
      <c r="F13">
        <v>1</v>
      </c>
      <c r="G13">
        <v>1.1799999000000001</v>
      </c>
      <c r="H13">
        <v>7.1882009999999996E-2</v>
      </c>
      <c r="I13" t="s">
        <v>534</v>
      </c>
      <c r="J13">
        <v>12</v>
      </c>
      <c r="K13">
        <v>52.911445999999998</v>
      </c>
      <c r="L13">
        <v>513.63782000000003</v>
      </c>
      <c r="M13">
        <v>364.28658999999999</v>
      </c>
      <c r="N13">
        <v>149.35126</v>
      </c>
      <c r="O13">
        <v>415.85061999999999</v>
      </c>
      <c r="P13">
        <v>97.787223999999995</v>
      </c>
      <c r="Q13">
        <v>1</v>
      </c>
      <c r="R13">
        <v>0</v>
      </c>
      <c r="S13">
        <v>12</v>
      </c>
      <c r="T13">
        <v>1</v>
      </c>
      <c r="U13">
        <v>44</v>
      </c>
      <c r="V13">
        <v>0</v>
      </c>
      <c r="W13">
        <v>1</v>
      </c>
      <c r="X13">
        <v>22</v>
      </c>
      <c r="Y13">
        <v>19</v>
      </c>
      <c r="Z13">
        <v>61.396872999999999</v>
      </c>
      <c r="AA13">
        <v>1.3953835000000001</v>
      </c>
      <c r="AB13">
        <v>0</v>
      </c>
      <c r="AC13">
        <v>0</v>
      </c>
      <c r="AD13">
        <v>19</v>
      </c>
      <c r="AE13">
        <v>0</v>
      </c>
      <c r="AF13">
        <v>0</v>
      </c>
      <c r="AG13">
        <v>22</v>
      </c>
      <c r="AH13">
        <v>0</v>
      </c>
      <c r="AI13">
        <v>1</v>
      </c>
      <c r="AJ13">
        <v>1</v>
      </c>
      <c r="AK13">
        <v>0</v>
      </c>
      <c r="AL13">
        <v>1</v>
      </c>
      <c r="AM13">
        <v>1.7637366000000001</v>
      </c>
      <c r="AN13">
        <v>-2.6600909000000001</v>
      </c>
      <c r="AO13">
        <v>-0.53170585999999997</v>
      </c>
      <c r="AP13">
        <v>0.63978343999999998</v>
      </c>
      <c r="AQ13">
        <v>2.6115925</v>
      </c>
      <c r="AR13">
        <v>-3.4702008000000002</v>
      </c>
      <c r="AS13">
        <v>-0.48142057999999999</v>
      </c>
      <c r="AT13">
        <v>0.68526542000000001</v>
      </c>
      <c r="AU13">
        <v>2.5603522999999999</v>
      </c>
      <c r="AV13">
        <v>-2.4581621</v>
      </c>
      <c r="AW13">
        <v>-0.43622001999999999</v>
      </c>
      <c r="AX13">
        <v>0.72644752000000001</v>
      </c>
      <c r="AY13">
        <v>2.8182529999999999</v>
      </c>
      <c r="AZ13">
        <v>29.748553999999999</v>
      </c>
      <c r="BA13">
        <v>3</v>
      </c>
      <c r="BB13">
        <v>0.125</v>
      </c>
      <c r="BC13">
        <v>12</v>
      </c>
      <c r="BD13">
        <v>46</v>
      </c>
      <c r="BE13">
        <v>1</v>
      </c>
      <c r="BF13">
        <v>24</v>
      </c>
      <c r="BG13">
        <v>6</v>
      </c>
      <c r="BH13">
        <v>3</v>
      </c>
      <c r="BI13">
        <v>0.125</v>
      </c>
      <c r="BJ13">
        <v>33</v>
      </c>
      <c r="BK13">
        <v>0</v>
      </c>
      <c r="BL13">
        <v>1518.3466000000001</v>
      </c>
      <c r="BM13">
        <v>473.44344999999998</v>
      </c>
      <c r="BN13">
        <v>15.526733</v>
      </c>
      <c r="BO13">
        <v>13.950466</v>
      </c>
      <c r="BP13">
        <v>11.817472</v>
      </c>
      <c r="BQ13">
        <v>13.372033</v>
      </c>
      <c r="BR13">
        <v>10.664702999999999</v>
      </c>
      <c r="BS13">
        <v>9.0371284000000003</v>
      </c>
      <c r="BT13">
        <v>5.7051772999999999</v>
      </c>
      <c r="BU13">
        <v>7.7828230999999999</v>
      </c>
      <c r="BV13">
        <v>0</v>
      </c>
      <c r="BW13">
        <v>0</v>
      </c>
      <c r="BX13">
        <v>214.93535</v>
      </c>
      <c r="BY13">
        <v>1044.9031</v>
      </c>
      <c r="BZ13">
        <v>0.69811224999999999</v>
      </c>
      <c r="CA13">
        <v>9</v>
      </c>
      <c r="CB13">
        <v>4.0408410999999997</v>
      </c>
      <c r="CC13">
        <v>89.263779</v>
      </c>
      <c r="CD13">
        <v>11.733724</v>
      </c>
      <c r="CE13">
        <v>51.206223000000001</v>
      </c>
      <c r="CF13">
        <v>57.593043999999999</v>
      </c>
      <c r="CG13">
        <v>-13.03126</v>
      </c>
      <c r="CH13">
        <v>-61.767864000000003</v>
      </c>
      <c r="CI13">
        <v>0</v>
      </c>
      <c r="CJ13">
        <v>1.8514162999999999</v>
      </c>
      <c r="CK13">
        <v>6.7104041000000001E-3</v>
      </c>
      <c r="CL13">
        <v>31.116855999999999</v>
      </c>
      <c r="CM13">
        <v>6.3868226999999997</v>
      </c>
      <c r="CN13">
        <v>0.70922852000000003</v>
      </c>
      <c r="CO13">
        <v>0.29077151000000001</v>
      </c>
      <c r="CP13">
        <v>0.80961835000000004</v>
      </c>
      <c r="CQ13">
        <v>0.19038165000000001</v>
      </c>
      <c r="CR13">
        <v>2.9560645000000001</v>
      </c>
      <c r="CS13">
        <v>0.92174566000000002</v>
      </c>
      <c r="CT13">
        <v>1</v>
      </c>
      <c r="CU13">
        <v>-0.88781637000000002</v>
      </c>
      <c r="CV13">
        <v>-0.34544459</v>
      </c>
      <c r="CW13">
        <v>6.2968850000000007E-2</v>
      </c>
      <c r="CX13">
        <v>2.7277198</v>
      </c>
      <c r="CY13">
        <v>-2.2594639999999999</v>
      </c>
      <c r="CZ13">
        <v>-0.25208439999999999</v>
      </c>
      <c r="DA13">
        <v>0.1416481</v>
      </c>
      <c r="DB13">
        <v>2.7927284000000001</v>
      </c>
      <c r="DC13">
        <v>-0.63058126000000003</v>
      </c>
      <c r="DD13">
        <v>-0.18458430000000001</v>
      </c>
      <c r="DE13">
        <v>0.15926978</v>
      </c>
      <c r="DF13">
        <v>2.9970175999999999</v>
      </c>
      <c r="DG13">
        <v>0.26851292999999998</v>
      </c>
      <c r="DH13">
        <v>2.5692803999999998</v>
      </c>
      <c r="DI13">
        <v>19.796637</v>
      </c>
      <c r="DJ13">
        <v>14.069895000000001</v>
      </c>
      <c r="DK13">
        <v>0.86381823000000002</v>
      </c>
      <c r="DL13">
        <v>0.44206569000000001</v>
      </c>
      <c r="DM13">
        <v>-2.7478538000000001</v>
      </c>
      <c r="DN13">
        <v>0.67407149</v>
      </c>
      <c r="DO13">
        <v>7.2309694000000002</v>
      </c>
      <c r="DP13">
        <v>9.3239269</v>
      </c>
      <c r="DQ13">
        <v>0.99867326000000001</v>
      </c>
      <c r="DR13">
        <v>9.8766297999999999</v>
      </c>
      <c r="DS13">
        <v>14</v>
      </c>
      <c r="DT13">
        <v>1.010167</v>
      </c>
      <c r="DU13">
        <v>7.9149514000000001E-4</v>
      </c>
      <c r="DV13">
        <v>16.84375</v>
      </c>
      <c r="DW13">
        <v>7.7134986000000003</v>
      </c>
      <c r="DX13">
        <v>3.9256198000000002</v>
      </c>
      <c r="DY13">
        <v>13.905231000000001</v>
      </c>
      <c r="DZ13">
        <v>6.3059564000000004</v>
      </c>
      <c r="EA13">
        <v>3.1866226000000002</v>
      </c>
      <c r="EB13">
        <v>3.9857174999999998</v>
      </c>
      <c r="EC13">
        <v>2.8139999000000002</v>
      </c>
      <c r="ED13">
        <v>-3.8097401</v>
      </c>
      <c r="EE13">
        <v>0</v>
      </c>
      <c r="EF13">
        <v>0</v>
      </c>
      <c r="EG13">
        <v>0</v>
      </c>
      <c r="EH13">
        <v>0</v>
      </c>
      <c r="EI13">
        <v>0</v>
      </c>
      <c r="EJ13">
        <v>0</v>
      </c>
      <c r="EK13">
        <v>0</v>
      </c>
      <c r="EL13">
        <v>0</v>
      </c>
      <c r="EM13">
        <v>0</v>
      </c>
      <c r="EN13">
        <v>0</v>
      </c>
      <c r="EO13">
        <v>0</v>
      </c>
      <c r="EP13">
        <v>0</v>
      </c>
      <c r="EQ13">
        <v>0</v>
      </c>
      <c r="ER13">
        <v>0</v>
      </c>
      <c r="ES13">
        <v>0</v>
      </c>
      <c r="ET13">
        <v>0</v>
      </c>
      <c r="EU13">
        <v>0</v>
      </c>
      <c r="EV13">
        <v>0</v>
      </c>
      <c r="EW13">
        <v>7</v>
      </c>
      <c r="EX13">
        <v>0</v>
      </c>
      <c r="EY13">
        <v>0</v>
      </c>
      <c r="EZ13">
        <v>0</v>
      </c>
      <c r="FA13">
        <v>0</v>
      </c>
      <c r="FB13">
        <v>0</v>
      </c>
      <c r="FC13">
        <v>0</v>
      </c>
      <c r="FD13">
        <v>0</v>
      </c>
      <c r="FE13">
        <v>0</v>
      </c>
      <c r="FF13">
        <v>0</v>
      </c>
      <c r="FG13">
        <v>0</v>
      </c>
      <c r="FH13">
        <v>0</v>
      </c>
      <c r="FI13">
        <v>0</v>
      </c>
      <c r="FJ13">
        <v>0</v>
      </c>
      <c r="FK13">
        <v>0</v>
      </c>
      <c r="FL13">
        <v>0</v>
      </c>
      <c r="FM13">
        <v>0</v>
      </c>
      <c r="FN13">
        <v>1</v>
      </c>
      <c r="FO13">
        <v>0</v>
      </c>
      <c r="FP13">
        <v>0</v>
      </c>
      <c r="FQ13">
        <v>0</v>
      </c>
      <c r="FR13">
        <v>0</v>
      </c>
      <c r="FS13">
        <v>0</v>
      </c>
      <c r="FT13">
        <v>0</v>
      </c>
      <c r="FU13">
        <v>0</v>
      </c>
      <c r="FV13">
        <v>0</v>
      </c>
      <c r="FW13">
        <v>0</v>
      </c>
      <c r="FX13">
        <v>0</v>
      </c>
      <c r="FY13">
        <v>0</v>
      </c>
      <c r="FZ13">
        <v>0</v>
      </c>
      <c r="GA13">
        <v>1</v>
      </c>
      <c r="GB13">
        <v>1</v>
      </c>
      <c r="GC13">
        <v>1</v>
      </c>
      <c r="GD13">
        <v>0</v>
      </c>
      <c r="GE13">
        <v>0</v>
      </c>
      <c r="GF13">
        <v>0</v>
      </c>
      <c r="GG13">
        <v>0</v>
      </c>
      <c r="GH13">
        <v>0</v>
      </c>
      <c r="GI13">
        <v>0</v>
      </c>
      <c r="GJ13">
        <v>0</v>
      </c>
      <c r="GK13">
        <v>1</v>
      </c>
      <c r="GL13">
        <v>1</v>
      </c>
      <c r="GM13">
        <v>1</v>
      </c>
      <c r="GN13">
        <v>0</v>
      </c>
      <c r="GO13">
        <v>0</v>
      </c>
      <c r="GP13">
        <v>0</v>
      </c>
      <c r="GQ13">
        <v>0</v>
      </c>
      <c r="GR13">
        <v>0</v>
      </c>
      <c r="GS13">
        <v>1</v>
      </c>
      <c r="GT13">
        <v>0</v>
      </c>
      <c r="GU13">
        <v>0</v>
      </c>
      <c r="GV13">
        <v>0</v>
      </c>
      <c r="GW13">
        <v>0</v>
      </c>
      <c r="GX13">
        <v>0</v>
      </c>
      <c r="GY13">
        <v>1</v>
      </c>
      <c r="GZ13">
        <v>2</v>
      </c>
      <c r="HA13">
        <v>0</v>
      </c>
      <c r="HB13">
        <v>1</v>
      </c>
      <c r="HC13">
        <v>0</v>
      </c>
      <c r="HD13">
        <v>0</v>
      </c>
      <c r="HE13">
        <v>0</v>
      </c>
      <c r="HF13">
        <v>0</v>
      </c>
      <c r="HG13">
        <v>1</v>
      </c>
      <c r="HH13">
        <v>1</v>
      </c>
      <c r="HI13">
        <v>0</v>
      </c>
      <c r="HJ13">
        <v>0</v>
      </c>
      <c r="HK13">
        <v>1</v>
      </c>
      <c r="HL13">
        <v>3</v>
      </c>
      <c r="HM13">
        <v>0</v>
      </c>
      <c r="HN13">
        <v>1</v>
      </c>
      <c r="HO13">
        <v>0</v>
      </c>
      <c r="HP13">
        <v>0</v>
      </c>
      <c r="HQ13">
        <v>0</v>
      </c>
      <c r="HR13">
        <v>0</v>
      </c>
      <c r="HS13">
        <v>1</v>
      </c>
      <c r="HT13">
        <v>0</v>
      </c>
      <c r="HU13">
        <v>0</v>
      </c>
      <c r="HV13">
        <v>0</v>
      </c>
      <c r="HW13">
        <v>0</v>
      </c>
      <c r="HX13">
        <v>0</v>
      </c>
      <c r="HY13">
        <v>2</v>
      </c>
      <c r="HZ13">
        <v>1</v>
      </c>
      <c r="IA13">
        <v>0</v>
      </c>
      <c r="IB13">
        <v>1</v>
      </c>
      <c r="IC13">
        <v>0</v>
      </c>
      <c r="ID13">
        <v>1</v>
      </c>
      <c r="IE13">
        <v>11</v>
      </c>
      <c r="IF13">
        <v>0</v>
      </c>
      <c r="IG13">
        <v>0</v>
      </c>
      <c r="IH13">
        <v>0</v>
      </c>
      <c r="II13">
        <v>0</v>
      </c>
      <c r="IJ13">
        <v>0</v>
      </c>
      <c r="IK13">
        <v>1</v>
      </c>
      <c r="IL13">
        <v>0</v>
      </c>
      <c r="IM13">
        <v>0</v>
      </c>
      <c r="IN13">
        <v>0</v>
      </c>
      <c r="IO13">
        <v>1</v>
      </c>
      <c r="IP13">
        <v>1</v>
      </c>
      <c r="IQ13">
        <v>0</v>
      </c>
      <c r="IR13">
        <v>0</v>
      </c>
      <c r="IS13">
        <v>0</v>
      </c>
      <c r="IT13">
        <v>0</v>
      </c>
      <c r="IU13">
        <v>0</v>
      </c>
      <c r="IV13">
        <v>1</v>
      </c>
      <c r="IW13">
        <v>0</v>
      </c>
      <c r="IX13">
        <v>1</v>
      </c>
      <c r="IY13">
        <v>1</v>
      </c>
      <c r="IZ13">
        <v>0</v>
      </c>
      <c r="JA13">
        <v>0</v>
      </c>
      <c r="JB13">
        <v>0</v>
      </c>
      <c r="JC13">
        <v>0</v>
      </c>
      <c r="JD13">
        <v>0</v>
      </c>
      <c r="JE13">
        <v>0</v>
      </c>
      <c r="JF13">
        <v>1</v>
      </c>
      <c r="JG13">
        <v>0</v>
      </c>
      <c r="JH13">
        <v>0</v>
      </c>
      <c r="JI13">
        <v>0</v>
      </c>
      <c r="JJ13">
        <v>0</v>
      </c>
      <c r="JK13">
        <v>1</v>
      </c>
      <c r="JL13">
        <v>1</v>
      </c>
      <c r="JM13">
        <v>0</v>
      </c>
      <c r="JN13">
        <v>0</v>
      </c>
      <c r="JO13">
        <v>0</v>
      </c>
      <c r="JP13">
        <v>0</v>
      </c>
      <c r="JQ13">
        <v>1</v>
      </c>
      <c r="JR13">
        <v>3</v>
      </c>
      <c r="JS13">
        <v>1</v>
      </c>
      <c r="JT13">
        <v>0</v>
      </c>
      <c r="JU13">
        <v>1</v>
      </c>
      <c r="JV13">
        <v>2</v>
      </c>
      <c r="JW13">
        <v>1</v>
      </c>
      <c r="JX13">
        <v>0</v>
      </c>
      <c r="JY13">
        <v>1</v>
      </c>
      <c r="JZ13">
        <v>0</v>
      </c>
      <c r="KA13">
        <v>2</v>
      </c>
      <c r="KB13">
        <v>0</v>
      </c>
      <c r="KC13">
        <v>2</v>
      </c>
      <c r="KD13">
        <v>0</v>
      </c>
      <c r="KE13">
        <v>0</v>
      </c>
      <c r="KF13">
        <v>1</v>
      </c>
      <c r="KG13">
        <v>0</v>
      </c>
      <c r="KH13">
        <v>2</v>
      </c>
      <c r="KI13">
        <v>1</v>
      </c>
      <c r="KJ13">
        <v>1</v>
      </c>
      <c r="KK13">
        <v>12</v>
      </c>
      <c r="KL13">
        <v>1</v>
      </c>
      <c r="KM13">
        <v>15</v>
      </c>
      <c r="KN13">
        <v>0</v>
      </c>
      <c r="KO13">
        <v>9.4442482000000005</v>
      </c>
      <c r="KP13">
        <v>0</v>
      </c>
      <c r="KQ13">
        <v>1</v>
      </c>
      <c r="KR13">
        <v>0.46377333999999998</v>
      </c>
      <c r="KS13">
        <v>0.96240360000000003</v>
      </c>
      <c r="KT13">
        <v>18</v>
      </c>
      <c r="KU13">
        <v>1</v>
      </c>
      <c r="KV13">
        <v>3</v>
      </c>
      <c r="KW13">
        <v>3</v>
      </c>
      <c r="KX13">
        <v>0</v>
      </c>
      <c r="KY13">
        <v>4.1680001999999998</v>
      </c>
      <c r="KZ13">
        <v>-3.1700001000000002</v>
      </c>
      <c r="LA13">
        <v>2.4543853000000002</v>
      </c>
      <c r="LB13">
        <v>-1.4543853</v>
      </c>
      <c r="LC13">
        <v>0.14177674000000001</v>
      </c>
      <c r="LD13">
        <v>0.42142990000000002</v>
      </c>
      <c r="LE13">
        <v>21.649163999999999</v>
      </c>
      <c r="LF13">
        <v>140.71204</v>
      </c>
      <c r="LG13">
        <v>10.677375</v>
      </c>
      <c r="LH13">
        <v>4.1846012999999997</v>
      </c>
      <c r="LI13">
        <v>0</v>
      </c>
      <c r="LJ13">
        <v>0</v>
      </c>
      <c r="LK13">
        <v>8.6190128000000001</v>
      </c>
      <c r="LL13">
        <v>42.063594999999999</v>
      </c>
      <c r="LM13">
        <v>85.784324999999995</v>
      </c>
      <c r="LN13">
        <v>0</v>
      </c>
      <c r="LO13">
        <v>0</v>
      </c>
      <c r="LP13">
        <v>0</v>
      </c>
      <c r="LQ13">
        <v>0</v>
      </c>
      <c r="LR13">
        <v>16.008261000000001</v>
      </c>
      <c r="LS13">
        <v>0.92530363999999998</v>
      </c>
      <c r="LT13">
        <v>0.43632664999999998</v>
      </c>
      <c r="LU13">
        <v>4.8554264E-2</v>
      </c>
      <c r="LV13">
        <v>7.4696376999999994E-2</v>
      </c>
      <c r="LW13">
        <v>0.56367338</v>
      </c>
      <c r="LX13">
        <v>2.6142115E-2</v>
      </c>
      <c r="LY13">
        <v>305.07110999999998</v>
      </c>
      <c r="LZ13">
        <v>143.85619</v>
      </c>
      <c r="MA13">
        <v>16.008261000000001</v>
      </c>
      <c r="MB13">
        <v>24.627275000000001</v>
      </c>
      <c r="MC13">
        <v>185.84218999999999</v>
      </c>
      <c r="MD13">
        <v>8.6190128000000001</v>
      </c>
      <c r="ME13">
        <v>0.44444444999999999</v>
      </c>
      <c r="MF13">
        <v>0.80000000999999998</v>
      </c>
      <c r="MG13">
        <v>3205.9753000000001</v>
      </c>
      <c r="MH13">
        <v>1225.6697999999999</v>
      </c>
      <c r="MI13">
        <v>2543.4602</v>
      </c>
      <c r="MJ13">
        <v>2642.8208</v>
      </c>
      <c r="MK13">
        <v>4.1680001999999998</v>
      </c>
      <c r="ML13">
        <v>-3.1700001000000002</v>
      </c>
      <c r="MM13">
        <v>0.10796545</v>
      </c>
      <c r="MN13">
        <v>0.30252367000000002</v>
      </c>
      <c r="MO13">
        <v>0.66730624000000005</v>
      </c>
      <c r="MP13">
        <v>0.42287376999999998</v>
      </c>
      <c r="MQ13">
        <v>8.5724308999999999E-2</v>
      </c>
      <c r="MR13">
        <v>0.33269376000000001</v>
      </c>
      <c r="MS13">
        <v>0.57712626</v>
      </c>
      <c r="MT13">
        <v>0.24696945000000001</v>
      </c>
      <c r="MU13">
        <v>220.00978000000001</v>
      </c>
      <c r="MV13">
        <v>139.42079000000001</v>
      </c>
      <c r="MW13">
        <v>28.263165999999998</v>
      </c>
      <c r="MX13">
        <v>109.68859</v>
      </c>
      <c r="MY13">
        <v>190.27759</v>
      </c>
      <c r="MZ13">
        <v>81.425422999999995</v>
      </c>
      <c r="NA13">
        <v>5</v>
      </c>
      <c r="NB13">
        <v>0</v>
      </c>
      <c r="NC13">
        <v>3.2032067999999998</v>
      </c>
      <c r="ND13">
        <v>3</v>
      </c>
      <c r="NE13">
        <v>0.10796545</v>
      </c>
      <c r="NF13">
        <v>0.30252367000000002</v>
      </c>
      <c r="NG13">
        <v>9.0909093999999996E-2</v>
      </c>
      <c r="NH13">
        <v>2.3577900000000001</v>
      </c>
      <c r="NI13">
        <v>3.1243137999999999</v>
      </c>
      <c r="NJ13">
        <v>24.085844000000002</v>
      </c>
      <c r="NK13">
        <v>19.549403999999999</v>
      </c>
      <c r="NL13">
        <v>21.625153000000001</v>
      </c>
      <c r="NM13">
        <v>9.5567244999999996</v>
      </c>
      <c r="NN13">
        <v>67.345107999999996</v>
      </c>
      <c r="NO13">
        <v>0</v>
      </c>
      <c r="NP13">
        <v>158.78867</v>
      </c>
      <c r="NQ13">
        <v>18.868406</v>
      </c>
      <c r="NR13">
        <v>17.233564000000001</v>
      </c>
      <c r="NS13">
        <v>9.1513100000000005</v>
      </c>
      <c r="NT13">
        <v>27.210156999999999</v>
      </c>
      <c r="NU13">
        <v>0</v>
      </c>
      <c r="NV13">
        <v>4.7363090999999997</v>
      </c>
      <c r="NW13">
        <v>9.5567244999999996</v>
      </c>
      <c r="NX13">
        <v>0</v>
      </c>
      <c r="NY13">
        <v>194.89062999999999</v>
      </c>
      <c r="NZ13">
        <v>18.439578999999998</v>
      </c>
      <c r="OA13">
        <v>85.343781000000007</v>
      </c>
      <c r="OB13">
        <v>2.8653108999999999</v>
      </c>
      <c r="OC13">
        <v>1.6782068000000001</v>
      </c>
      <c r="OD13">
        <v>1.4847535000000001</v>
      </c>
      <c r="OE13">
        <v>40.720001000000003</v>
      </c>
      <c r="OF13">
        <v>0.46637033999999999</v>
      </c>
      <c r="OG13">
        <v>5.5849624000000002</v>
      </c>
      <c r="OH13">
        <v>3.0388128999999999</v>
      </c>
      <c r="OI13">
        <v>8.6570148000000007</v>
      </c>
      <c r="OJ13">
        <v>329.69835999999998</v>
      </c>
      <c r="OK13">
        <v>447.57416000000001</v>
      </c>
      <c r="OL13">
        <v>316.75</v>
      </c>
      <c r="OM13">
        <v>330.20916999999997</v>
      </c>
      <c r="ON13">
        <v>16.008261000000001</v>
      </c>
      <c r="OO13">
        <v>0</v>
      </c>
      <c r="OP13">
        <v>0</v>
      </c>
      <c r="OQ13">
        <v>0</v>
      </c>
      <c r="OR13">
        <v>276.98669000000001</v>
      </c>
      <c r="OS13">
        <v>13.136708</v>
      </c>
      <c r="OT13">
        <v>16.008261000000001</v>
      </c>
      <c r="OU13">
        <v>2.6337600000000001</v>
      </c>
      <c r="OV13">
        <v>1.8743733</v>
      </c>
      <c r="OW13">
        <v>0.86358756000000003</v>
      </c>
      <c r="OX13">
        <v>0.43609460999999999</v>
      </c>
      <c r="OY13">
        <v>0.19745869999999999</v>
      </c>
      <c r="OZ13">
        <v>6.7451111999999994E-2</v>
      </c>
      <c r="PA13">
        <v>4.1288617E-3</v>
      </c>
      <c r="PB13">
        <v>0</v>
      </c>
      <c r="PC13">
        <v>739.75</v>
      </c>
      <c r="PD13">
        <v>429.625</v>
      </c>
      <c r="PE13">
        <v>332.875</v>
      </c>
      <c r="PF13">
        <v>301</v>
      </c>
      <c r="PG13">
        <v>273.375</v>
      </c>
      <c r="PH13">
        <v>221.875</v>
      </c>
      <c r="PI13">
        <v>119.75</v>
      </c>
      <c r="PJ13">
        <v>53.875</v>
      </c>
      <c r="PK13">
        <v>0.5</v>
      </c>
      <c r="PL13">
        <v>0.5</v>
      </c>
      <c r="PM13">
        <v>0.70710677</v>
      </c>
      <c r="PN13">
        <v>4.7696962000000003</v>
      </c>
      <c r="PO13">
        <v>4.4158802000000001</v>
      </c>
      <c r="PP13">
        <v>4.0311288999999997</v>
      </c>
      <c r="PQ13">
        <v>-2.8727252000000001</v>
      </c>
      <c r="PR13">
        <v>-2.8100977</v>
      </c>
      <c r="PS13">
        <v>-2.7030069999999999</v>
      </c>
      <c r="PT13">
        <v>-5.2963661999999996</v>
      </c>
      <c r="PU13">
        <v>-5.2807969999999997</v>
      </c>
      <c r="PV13">
        <v>-5.2208009000000004</v>
      </c>
      <c r="PW13">
        <v>1.223298</v>
      </c>
      <c r="PX13">
        <v>182.875</v>
      </c>
      <c r="PY13">
        <v>119.125</v>
      </c>
      <c r="PZ13">
        <v>137.875</v>
      </c>
      <c r="QA13">
        <v>68.875</v>
      </c>
      <c r="QB13">
        <v>22.25</v>
      </c>
      <c r="QC13">
        <v>6.875</v>
      </c>
      <c r="QD13">
        <v>1</v>
      </c>
      <c r="QE13">
        <v>0</v>
      </c>
      <c r="QF13">
        <v>8.3364627999999996E-2</v>
      </c>
      <c r="QG13">
        <v>2.5747507999999999E-2</v>
      </c>
      <c r="QH13">
        <v>0.99504190999999997</v>
      </c>
      <c r="QI13">
        <v>1.0071099999999999</v>
      </c>
      <c r="QJ13">
        <v>0.94868266999999995</v>
      </c>
      <c r="QK13">
        <v>0.94575058999999995</v>
      </c>
      <c r="QL13">
        <v>0.97780317000000005</v>
      </c>
      <c r="QM13">
        <v>1.3679745000000001</v>
      </c>
      <c r="QN13">
        <v>1.6229032000000001</v>
      </c>
      <c r="QO13">
        <v>1.6822197000000001</v>
      </c>
      <c r="QP13">
        <v>0.35142647999999999</v>
      </c>
      <c r="QQ13">
        <v>1.2274084999999999</v>
      </c>
      <c r="QR13">
        <v>2.6335595000000001</v>
      </c>
      <c r="QS13">
        <v>3.5709653000000001</v>
      </c>
      <c r="QT13">
        <v>4.3474573999999997</v>
      </c>
      <c r="QU13">
        <v>4.7086635000000001</v>
      </c>
      <c r="QV13">
        <v>4.6257204999999999</v>
      </c>
      <c r="QW13">
        <v>0</v>
      </c>
      <c r="QX13">
        <v>1.5014285000000001</v>
      </c>
      <c r="QY13">
        <v>466.72219999999999</v>
      </c>
      <c r="QZ13">
        <v>700.75</v>
      </c>
      <c r="RA13">
        <v>1025.625</v>
      </c>
      <c r="RB13">
        <v>521.75</v>
      </c>
      <c r="RC13">
        <v>224</v>
      </c>
      <c r="RD13">
        <v>84.25</v>
      </c>
      <c r="RE13">
        <v>27.75</v>
      </c>
      <c r="RF13">
        <v>7.75</v>
      </c>
      <c r="RG13">
        <v>1</v>
      </c>
      <c r="RH13">
        <v>0</v>
      </c>
      <c r="RI13">
        <v>842.75</v>
      </c>
      <c r="RJ13">
        <v>402.625</v>
      </c>
      <c r="RK13">
        <v>86.125</v>
      </c>
      <c r="RL13">
        <v>15.375</v>
      </c>
      <c r="RM13">
        <v>5.5</v>
      </c>
      <c r="RN13">
        <v>0.875</v>
      </c>
      <c r="RO13">
        <v>0</v>
      </c>
      <c r="RP13">
        <v>0</v>
      </c>
      <c r="RQ13">
        <v>312.45699999999999</v>
      </c>
      <c r="RR13">
        <v>981</v>
      </c>
      <c r="RS13">
        <v>38</v>
      </c>
      <c r="RT13">
        <v>114</v>
      </c>
      <c r="RU13">
        <v>0.57381581276328897</v>
      </c>
      <c r="RV13">
        <v>0.17403847675179299</v>
      </c>
      <c r="RW13">
        <v>-3.3757085982935302E-2</v>
      </c>
      <c r="RX13">
        <v>0.17403847675179299</v>
      </c>
      <c r="RY13">
        <v>0</v>
      </c>
      <c r="RZ13">
        <v>0</v>
      </c>
      <c r="SA13">
        <v>1</v>
      </c>
      <c r="SB13">
        <v>1</v>
      </c>
      <c r="SC13" t="str">
        <f t="shared" si="0"/>
        <v>TRAINING</v>
      </c>
    </row>
    <row r="14" spans="1:497">
      <c r="A14">
        <v>90</v>
      </c>
      <c r="B14" t="s">
        <v>535</v>
      </c>
      <c r="C14">
        <v>74.380554000000004</v>
      </c>
      <c r="D14" t="s">
        <v>536</v>
      </c>
      <c r="E14" t="s">
        <v>499</v>
      </c>
      <c r="F14">
        <v>1</v>
      </c>
      <c r="G14">
        <v>0.80000000999999998</v>
      </c>
      <c r="H14">
        <v>-9.6910015000000002E-2</v>
      </c>
      <c r="I14" t="s">
        <v>537</v>
      </c>
      <c r="J14">
        <v>13</v>
      </c>
      <c r="K14">
        <v>40.199482000000003</v>
      </c>
      <c r="L14">
        <v>502.08931999999999</v>
      </c>
      <c r="M14">
        <v>330.00916000000001</v>
      </c>
      <c r="N14">
        <v>172.08018000000001</v>
      </c>
      <c r="O14">
        <v>442.74959999999999</v>
      </c>
      <c r="P14">
        <v>59.339748</v>
      </c>
      <c r="Q14">
        <v>3</v>
      </c>
      <c r="R14">
        <v>0</v>
      </c>
      <c r="S14">
        <v>6</v>
      </c>
      <c r="T14">
        <v>0</v>
      </c>
      <c r="U14">
        <v>35</v>
      </c>
      <c r="V14">
        <v>1</v>
      </c>
      <c r="W14">
        <v>4</v>
      </c>
      <c r="X14">
        <v>18</v>
      </c>
      <c r="Y14">
        <v>13</v>
      </c>
      <c r="Z14">
        <v>57.932319999999997</v>
      </c>
      <c r="AA14">
        <v>1.6552092</v>
      </c>
      <c r="AB14">
        <v>0</v>
      </c>
      <c r="AC14">
        <v>0</v>
      </c>
      <c r="AD14">
        <v>13</v>
      </c>
      <c r="AE14">
        <v>1</v>
      </c>
      <c r="AF14">
        <v>0</v>
      </c>
      <c r="AG14">
        <v>17</v>
      </c>
      <c r="AH14">
        <v>0</v>
      </c>
      <c r="AI14">
        <v>2</v>
      </c>
      <c r="AJ14">
        <v>2</v>
      </c>
      <c r="AK14">
        <v>0</v>
      </c>
      <c r="AL14">
        <v>0</v>
      </c>
      <c r="AM14">
        <v>1.5794771000000001</v>
      </c>
      <c r="AN14">
        <v>-2.7248356</v>
      </c>
      <c r="AO14">
        <v>-0.57803112000000001</v>
      </c>
      <c r="AP14">
        <v>0.58281141999999997</v>
      </c>
      <c r="AQ14">
        <v>2.6435157999999999</v>
      </c>
      <c r="AR14">
        <v>-2.8564782000000002</v>
      </c>
      <c r="AS14">
        <v>-0.43685958000000003</v>
      </c>
      <c r="AT14">
        <v>0.73211901999999995</v>
      </c>
      <c r="AU14">
        <v>2.5211434000000001</v>
      </c>
      <c r="AV14">
        <v>-2.4545287999999998</v>
      </c>
      <c r="AW14">
        <v>-0.34165742999999998</v>
      </c>
      <c r="AX14">
        <v>0.79626112999999998</v>
      </c>
      <c r="AY14">
        <v>2.9024736999999998</v>
      </c>
      <c r="AZ14">
        <v>24.518518</v>
      </c>
      <c r="BA14">
        <v>4</v>
      </c>
      <c r="BB14">
        <v>0.21052631999999999</v>
      </c>
      <c r="BC14">
        <v>6</v>
      </c>
      <c r="BD14">
        <v>36</v>
      </c>
      <c r="BE14">
        <v>1</v>
      </c>
      <c r="BF14">
        <v>19</v>
      </c>
      <c r="BG14">
        <v>4</v>
      </c>
      <c r="BH14">
        <v>5</v>
      </c>
      <c r="BI14">
        <v>0.2631579</v>
      </c>
      <c r="BJ14">
        <v>29</v>
      </c>
      <c r="BK14">
        <v>0</v>
      </c>
      <c r="BL14">
        <v>1137.5415</v>
      </c>
      <c r="BM14">
        <v>593.16039999999998</v>
      </c>
      <c r="BN14">
        <v>12.794682999999999</v>
      </c>
      <c r="BO14">
        <v>10.949645</v>
      </c>
      <c r="BP14">
        <v>8.0520420000000001</v>
      </c>
      <c r="BQ14">
        <v>8.8031187000000006</v>
      </c>
      <c r="BR14">
        <v>8.7540197000000006</v>
      </c>
      <c r="BS14">
        <v>6.4720249000000001</v>
      </c>
      <c r="BT14">
        <v>3.5713672999999999</v>
      </c>
      <c r="BU14">
        <v>4.4663266999999998</v>
      </c>
      <c r="BV14">
        <v>0</v>
      </c>
      <c r="BW14">
        <v>0</v>
      </c>
      <c r="BX14">
        <v>157.92896999999999</v>
      </c>
      <c r="BY14">
        <v>544.38116000000002</v>
      </c>
      <c r="BZ14">
        <v>0.77233213000000001</v>
      </c>
      <c r="CA14">
        <v>12</v>
      </c>
      <c r="CB14">
        <v>0.86701483000000001</v>
      </c>
      <c r="CC14">
        <v>65.116355999999996</v>
      </c>
      <c r="CD14">
        <v>6.0452703999999997</v>
      </c>
      <c r="CE14">
        <v>31.043161000000001</v>
      </c>
      <c r="CF14">
        <v>42.902878000000001</v>
      </c>
      <c r="CG14">
        <v>2.1614175999999999E-3</v>
      </c>
      <c r="CH14">
        <v>-10.855468999999999</v>
      </c>
      <c r="CI14">
        <v>0</v>
      </c>
      <c r="CJ14">
        <v>2.9767489</v>
      </c>
      <c r="CK14">
        <v>1.1984847E-2</v>
      </c>
      <c r="CL14">
        <v>13.189299</v>
      </c>
      <c r="CM14">
        <v>11.859715</v>
      </c>
      <c r="CN14">
        <v>0.65727179999999996</v>
      </c>
      <c r="CO14">
        <v>0.34272823000000002</v>
      </c>
      <c r="CP14">
        <v>0.88181436000000002</v>
      </c>
      <c r="CQ14">
        <v>0.11818563999999999</v>
      </c>
      <c r="CR14">
        <v>2.2656157000000001</v>
      </c>
      <c r="CS14">
        <v>1.1813842000000001</v>
      </c>
      <c r="CT14">
        <v>0</v>
      </c>
      <c r="CU14">
        <v>-0.84576481999999997</v>
      </c>
      <c r="CV14">
        <v>-0.38066199000000001</v>
      </c>
      <c r="CW14">
        <v>6.0549736E-2</v>
      </c>
      <c r="CX14">
        <v>2.4775217</v>
      </c>
      <c r="CY14">
        <v>-1.1614633000000001</v>
      </c>
      <c r="CZ14">
        <v>-0.28434243999999997</v>
      </c>
      <c r="DA14">
        <v>0.16455408999999999</v>
      </c>
      <c r="DB14">
        <v>2.4364829000000001</v>
      </c>
      <c r="DC14">
        <v>-0.5153141</v>
      </c>
      <c r="DD14">
        <v>-0.17787616000000001</v>
      </c>
      <c r="DE14">
        <v>0.18895228</v>
      </c>
      <c r="DF14">
        <v>2.7234790000000002</v>
      </c>
      <c r="DG14">
        <v>6.8177447000000002E-2</v>
      </c>
      <c r="DH14">
        <v>5.7075009000000003</v>
      </c>
      <c r="DI14">
        <v>7.3088316999999998</v>
      </c>
      <c r="DJ14">
        <v>5.2463679000000001</v>
      </c>
      <c r="DK14">
        <v>1.6211469000000001</v>
      </c>
      <c r="DL14">
        <v>1.8914169000000001</v>
      </c>
      <c r="DM14">
        <v>-2.8517513000000001</v>
      </c>
      <c r="DN14">
        <v>0</v>
      </c>
      <c r="DO14">
        <v>4.5054373999999999</v>
      </c>
      <c r="DP14">
        <v>7.0914906999999996</v>
      </c>
      <c r="DQ14">
        <v>0.46386718999999998</v>
      </c>
      <c r="DR14">
        <v>14</v>
      </c>
      <c r="DS14">
        <v>7.0628786000000003</v>
      </c>
      <c r="DT14">
        <v>1.9947798999999999</v>
      </c>
      <c r="DU14">
        <v>0.37163322999999998</v>
      </c>
      <c r="DV14">
        <v>14.409972</v>
      </c>
      <c r="DW14">
        <v>7.5555553</v>
      </c>
      <c r="DX14">
        <v>4.8979591999999998</v>
      </c>
      <c r="DY14">
        <v>12.517428000000001</v>
      </c>
      <c r="DZ14">
        <v>6.5053916000000003</v>
      </c>
      <c r="EA14">
        <v>4.1896275999999997</v>
      </c>
      <c r="EB14">
        <v>4.5239320000000003</v>
      </c>
      <c r="EC14">
        <v>1.24</v>
      </c>
      <c r="ED14">
        <v>-2.4546700000000001</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1</v>
      </c>
      <c r="GJ14">
        <v>0</v>
      </c>
      <c r="GK14">
        <v>0</v>
      </c>
      <c r="GL14">
        <v>0</v>
      </c>
      <c r="GM14">
        <v>0</v>
      </c>
      <c r="GN14">
        <v>0</v>
      </c>
      <c r="GO14">
        <v>0</v>
      </c>
      <c r="GP14">
        <v>0</v>
      </c>
      <c r="GQ14">
        <v>0</v>
      </c>
      <c r="GR14">
        <v>0</v>
      </c>
      <c r="GS14">
        <v>0</v>
      </c>
      <c r="GT14">
        <v>0</v>
      </c>
      <c r="GU14">
        <v>0</v>
      </c>
      <c r="GV14">
        <v>0</v>
      </c>
      <c r="GW14">
        <v>0</v>
      </c>
      <c r="GX14">
        <v>0</v>
      </c>
      <c r="GY14">
        <v>0</v>
      </c>
      <c r="GZ14">
        <v>0</v>
      </c>
      <c r="HA14">
        <v>1</v>
      </c>
      <c r="HB14">
        <v>0</v>
      </c>
      <c r="HC14">
        <v>0</v>
      </c>
      <c r="HD14">
        <v>0</v>
      </c>
      <c r="HE14">
        <v>2</v>
      </c>
      <c r="HF14">
        <v>0</v>
      </c>
      <c r="HG14">
        <v>0</v>
      </c>
      <c r="HH14">
        <v>1</v>
      </c>
      <c r="HI14">
        <v>0</v>
      </c>
      <c r="HJ14">
        <v>0</v>
      </c>
      <c r="HK14">
        <v>1</v>
      </c>
      <c r="HL14">
        <v>5</v>
      </c>
      <c r="HM14">
        <v>1</v>
      </c>
      <c r="HN14">
        <v>0</v>
      </c>
      <c r="HO14">
        <v>0</v>
      </c>
      <c r="HP14">
        <v>0</v>
      </c>
      <c r="HQ14">
        <v>1</v>
      </c>
      <c r="HR14">
        <v>1</v>
      </c>
      <c r="HS14">
        <v>0</v>
      </c>
      <c r="HT14">
        <v>0</v>
      </c>
      <c r="HU14">
        <v>1</v>
      </c>
      <c r="HV14">
        <v>0</v>
      </c>
      <c r="HW14">
        <v>0</v>
      </c>
      <c r="HX14">
        <v>2</v>
      </c>
      <c r="HY14">
        <v>0</v>
      </c>
      <c r="HZ14">
        <v>4</v>
      </c>
      <c r="IA14">
        <v>0</v>
      </c>
      <c r="IB14">
        <v>0</v>
      </c>
      <c r="IC14">
        <v>1</v>
      </c>
      <c r="ID14">
        <v>1</v>
      </c>
      <c r="IE14">
        <v>0</v>
      </c>
      <c r="IF14">
        <v>0</v>
      </c>
      <c r="IG14">
        <v>1</v>
      </c>
      <c r="IH14">
        <v>0</v>
      </c>
      <c r="II14">
        <v>2</v>
      </c>
      <c r="IJ14">
        <v>1</v>
      </c>
      <c r="IK14">
        <v>4</v>
      </c>
      <c r="IL14">
        <v>0</v>
      </c>
      <c r="IM14">
        <v>0</v>
      </c>
      <c r="IN14">
        <v>0</v>
      </c>
      <c r="IO14">
        <v>0</v>
      </c>
      <c r="IP14">
        <v>0</v>
      </c>
      <c r="IQ14">
        <v>1</v>
      </c>
      <c r="IR14">
        <v>2</v>
      </c>
      <c r="IS14">
        <v>0</v>
      </c>
      <c r="IT14">
        <v>1</v>
      </c>
      <c r="IU14">
        <v>1</v>
      </c>
      <c r="IV14">
        <v>1</v>
      </c>
      <c r="IW14">
        <v>0</v>
      </c>
      <c r="IX14">
        <v>0</v>
      </c>
      <c r="IY14">
        <v>0</v>
      </c>
      <c r="IZ14">
        <v>0</v>
      </c>
      <c r="JA14">
        <v>0</v>
      </c>
      <c r="JB14">
        <v>5</v>
      </c>
      <c r="JC14">
        <v>6</v>
      </c>
      <c r="JD14">
        <v>0</v>
      </c>
      <c r="JE14">
        <v>0</v>
      </c>
      <c r="JF14">
        <v>2</v>
      </c>
      <c r="JG14">
        <v>0</v>
      </c>
      <c r="JH14">
        <v>1</v>
      </c>
      <c r="JI14">
        <v>0</v>
      </c>
      <c r="JJ14">
        <v>0</v>
      </c>
      <c r="JK14">
        <v>2</v>
      </c>
      <c r="JL14">
        <v>5</v>
      </c>
      <c r="JM14">
        <v>0</v>
      </c>
      <c r="JN14">
        <v>0</v>
      </c>
      <c r="JO14">
        <v>0</v>
      </c>
      <c r="JP14">
        <v>1</v>
      </c>
      <c r="JQ14">
        <v>0</v>
      </c>
      <c r="JR14">
        <v>0</v>
      </c>
      <c r="JS14">
        <v>1</v>
      </c>
      <c r="JT14">
        <v>0</v>
      </c>
      <c r="JU14">
        <v>3</v>
      </c>
      <c r="JV14">
        <v>1</v>
      </c>
      <c r="JW14">
        <v>0</v>
      </c>
      <c r="JX14">
        <v>0</v>
      </c>
      <c r="JY14">
        <v>1</v>
      </c>
      <c r="JZ14">
        <v>0</v>
      </c>
      <c r="KA14">
        <v>6</v>
      </c>
      <c r="KB14">
        <v>1</v>
      </c>
      <c r="KC14">
        <v>2</v>
      </c>
      <c r="KD14">
        <v>1</v>
      </c>
      <c r="KE14">
        <v>1</v>
      </c>
      <c r="KF14">
        <v>2</v>
      </c>
      <c r="KG14">
        <v>1</v>
      </c>
      <c r="KH14">
        <v>0</v>
      </c>
      <c r="KI14">
        <v>2</v>
      </c>
      <c r="KJ14">
        <v>1</v>
      </c>
      <c r="KK14">
        <v>12</v>
      </c>
      <c r="KL14">
        <v>2</v>
      </c>
      <c r="KM14">
        <v>12</v>
      </c>
      <c r="KN14">
        <v>0</v>
      </c>
      <c r="KO14">
        <v>7.2386432000000003</v>
      </c>
      <c r="KP14">
        <v>0</v>
      </c>
      <c r="KQ14">
        <v>1</v>
      </c>
      <c r="KR14">
        <v>7.4235319999999994E-2</v>
      </c>
      <c r="KS14">
        <v>0.98583120000000002</v>
      </c>
      <c r="KT14">
        <v>12</v>
      </c>
      <c r="KU14">
        <v>1</v>
      </c>
      <c r="KV14">
        <v>2</v>
      </c>
      <c r="KW14">
        <v>6</v>
      </c>
      <c r="KX14">
        <v>0</v>
      </c>
      <c r="KY14">
        <v>3.4470000000000001</v>
      </c>
      <c r="KZ14">
        <v>-3.4470000000000001</v>
      </c>
      <c r="LA14">
        <v>1.556932</v>
      </c>
      <c r="LB14">
        <v>-1.556932</v>
      </c>
      <c r="LC14">
        <v>0.16191237</v>
      </c>
      <c r="LD14">
        <v>0.24229865</v>
      </c>
      <c r="LE14">
        <v>93.620673999999994</v>
      </c>
      <c r="LF14">
        <v>64.025672999999998</v>
      </c>
      <c r="LG14">
        <v>0</v>
      </c>
      <c r="LH14">
        <v>8.6190128000000001</v>
      </c>
      <c r="LI14">
        <v>0</v>
      </c>
      <c r="LJ14">
        <v>12.949531</v>
      </c>
      <c r="LK14">
        <v>0</v>
      </c>
      <c r="LL14">
        <v>49.019615000000002</v>
      </c>
      <c r="LM14">
        <v>29.581947</v>
      </c>
      <c r="LN14">
        <v>0</v>
      </c>
      <c r="LO14">
        <v>0</v>
      </c>
      <c r="LP14">
        <v>0</v>
      </c>
      <c r="LQ14">
        <v>13.566921000000001</v>
      </c>
      <c r="LR14">
        <v>2.6406472000000001</v>
      </c>
      <c r="LS14">
        <v>0.89359652999999994</v>
      </c>
      <c r="LT14">
        <v>0.34598838999999998</v>
      </c>
      <c r="LU14">
        <v>5.9146522999999999E-2</v>
      </c>
      <c r="LV14">
        <v>0.10640344</v>
      </c>
      <c r="LW14">
        <v>0.65401160999999997</v>
      </c>
      <c r="LX14">
        <v>4.7256920000000001E-2</v>
      </c>
      <c r="LY14">
        <v>244.86693</v>
      </c>
      <c r="LZ14">
        <v>94.809128000000001</v>
      </c>
      <c r="MA14">
        <v>16.207567000000001</v>
      </c>
      <c r="MB14">
        <v>29.157098999999999</v>
      </c>
      <c r="MC14">
        <v>179.21489</v>
      </c>
      <c r="MD14">
        <v>12.949531</v>
      </c>
      <c r="ME14">
        <v>0.5</v>
      </c>
      <c r="MF14">
        <v>1</v>
      </c>
      <c r="MG14">
        <v>5067.0228999999999</v>
      </c>
      <c r="MH14">
        <v>365.18436000000003</v>
      </c>
      <c r="MI14">
        <v>4849.5806000000002</v>
      </c>
      <c r="MJ14">
        <v>4919.2808000000005</v>
      </c>
      <c r="MK14">
        <v>3.4470000000000001</v>
      </c>
      <c r="ML14">
        <v>-3.4470000000000001</v>
      </c>
      <c r="MM14">
        <v>0.15781839</v>
      </c>
      <c r="MN14">
        <v>0.23498695</v>
      </c>
      <c r="MO14">
        <v>0.86214303999999997</v>
      </c>
      <c r="MP14">
        <v>0.34598838999999998</v>
      </c>
      <c r="MQ14">
        <v>5.9146522999999999E-2</v>
      </c>
      <c r="MR14">
        <v>0.13785692999999999</v>
      </c>
      <c r="MS14">
        <v>0.65401160999999997</v>
      </c>
      <c r="MT14">
        <v>7.8710414000000006E-2</v>
      </c>
      <c r="MU14">
        <v>236.24790999999999</v>
      </c>
      <c r="MV14">
        <v>94.809128000000001</v>
      </c>
      <c r="MW14">
        <v>16.207567000000001</v>
      </c>
      <c r="MX14">
        <v>37.776111999999998</v>
      </c>
      <c r="MY14">
        <v>179.21489</v>
      </c>
      <c r="MZ14">
        <v>21.568543999999999</v>
      </c>
      <c r="NA14">
        <v>6</v>
      </c>
      <c r="NB14">
        <v>0</v>
      </c>
      <c r="NC14">
        <v>4.3421721</v>
      </c>
      <c r="ND14">
        <v>2</v>
      </c>
      <c r="NE14">
        <v>0.15781839</v>
      </c>
      <c r="NF14">
        <v>0.23498695</v>
      </c>
      <c r="NG14">
        <v>0.88888889999999998</v>
      </c>
      <c r="NH14">
        <v>1.4019999999999999</v>
      </c>
      <c r="NI14">
        <v>18.010750000000002</v>
      </c>
      <c r="NJ14">
        <v>8.3830975999999993</v>
      </c>
      <c r="NK14">
        <v>10.999886999999999</v>
      </c>
      <c r="NL14">
        <v>115.61083000000001</v>
      </c>
      <c r="NM14">
        <v>27.047791</v>
      </c>
      <c r="NN14">
        <v>0</v>
      </c>
      <c r="NO14">
        <v>3.5006065</v>
      </c>
      <c r="NP14">
        <v>70.572738999999999</v>
      </c>
      <c r="NQ14">
        <v>0</v>
      </c>
      <c r="NR14">
        <v>39.148643</v>
      </c>
      <c r="NS14">
        <v>7.1044201999999999</v>
      </c>
      <c r="NT14">
        <v>34.862102999999998</v>
      </c>
      <c r="NU14">
        <v>3.1243137999999999</v>
      </c>
      <c r="NV14">
        <v>18.010750000000002</v>
      </c>
      <c r="NW14">
        <v>6.6861815</v>
      </c>
      <c r="NX14">
        <v>0</v>
      </c>
      <c r="NY14">
        <v>70.572738999999999</v>
      </c>
      <c r="NZ14">
        <v>120.86960999999999</v>
      </c>
      <c r="OA14">
        <v>39.148643</v>
      </c>
      <c r="OB14">
        <v>3.7793505000000001</v>
      </c>
      <c r="OC14">
        <v>1.2312411999999999</v>
      </c>
      <c r="OD14">
        <v>0.98681914999999998</v>
      </c>
      <c r="OE14">
        <v>41.57</v>
      </c>
      <c r="OF14">
        <v>0.52150291000000004</v>
      </c>
      <c r="OG14">
        <v>5.2479277</v>
      </c>
      <c r="OH14">
        <v>3.3398557000000002</v>
      </c>
      <c r="OI14">
        <v>7.9901647999999996</v>
      </c>
      <c r="OJ14">
        <v>274.02402000000001</v>
      </c>
      <c r="OK14">
        <v>347.96426000000002</v>
      </c>
      <c r="OL14">
        <v>253.625</v>
      </c>
      <c r="OM14">
        <v>290.56473</v>
      </c>
      <c r="ON14">
        <v>16.070677</v>
      </c>
      <c r="OO14">
        <v>0</v>
      </c>
      <c r="OP14">
        <v>0</v>
      </c>
      <c r="OQ14">
        <v>5.6825761999999997</v>
      </c>
      <c r="OR14">
        <v>224.85919000000001</v>
      </c>
      <c r="OS14">
        <v>12.949531</v>
      </c>
      <c r="OT14">
        <v>21.753253999999998</v>
      </c>
      <c r="OU14">
        <v>2.75406</v>
      </c>
      <c r="OV14">
        <v>2.1291633000000001</v>
      </c>
      <c r="OW14">
        <v>1.1862402999999999</v>
      </c>
      <c r="OX14">
        <v>0.51300782</v>
      </c>
      <c r="OY14">
        <v>0.19599243999999999</v>
      </c>
      <c r="OZ14">
        <v>4.5493074000000001E-2</v>
      </c>
      <c r="PA14">
        <v>1.3164768E-2</v>
      </c>
      <c r="PB14">
        <v>0</v>
      </c>
      <c r="PC14">
        <v>692.875</v>
      </c>
      <c r="PD14">
        <v>403.25</v>
      </c>
      <c r="PE14">
        <v>300</v>
      </c>
      <c r="PF14">
        <v>254.375</v>
      </c>
      <c r="PG14">
        <v>215.75</v>
      </c>
      <c r="PH14">
        <v>172</v>
      </c>
      <c r="PI14">
        <v>93.5</v>
      </c>
      <c r="PJ14">
        <v>47.375</v>
      </c>
      <c r="PK14">
        <v>0.70710677</v>
      </c>
      <c r="PL14">
        <v>0.70710677</v>
      </c>
      <c r="PM14">
        <v>1.4142135</v>
      </c>
      <c r="PN14">
        <v>0.5</v>
      </c>
      <c r="PO14">
        <v>0.5</v>
      </c>
      <c r="PP14">
        <v>1</v>
      </c>
      <c r="PQ14">
        <v>-2.4203755999999998</v>
      </c>
      <c r="PR14">
        <v>-2.3445488999999999</v>
      </c>
      <c r="PS14">
        <v>-2.3134203000000002</v>
      </c>
      <c r="PT14">
        <v>-5.8714085000000003</v>
      </c>
      <c r="PU14">
        <v>-5.6769718999999998</v>
      </c>
      <c r="PV14">
        <v>-5.4202886000000001</v>
      </c>
      <c r="PW14">
        <v>1.2929449</v>
      </c>
      <c r="PX14">
        <v>264.125</v>
      </c>
      <c r="PY14">
        <v>276.375</v>
      </c>
      <c r="PZ14">
        <v>214.25</v>
      </c>
      <c r="QA14">
        <v>72.5</v>
      </c>
      <c r="QB14">
        <v>21.75</v>
      </c>
      <c r="QC14">
        <v>4.875</v>
      </c>
      <c r="QD14">
        <v>1.5</v>
      </c>
      <c r="QE14">
        <v>0</v>
      </c>
      <c r="QF14">
        <v>8.9583330000000003E-2</v>
      </c>
      <c r="QG14">
        <v>2.6044225000000001E-2</v>
      </c>
      <c r="QH14">
        <v>1.5984921000000001</v>
      </c>
      <c r="QI14">
        <v>1.4114243</v>
      </c>
      <c r="QJ14">
        <v>1.3089298</v>
      </c>
      <c r="QK14">
        <v>1.5680021</v>
      </c>
      <c r="QL14">
        <v>1.9942892999999999</v>
      </c>
      <c r="QM14">
        <v>2.6040250999999999</v>
      </c>
      <c r="QN14">
        <v>2.8560425999999999</v>
      </c>
      <c r="QO14">
        <v>2.4340904000000001</v>
      </c>
      <c r="QP14">
        <v>0.51419157000000004</v>
      </c>
      <c r="QQ14">
        <v>1.7137507999999999</v>
      </c>
      <c r="QR14">
        <v>2.9352163999999998</v>
      </c>
      <c r="QS14">
        <v>3.5531244000000002</v>
      </c>
      <c r="QT14">
        <v>3.4551582000000001</v>
      </c>
      <c r="QU14">
        <v>3.9443419</v>
      </c>
      <c r="QV14">
        <v>5.6435636999999996</v>
      </c>
      <c r="QW14">
        <v>0</v>
      </c>
      <c r="QX14">
        <v>1.3592390999999999</v>
      </c>
      <c r="QY14">
        <v>451.63137999999998</v>
      </c>
      <c r="QZ14">
        <v>613.875</v>
      </c>
      <c r="RA14">
        <v>1079.375</v>
      </c>
      <c r="RB14">
        <v>605.625</v>
      </c>
      <c r="RC14">
        <v>270.625</v>
      </c>
      <c r="RD14">
        <v>87.125</v>
      </c>
      <c r="RE14">
        <v>26.875</v>
      </c>
      <c r="RF14">
        <v>6.625</v>
      </c>
      <c r="RG14">
        <v>1.5</v>
      </c>
      <c r="RH14">
        <v>0</v>
      </c>
      <c r="RI14">
        <v>815.25</v>
      </c>
      <c r="RJ14">
        <v>329.25</v>
      </c>
      <c r="RK14">
        <v>56.375</v>
      </c>
      <c r="RL14">
        <v>14.625</v>
      </c>
      <c r="RM14">
        <v>5.125</v>
      </c>
      <c r="RN14">
        <v>1.75</v>
      </c>
      <c r="RO14">
        <v>0</v>
      </c>
      <c r="RP14">
        <v>0</v>
      </c>
      <c r="RQ14">
        <v>268.74399</v>
      </c>
      <c r="RR14">
        <v>724</v>
      </c>
      <c r="RS14">
        <v>22</v>
      </c>
      <c r="RT14">
        <v>86</v>
      </c>
      <c r="RU14">
        <v>0.12055681641156001</v>
      </c>
      <c r="RV14">
        <v>-0.319916309455748</v>
      </c>
      <c r="RW14">
        <v>-8.3693421295306103E-3</v>
      </c>
      <c r="RX14">
        <v>0.12055681641156001</v>
      </c>
      <c r="RY14">
        <v>1</v>
      </c>
      <c r="RZ14">
        <v>0</v>
      </c>
      <c r="SA14">
        <v>0</v>
      </c>
      <c r="SB14">
        <v>0</v>
      </c>
      <c r="SC14" t="str">
        <f t="shared" si="0"/>
        <v>TRAINING</v>
      </c>
    </row>
    <row r="15" spans="1:497">
      <c r="A15">
        <v>181</v>
      </c>
      <c r="B15" t="s">
        <v>538</v>
      </c>
      <c r="C15">
        <v>100</v>
      </c>
      <c r="D15" t="s">
        <v>539</v>
      </c>
      <c r="E15" t="s">
        <v>503</v>
      </c>
      <c r="F15">
        <v>0</v>
      </c>
      <c r="G15">
        <v>4.6472306000000003</v>
      </c>
      <c r="H15">
        <v>0.66719424999999999</v>
      </c>
      <c r="I15" t="s">
        <v>540</v>
      </c>
      <c r="J15">
        <v>14</v>
      </c>
      <c r="K15">
        <v>38.694344000000001</v>
      </c>
      <c r="L15">
        <v>498.58255000000003</v>
      </c>
      <c r="M15">
        <v>141.86421000000001</v>
      </c>
      <c r="N15">
        <v>356.71834999999999</v>
      </c>
      <c r="O15">
        <v>494.35354999999998</v>
      </c>
      <c r="P15">
        <v>4.2290168000000001</v>
      </c>
      <c r="Q15">
        <v>0</v>
      </c>
      <c r="R15">
        <v>0</v>
      </c>
      <c r="S15">
        <v>12</v>
      </c>
      <c r="T15">
        <v>0</v>
      </c>
      <c r="U15">
        <v>26</v>
      </c>
      <c r="V15">
        <v>0</v>
      </c>
      <c r="W15">
        <v>0</v>
      </c>
      <c r="X15">
        <v>18</v>
      </c>
      <c r="Y15">
        <v>17</v>
      </c>
      <c r="Z15">
        <v>36.908462999999998</v>
      </c>
      <c r="AA15">
        <v>1.4195563</v>
      </c>
      <c r="AB15">
        <v>0</v>
      </c>
      <c r="AC15">
        <v>0</v>
      </c>
      <c r="AD15">
        <v>14</v>
      </c>
      <c r="AE15">
        <v>4</v>
      </c>
      <c r="AF15">
        <v>0</v>
      </c>
      <c r="AG15">
        <v>8</v>
      </c>
      <c r="AH15">
        <v>0</v>
      </c>
      <c r="AI15">
        <v>0</v>
      </c>
      <c r="AJ15">
        <v>0</v>
      </c>
      <c r="AK15">
        <v>0</v>
      </c>
      <c r="AL15">
        <v>0</v>
      </c>
      <c r="AM15">
        <v>1.9641367999999999</v>
      </c>
      <c r="AN15">
        <v>-2.2468349999999999</v>
      </c>
      <c r="AO15">
        <v>-0.64465647999999998</v>
      </c>
      <c r="AP15">
        <v>0.70150352000000005</v>
      </c>
      <c r="AQ15">
        <v>2.2257414</v>
      </c>
      <c r="AR15">
        <v>-2.0814447</v>
      </c>
      <c r="AS15">
        <v>-0.52229112</v>
      </c>
      <c r="AT15">
        <v>0.85937410999999997</v>
      </c>
      <c r="AU15">
        <v>2.4047797000000002</v>
      </c>
      <c r="AV15">
        <v>-1.9108772999999999</v>
      </c>
      <c r="AW15">
        <v>-0.47030168999999999</v>
      </c>
      <c r="AX15">
        <v>0.88146323000000004</v>
      </c>
      <c r="AY15">
        <v>2.5672226</v>
      </c>
      <c r="AZ15">
        <v>10.425656</v>
      </c>
      <c r="BA15">
        <v>2</v>
      </c>
      <c r="BB15">
        <v>0.10526315999999999</v>
      </c>
      <c r="BC15">
        <v>12</v>
      </c>
      <c r="BD15">
        <v>27</v>
      </c>
      <c r="BE15">
        <v>1</v>
      </c>
      <c r="BF15">
        <v>19</v>
      </c>
      <c r="BG15">
        <v>2</v>
      </c>
      <c r="BH15">
        <v>2</v>
      </c>
      <c r="BI15">
        <v>0.10526315999999999</v>
      </c>
      <c r="BJ15">
        <v>14</v>
      </c>
      <c r="BK15">
        <v>0</v>
      </c>
      <c r="BL15">
        <v>268.12335000000002</v>
      </c>
      <c r="BM15">
        <v>674.55438000000004</v>
      </c>
      <c r="BN15">
        <v>13.120955</v>
      </c>
      <c r="BO15">
        <v>12.154375999999999</v>
      </c>
      <c r="BP15">
        <v>7.6188020999999999</v>
      </c>
      <c r="BQ15">
        <v>9.1209555000000009</v>
      </c>
      <c r="BR15">
        <v>8.5753869999999992</v>
      </c>
      <c r="BS15">
        <v>6.6605210000000001</v>
      </c>
      <c r="BT15">
        <v>4.3927345000000004</v>
      </c>
      <c r="BU15">
        <v>6.2659864000000001</v>
      </c>
      <c r="BV15">
        <v>0</v>
      </c>
      <c r="BW15">
        <v>0</v>
      </c>
      <c r="BX15">
        <v>214.85414</v>
      </c>
      <c r="BY15">
        <v>406.43106</v>
      </c>
      <c r="BZ15">
        <v>0.90703946000000002</v>
      </c>
      <c r="CA15">
        <v>10</v>
      </c>
      <c r="CB15">
        <v>5.8808350000000001E-3</v>
      </c>
      <c r="CC15">
        <v>20.783830999999999</v>
      </c>
      <c r="CD15">
        <v>3.4653187000000001</v>
      </c>
      <c r="CE15">
        <v>0.30802742</v>
      </c>
      <c r="CF15">
        <v>7.4309516000000002</v>
      </c>
      <c r="CG15">
        <v>1.9449715999999999E-2</v>
      </c>
      <c r="CH15">
        <v>-2.0483115000000001</v>
      </c>
      <c r="CI15">
        <v>0</v>
      </c>
      <c r="CJ15">
        <v>0.62570912000000001</v>
      </c>
      <c r="CK15">
        <v>5.3113815000000002E-3</v>
      </c>
      <c r="CL15">
        <v>9.2424002000000005</v>
      </c>
      <c r="CM15">
        <v>7.1229243000000002</v>
      </c>
      <c r="CN15">
        <v>0.28453505000000001</v>
      </c>
      <c r="CO15">
        <v>0.71546494999999999</v>
      </c>
      <c r="CP15">
        <v>0.99151789999999995</v>
      </c>
      <c r="CQ15">
        <v>8.482079E-3</v>
      </c>
      <c r="CR15">
        <v>0.53777121999999999</v>
      </c>
      <c r="CS15">
        <v>1.3529443000000001</v>
      </c>
      <c r="CT15">
        <v>0</v>
      </c>
      <c r="CU15">
        <v>-0.73582429000000005</v>
      </c>
      <c r="CV15">
        <v>-0.38394277999999998</v>
      </c>
      <c r="CW15">
        <v>6.1178747999999998E-2</v>
      </c>
      <c r="CX15">
        <v>2.2696277999999999</v>
      </c>
      <c r="CY15">
        <v>-0.58964950000000005</v>
      </c>
      <c r="CZ15">
        <v>-0.23891176</v>
      </c>
      <c r="DA15">
        <v>0.40972814000000002</v>
      </c>
      <c r="DB15">
        <v>2.4676433000000002</v>
      </c>
      <c r="DC15">
        <v>-0.39689933999999999</v>
      </c>
      <c r="DD15">
        <v>-0.17628369999999999</v>
      </c>
      <c r="DE15">
        <v>0.40846949999999999</v>
      </c>
      <c r="DF15">
        <v>2.6029296</v>
      </c>
      <c r="DG15">
        <v>0.14381532</v>
      </c>
      <c r="DH15">
        <v>0.88450222999999994</v>
      </c>
      <c r="DI15">
        <v>1.574281</v>
      </c>
      <c r="DJ15">
        <v>1.574281</v>
      </c>
      <c r="DK15">
        <v>7.1842465000000004</v>
      </c>
      <c r="DL15">
        <v>7.1842465000000004</v>
      </c>
      <c r="DM15">
        <v>-6.6885839000000002</v>
      </c>
      <c r="DN15">
        <v>0</v>
      </c>
      <c r="DO15">
        <v>8.2180213999999996</v>
      </c>
      <c r="DP15">
        <v>7.7246956999999998</v>
      </c>
      <c r="DQ15">
        <v>0</v>
      </c>
      <c r="DR15">
        <v>14</v>
      </c>
      <c r="DS15">
        <v>14</v>
      </c>
      <c r="DT15">
        <v>1</v>
      </c>
      <c r="DU15">
        <v>0</v>
      </c>
      <c r="DV15">
        <v>14.409972</v>
      </c>
      <c r="DW15">
        <v>6.4378700000000002</v>
      </c>
      <c r="DX15">
        <v>3.75</v>
      </c>
      <c r="DY15">
        <v>14.418782999999999</v>
      </c>
      <c r="DZ15">
        <v>6.4420476000000004</v>
      </c>
      <c r="EA15">
        <v>3.7525373000000002</v>
      </c>
      <c r="EB15">
        <v>5.1603602999999998</v>
      </c>
      <c r="EC15">
        <v>6.8973598000000003</v>
      </c>
      <c r="ED15">
        <v>-6.7624002000000001</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1</v>
      </c>
      <c r="EZ15">
        <v>0</v>
      </c>
      <c r="FA15">
        <v>0</v>
      </c>
      <c r="FB15">
        <v>0</v>
      </c>
      <c r="FC15">
        <v>0</v>
      </c>
      <c r="FD15">
        <v>0</v>
      </c>
      <c r="FE15">
        <v>0</v>
      </c>
      <c r="FF15">
        <v>0</v>
      </c>
      <c r="FG15">
        <v>0</v>
      </c>
      <c r="FH15">
        <v>0</v>
      </c>
      <c r="FI15">
        <v>0</v>
      </c>
      <c r="FJ15">
        <v>0</v>
      </c>
      <c r="FK15">
        <v>0</v>
      </c>
      <c r="FL15">
        <v>0</v>
      </c>
      <c r="FM15">
        <v>0</v>
      </c>
      <c r="FN15">
        <v>0</v>
      </c>
      <c r="FO15">
        <v>0</v>
      </c>
      <c r="FP15">
        <v>0</v>
      </c>
      <c r="FQ15">
        <v>0</v>
      </c>
      <c r="FR15">
        <v>0</v>
      </c>
      <c r="FS15">
        <v>0</v>
      </c>
      <c r="FT15">
        <v>0</v>
      </c>
      <c r="FU15">
        <v>0</v>
      </c>
      <c r="FV15">
        <v>0</v>
      </c>
      <c r="FW15">
        <v>0</v>
      </c>
      <c r="FX15">
        <v>0</v>
      </c>
      <c r="FY15">
        <v>0</v>
      </c>
      <c r="FZ15">
        <v>0</v>
      </c>
      <c r="GA15">
        <v>0</v>
      </c>
      <c r="GB15">
        <v>1</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v>0</v>
      </c>
      <c r="GY15">
        <v>0</v>
      </c>
      <c r="GZ15">
        <v>0</v>
      </c>
      <c r="HA15">
        <v>0</v>
      </c>
      <c r="HB15">
        <v>2</v>
      </c>
      <c r="HC15">
        <v>0</v>
      </c>
      <c r="HD15">
        <v>0</v>
      </c>
      <c r="HE15">
        <v>0</v>
      </c>
      <c r="HF15">
        <v>0</v>
      </c>
      <c r="HG15">
        <v>0</v>
      </c>
      <c r="HH15">
        <v>0</v>
      </c>
      <c r="HI15">
        <v>0</v>
      </c>
      <c r="HJ15">
        <v>0</v>
      </c>
      <c r="HK15">
        <v>0</v>
      </c>
      <c r="HL15">
        <v>0</v>
      </c>
      <c r="HM15">
        <v>2</v>
      </c>
      <c r="HN15">
        <v>0</v>
      </c>
      <c r="HO15">
        <v>0</v>
      </c>
      <c r="HP15">
        <v>0</v>
      </c>
      <c r="HQ15">
        <v>0</v>
      </c>
      <c r="HR15">
        <v>0</v>
      </c>
      <c r="HS15">
        <v>0</v>
      </c>
      <c r="HT15">
        <v>0</v>
      </c>
      <c r="HU15">
        <v>0</v>
      </c>
      <c r="HV15">
        <v>0</v>
      </c>
      <c r="HW15">
        <v>0</v>
      </c>
      <c r="HX15">
        <v>0</v>
      </c>
      <c r="HY15">
        <v>2</v>
      </c>
      <c r="HZ15">
        <v>0</v>
      </c>
      <c r="IA15">
        <v>0</v>
      </c>
      <c r="IB15">
        <v>0</v>
      </c>
      <c r="IC15">
        <v>4</v>
      </c>
      <c r="ID15">
        <v>0</v>
      </c>
      <c r="IE15">
        <v>0</v>
      </c>
      <c r="IF15">
        <v>0</v>
      </c>
      <c r="IG15">
        <v>3</v>
      </c>
      <c r="IH15">
        <v>0</v>
      </c>
      <c r="II15">
        <v>0</v>
      </c>
      <c r="IJ15">
        <v>0</v>
      </c>
      <c r="IK15">
        <v>0</v>
      </c>
      <c r="IL15">
        <v>0</v>
      </c>
      <c r="IM15">
        <v>0</v>
      </c>
      <c r="IN15">
        <v>0</v>
      </c>
      <c r="IO15">
        <v>0</v>
      </c>
      <c r="IP15">
        <v>0</v>
      </c>
      <c r="IQ15">
        <v>0</v>
      </c>
      <c r="IR15">
        <v>0</v>
      </c>
      <c r="IS15">
        <v>0</v>
      </c>
      <c r="IT15">
        <v>0</v>
      </c>
      <c r="IU15">
        <v>0</v>
      </c>
      <c r="IV15">
        <v>0</v>
      </c>
      <c r="IW15">
        <v>0</v>
      </c>
      <c r="IX15">
        <v>0</v>
      </c>
      <c r="IY15">
        <v>1</v>
      </c>
      <c r="IZ15">
        <v>0</v>
      </c>
      <c r="JA15">
        <v>0</v>
      </c>
      <c r="JB15">
        <v>0</v>
      </c>
      <c r="JC15">
        <v>0</v>
      </c>
      <c r="JD15">
        <v>0</v>
      </c>
      <c r="JE15">
        <v>0</v>
      </c>
      <c r="JF15">
        <v>0</v>
      </c>
      <c r="JG15">
        <v>0</v>
      </c>
      <c r="JH15">
        <v>4</v>
      </c>
      <c r="JI15">
        <v>0</v>
      </c>
      <c r="JJ15">
        <v>0</v>
      </c>
      <c r="JK15">
        <v>0</v>
      </c>
      <c r="JL15">
        <v>0</v>
      </c>
      <c r="JM15">
        <v>0</v>
      </c>
      <c r="JN15">
        <v>0</v>
      </c>
      <c r="JO15">
        <v>0</v>
      </c>
      <c r="JP15">
        <v>0</v>
      </c>
      <c r="JQ15">
        <v>0</v>
      </c>
      <c r="JR15">
        <v>0</v>
      </c>
      <c r="JS15">
        <v>1</v>
      </c>
      <c r="JT15">
        <v>0</v>
      </c>
      <c r="JU15">
        <v>0</v>
      </c>
      <c r="JV15">
        <v>0</v>
      </c>
      <c r="JW15">
        <v>0</v>
      </c>
      <c r="JX15">
        <v>0</v>
      </c>
      <c r="JY15">
        <v>0</v>
      </c>
      <c r="JZ15">
        <v>0</v>
      </c>
      <c r="KA15">
        <v>0</v>
      </c>
      <c r="KB15">
        <v>0</v>
      </c>
      <c r="KC15">
        <v>0</v>
      </c>
      <c r="KD15">
        <v>0</v>
      </c>
      <c r="KE15">
        <v>0</v>
      </c>
      <c r="KF15">
        <v>0</v>
      </c>
      <c r="KG15">
        <v>0</v>
      </c>
      <c r="KH15">
        <v>0</v>
      </c>
      <c r="KI15">
        <v>0</v>
      </c>
      <c r="KJ15">
        <v>1</v>
      </c>
      <c r="KK15">
        <v>12</v>
      </c>
      <c r="KL15">
        <v>0</v>
      </c>
      <c r="KM15">
        <v>12</v>
      </c>
      <c r="KN15">
        <v>0</v>
      </c>
      <c r="KO15">
        <v>7.9328465000000001</v>
      </c>
      <c r="KP15">
        <v>0</v>
      </c>
      <c r="KQ15">
        <v>1</v>
      </c>
      <c r="KR15">
        <v>0.33269185000000001</v>
      </c>
      <c r="KS15">
        <v>0.71928024000000002</v>
      </c>
      <c r="KT15">
        <v>13</v>
      </c>
      <c r="KU15">
        <v>1</v>
      </c>
      <c r="KV15">
        <v>2</v>
      </c>
      <c r="KW15">
        <v>2</v>
      </c>
      <c r="KX15">
        <v>1</v>
      </c>
      <c r="KY15">
        <v>1.89</v>
      </c>
      <c r="KZ15">
        <v>-1.891</v>
      </c>
      <c r="LA15">
        <v>0.71822816</v>
      </c>
      <c r="LB15">
        <v>-0.71822816</v>
      </c>
      <c r="LC15">
        <v>0.15979668</v>
      </c>
      <c r="LD15">
        <v>0.11631545</v>
      </c>
      <c r="LE15">
        <v>11.248033</v>
      </c>
      <c r="LF15">
        <v>34.123089</v>
      </c>
      <c r="LG15">
        <v>6.8309531000000003</v>
      </c>
      <c r="LH15">
        <v>0</v>
      </c>
      <c r="LI15">
        <v>0</v>
      </c>
      <c r="LJ15">
        <v>0</v>
      </c>
      <c r="LK15">
        <v>0</v>
      </c>
      <c r="LL15">
        <v>53.436695</v>
      </c>
      <c r="LM15">
        <v>167.34739999999999</v>
      </c>
      <c r="LN15">
        <v>0</v>
      </c>
      <c r="LO15">
        <v>0</v>
      </c>
      <c r="LP15">
        <v>0</v>
      </c>
      <c r="LQ15">
        <v>0</v>
      </c>
      <c r="LR15">
        <v>0</v>
      </c>
      <c r="LS15">
        <v>1</v>
      </c>
      <c r="LT15">
        <v>0.80877392999999997</v>
      </c>
      <c r="LU15">
        <v>0</v>
      </c>
      <c r="LV15">
        <v>0</v>
      </c>
      <c r="LW15">
        <v>0.19122607999999999</v>
      </c>
      <c r="LX15">
        <v>0</v>
      </c>
      <c r="LY15">
        <v>272.98617999999999</v>
      </c>
      <c r="LZ15">
        <v>220.7841</v>
      </c>
      <c r="MA15">
        <v>0</v>
      </c>
      <c r="MB15">
        <v>0</v>
      </c>
      <c r="MC15">
        <v>52.202072000000001</v>
      </c>
      <c r="MD15">
        <v>0</v>
      </c>
      <c r="ME15">
        <v>0.5</v>
      </c>
      <c r="MF15">
        <v>1</v>
      </c>
      <c r="MG15">
        <v>4462.8554999999997</v>
      </c>
      <c r="MH15">
        <v>1447.1498999999999</v>
      </c>
      <c r="MI15">
        <v>3128.74</v>
      </c>
      <c r="MJ15">
        <v>4349.8208000000004</v>
      </c>
      <c r="MK15">
        <v>1.89</v>
      </c>
      <c r="ML15">
        <v>-1.891</v>
      </c>
      <c r="MM15">
        <v>0.14814815000000001</v>
      </c>
      <c r="MN15">
        <v>9.3601271999999999E-2</v>
      </c>
      <c r="MO15">
        <v>0.97497690000000004</v>
      </c>
      <c r="MP15">
        <v>0.80068362000000004</v>
      </c>
      <c r="MQ15">
        <v>0</v>
      </c>
      <c r="MR15">
        <v>2.5023074999999999E-2</v>
      </c>
      <c r="MS15">
        <v>0.19931636999999999</v>
      </c>
      <c r="MT15">
        <v>2.5023074999999999E-2</v>
      </c>
      <c r="MU15">
        <v>266.15521000000001</v>
      </c>
      <c r="MV15">
        <v>218.57556</v>
      </c>
      <c r="MW15">
        <v>0</v>
      </c>
      <c r="MX15">
        <v>6.8309531000000003</v>
      </c>
      <c r="MY15">
        <v>54.410614000000002</v>
      </c>
      <c r="MZ15">
        <v>6.8309531000000003</v>
      </c>
      <c r="NA15">
        <v>5</v>
      </c>
      <c r="NB15">
        <v>1</v>
      </c>
      <c r="NC15">
        <v>3.7460396</v>
      </c>
      <c r="ND15">
        <v>2</v>
      </c>
      <c r="NE15">
        <v>0.14814815000000001</v>
      </c>
      <c r="NF15">
        <v>9.3601271999999999E-2</v>
      </c>
      <c r="NG15">
        <v>0.88888889999999998</v>
      </c>
      <c r="NH15">
        <v>6.0051899000000004</v>
      </c>
      <c r="NI15">
        <v>0</v>
      </c>
      <c r="NJ15">
        <v>0</v>
      </c>
      <c r="NK15">
        <v>0</v>
      </c>
      <c r="NL15">
        <v>3.185575</v>
      </c>
      <c r="NM15">
        <v>6.3711500000000001</v>
      </c>
      <c r="NN15">
        <v>3.8156381000000001</v>
      </c>
      <c r="NO15">
        <v>7.0012131000000002</v>
      </c>
      <c r="NP15">
        <v>141.14547999999999</v>
      </c>
      <c r="NQ15">
        <v>0</v>
      </c>
      <c r="NR15">
        <v>156.59457</v>
      </c>
      <c r="NS15">
        <v>7.9569998000000002</v>
      </c>
      <c r="NT15">
        <v>0</v>
      </c>
      <c r="NU15">
        <v>0</v>
      </c>
      <c r="NV15">
        <v>3.185575</v>
      </c>
      <c r="NW15">
        <v>17.188002000000001</v>
      </c>
      <c r="NX15">
        <v>0</v>
      </c>
      <c r="NY15">
        <v>141.14547999999999</v>
      </c>
      <c r="NZ15">
        <v>0</v>
      </c>
      <c r="OA15">
        <v>156.59457</v>
      </c>
      <c r="OB15">
        <v>2.7614472000000001</v>
      </c>
      <c r="OC15">
        <v>1.5560071</v>
      </c>
      <c r="OD15">
        <v>1.0472233</v>
      </c>
      <c r="OE15">
        <v>0</v>
      </c>
      <c r="OF15">
        <v>0.52150291000000004</v>
      </c>
      <c r="OG15">
        <v>5.2479277</v>
      </c>
      <c r="OH15">
        <v>2.9834708999999999</v>
      </c>
      <c r="OI15">
        <v>8.0514516999999994</v>
      </c>
      <c r="OJ15">
        <v>272.98617999999999</v>
      </c>
      <c r="OK15">
        <v>350.62421000000001</v>
      </c>
      <c r="OL15">
        <v>260.625</v>
      </c>
      <c r="OM15">
        <v>287.63965000000002</v>
      </c>
      <c r="ON15">
        <v>0</v>
      </c>
      <c r="OO15">
        <v>0</v>
      </c>
      <c r="OP15">
        <v>0</v>
      </c>
      <c r="OQ15">
        <v>0</v>
      </c>
      <c r="OR15">
        <v>260.46084999999999</v>
      </c>
      <c r="OS15">
        <v>6.8309531000000003</v>
      </c>
      <c r="OT15">
        <v>0</v>
      </c>
      <c r="OU15">
        <v>2.6090504999999999</v>
      </c>
      <c r="OV15">
        <v>1.8240242</v>
      </c>
      <c r="OW15">
        <v>0.35636478999999999</v>
      </c>
      <c r="OX15">
        <v>0</v>
      </c>
      <c r="OY15">
        <v>0</v>
      </c>
      <c r="OZ15">
        <v>0</v>
      </c>
      <c r="PA15">
        <v>0</v>
      </c>
      <c r="PB15">
        <v>0</v>
      </c>
      <c r="PC15">
        <v>1012.25</v>
      </c>
      <c r="PD15">
        <v>597.625</v>
      </c>
      <c r="PE15">
        <v>443</v>
      </c>
      <c r="PF15">
        <v>390</v>
      </c>
      <c r="PG15">
        <v>352.125</v>
      </c>
      <c r="PH15">
        <v>315.875</v>
      </c>
      <c r="PI15">
        <v>201</v>
      </c>
      <c r="PJ15">
        <v>101.25</v>
      </c>
      <c r="PK15">
        <v>0.5</v>
      </c>
      <c r="PL15">
        <v>6.5</v>
      </c>
      <c r="PM15">
        <v>6.5192021999999996</v>
      </c>
      <c r="PN15">
        <v>0.5</v>
      </c>
      <c r="PO15">
        <v>6.5</v>
      </c>
      <c r="PP15">
        <v>6.5192021999999996</v>
      </c>
      <c r="PQ15">
        <v>-2.5517243999999999</v>
      </c>
      <c r="PR15">
        <v>-2.5112804999999998</v>
      </c>
      <c r="PS15">
        <v>-2.4972547999999999</v>
      </c>
      <c r="PT15">
        <v>-1.7037244</v>
      </c>
      <c r="PU15">
        <v>-1.6632806</v>
      </c>
      <c r="PV15">
        <v>-1.6492547</v>
      </c>
      <c r="PW15">
        <v>1.2581058000000001</v>
      </c>
      <c r="PX15">
        <v>132.625</v>
      </c>
      <c r="PY15">
        <v>70</v>
      </c>
      <c r="PZ15">
        <v>16.5</v>
      </c>
      <c r="QA15">
        <v>0</v>
      </c>
      <c r="QB15">
        <v>0</v>
      </c>
      <c r="QC15">
        <v>0</v>
      </c>
      <c r="QD15">
        <v>0</v>
      </c>
      <c r="QE15">
        <v>0</v>
      </c>
      <c r="QF15">
        <v>0</v>
      </c>
      <c r="QG15">
        <v>0</v>
      </c>
      <c r="QH15">
        <v>0.16591128999999999</v>
      </c>
      <c r="QI15">
        <v>0.14780842999999999</v>
      </c>
      <c r="QJ15">
        <v>0.24579324999999999</v>
      </c>
      <c r="QK15">
        <v>0.2852729</v>
      </c>
      <c r="QL15">
        <v>0.29340591999999999</v>
      </c>
      <c r="QM15">
        <v>0.25876018000000001</v>
      </c>
      <c r="QN15">
        <v>6.8058549999999995E-2</v>
      </c>
      <c r="QO15">
        <v>0.23911919000000001</v>
      </c>
      <c r="QP15">
        <v>0.16002907999999999</v>
      </c>
      <c r="QQ15">
        <v>3.7786976E-2</v>
      </c>
      <c r="QR15">
        <v>7.0183969999999998E-2</v>
      </c>
      <c r="QS15">
        <v>0</v>
      </c>
      <c r="QT15">
        <v>0</v>
      </c>
      <c r="QU15">
        <v>0</v>
      </c>
      <c r="QV15">
        <v>0</v>
      </c>
      <c r="QW15">
        <v>0</v>
      </c>
      <c r="QX15">
        <v>1.4295764</v>
      </c>
      <c r="QY15">
        <v>460.27620999999999</v>
      </c>
      <c r="QZ15">
        <v>658</v>
      </c>
      <c r="RA15">
        <v>990</v>
      </c>
      <c r="RB15">
        <v>375.375</v>
      </c>
      <c r="RC15">
        <v>51.625</v>
      </c>
      <c r="RD15">
        <v>0</v>
      </c>
      <c r="RE15">
        <v>0</v>
      </c>
      <c r="RF15">
        <v>0</v>
      </c>
      <c r="RG15">
        <v>0</v>
      </c>
      <c r="RH15">
        <v>0</v>
      </c>
      <c r="RI15">
        <v>857.375</v>
      </c>
      <c r="RJ15">
        <v>305.375</v>
      </c>
      <c r="RK15">
        <v>35.125</v>
      </c>
      <c r="RL15">
        <v>0</v>
      </c>
      <c r="RM15">
        <v>0</v>
      </c>
      <c r="RN15">
        <v>0</v>
      </c>
      <c r="RO15">
        <v>0</v>
      </c>
      <c r="RP15">
        <v>0</v>
      </c>
      <c r="RQ15">
        <v>318.02999999999997</v>
      </c>
      <c r="RR15">
        <v>603</v>
      </c>
      <c r="RS15">
        <v>26</v>
      </c>
      <c r="RT15">
        <v>90</v>
      </c>
      <c r="RU15">
        <v>0.39182583143338301</v>
      </c>
      <c r="RV15">
        <v>-0.630013988552244</v>
      </c>
      <c r="RW15">
        <v>0.152654074964857</v>
      </c>
      <c r="RX15">
        <v>0.39182583143338301</v>
      </c>
      <c r="RY15">
        <v>1</v>
      </c>
      <c r="RZ15">
        <v>0</v>
      </c>
      <c r="SA15">
        <v>0</v>
      </c>
      <c r="SB15">
        <v>0</v>
      </c>
      <c r="SC15" t="str">
        <f t="shared" si="0"/>
        <v>TRAINING</v>
      </c>
    </row>
    <row r="16" spans="1:497">
      <c r="A16">
        <v>103</v>
      </c>
      <c r="B16" t="s">
        <v>541</v>
      </c>
      <c r="C16">
        <v>99.081283999999997</v>
      </c>
      <c r="D16" t="s">
        <v>542</v>
      </c>
      <c r="E16" t="s">
        <v>499</v>
      </c>
      <c r="F16">
        <v>1</v>
      </c>
      <c r="G16">
        <v>0.56000000000000005</v>
      </c>
      <c r="H16">
        <v>-0.25181197999999999</v>
      </c>
      <c r="I16" t="s">
        <v>543</v>
      </c>
      <c r="J16">
        <v>15</v>
      </c>
      <c r="K16">
        <v>43.068480999999998</v>
      </c>
      <c r="L16">
        <v>522.97253000000001</v>
      </c>
      <c r="M16">
        <v>295.24509</v>
      </c>
      <c r="N16">
        <v>227.72746000000001</v>
      </c>
      <c r="O16">
        <v>340.51828</v>
      </c>
      <c r="P16">
        <v>182.45427000000001</v>
      </c>
      <c r="Q16">
        <v>1</v>
      </c>
      <c r="R16">
        <v>0</v>
      </c>
      <c r="S16">
        <v>12</v>
      </c>
      <c r="T16">
        <v>1</v>
      </c>
      <c r="U16">
        <v>38</v>
      </c>
      <c r="V16">
        <v>0</v>
      </c>
      <c r="W16">
        <v>1</v>
      </c>
      <c r="X16">
        <v>21</v>
      </c>
      <c r="Y16">
        <v>19</v>
      </c>
      <c r="Z16">
        <v>61.179488999999997</v>
      </c>
      <c r="AA16">
        <v>1.6099865</v>
      </c>
      <c r="AB16">
        <v>0</v>
      </c>
      <c r="AC16">
        <v>0</v>
      </c>
      <c r="AD16">
        <v>16</v>
      </c>
      <c r="AE16">
        <v>0</v>
      </c>
      <c r="AF16">
        <v>3</v>
      </c>
      <c r="AG16">
        <v>17</v>
      </c>
      <c r="AH16">
        <v>0</v>
      </c>
      <c r="AI16">
        <v>1</v>
      </c>
      <c r="AJ16">
        <v>1</v>
      </c>
      <c r="AK16">
        <v>0</v>
      </c>
      <c r="AL16">
        <v>0</v>
      </c>
      <c r="AM16">
        <v>1.8171706999999999</v>
      </c>
      <c r="AN16">
        <v>-2.5714130000000002</v>
      </c>
      <c r="AO16">
        <v>-0.60691755999999997</v>
      </c>
      <c r="AP16">
        <v>0.65922194999999995</v>
      </c>
      <c r="AQ16">
        <v>2.5925558</v>
      </c>
      <c r="AR16">
        <v>-3.2863009000000001</v>
      </c>
      <c r="AS16">
        <v>-0.50638008000000001</v>
      </c>
      <c r="AT16">
        <v>0.76381290000000002</v>
      </c>
      <c r="AU16">
        <v>2.6129970999999999</v>
      </c>
      <c r="AV16">
        <v>-2.3745699</v>
      </c>
      <c r="AW16">
        <v>-0.46461829999999998</v>
      </c>
      <c r="AX16">
        <v>0.81114333999999999</v>
      </c>
      <c r="AY16">
        <v>2.7948208000000001</v>
      </c>
      <c r="AZ16">
        <v>22.789518000000001</v>
      </c>
      <c r="BA16">
        <v>5</v>
      </c>
      <c r="BB16">
        <v>0.22727273000000001</v>
      </c>
      <c r="BC16">
        <v>12</v>
      </c>
      <c r="BD16">
        <v>39</v>
      </c>
      <c r="BE16">
        <v>0</v>
      </c>
      <c r="BF16">
        <v>22</v>
      </c>
      <c r="BG16">
        <v>5</v>
      </c>
      <c r="BH16">
        <v>6</v>
      </c>
      <c r="BI16">
        <v>0.27272728000000002</v>
      </c>
      <c r="BJ16">
        <v>27</v>
      </c>
      <c r="BK16">
        <v>0</v>
      </c>
      <c r="BL16">
        <v>1485.9685999999999</v>
      </c>
      <c r="BM16">
        <v>918.65259000000003</v>
      </c>
      <c r="BN16">
        <v>15.294682999999999</v>
      </c>
      <c r="BO16">
        <v>11.436965000000001</v>
      </c>
      <c r="BP16">
        <v>9.1877165000000005</v>
      </c>
      <c r="BQ16">
        <v>10.587576</v>
      </c>
      <c r="BR16">
        <v>10.003349999999999</v>
      </c>
      <c r="BS16">
        <v>6.6857471000000004</v>
      </c>
      <c r="BT16">
        <v>5.1789741999999999</v>
      </c>
      <c r="BU16">
        <v>6.9797463000000004</v>
      </c>
      <c r="BV16">
        <v>1</v>
      </c>
      <c r="BW16">
        <v>1</v>
      </c>
      <c r="BX16">
        <v>67.517639000000003</v>
      </c>
      <c r="BY16">
        <v>567.31597999999997</v>
      </c>
      <c r="BZ16">
        <v>0.77934926999999998</v>
      </c>
      <c r="CA16">
        <v>11</v>
      </c>
      <c r="CB16">
        <v>6.2216066999999997</v>
      </c>
      <c r="CC16">
        <v>40.727314</v>
      </c>
      <c r="CD16">
        <v>6.7510842999999996</v>
      </c>
      <c r="CE16">
        <v>17.216286</v>
      </c>
      <c r="CF16">
        <v>25.899569</v>
      </c>
      <c r="CG16">
        <v>2.6282350999999999E-2</v>
      </c>
      <c r="CH16">
        <v>-76.606491000000005</v>
      </c>
      <c r="CI16">
        <v>0</v>
      </c>
      <c r="CJ16">
        <v>1.0675262999999999</v>
      </c>
      <c r="CK16">
        <v>2.2400481999999999E-2</v>
      </c>
      <c r="CL16">
        <v>6.9828510000000001</v>
      </c>
      <c r="CM16">
        <v>8.6832829</v>
      </c>
      <c r="CN16">
        <v>0.56455177000000001</v>
      </c>
      <c r="CO16">
        <v>0.43544820000000001</v>
      </c>
      <c r="CP16">
        <v>0.65112071999999999</v>
      </c>
      <c r="CQ16">
        <v>0.34887924999999997</v>
      </c>
      <c r="CR16">
        <v>2.8413892000000001</v>
      </c>
      <c r="CS16">
        <v>1.7565980000000001</v>
      </c>
      <c r="CT16">
        <v>1</v>
      </c>
      <c r="CU16">
        <v>-0.86247777999999997</v>
      </c>
      <c r="CV16">
        <v>-0.37872075999999999</v>
      </c>
      <c r="CW16">
        <v>0.15102884</v>
      </c>
      <c r="CX16">
        <v>2.5347518999999998</v>
      </c>
      <c r="CY16">
        <v>-2.2347516999999999</v>
      </c>
      <c r="CZ16">
        <v>-0.26386138999999997</v>
      </c>
      <c r="DA16">
        <v>0.22177197000000001</v>
      </c>
      <c r="DB16">
        <v>2.6367370999999999</v>
      </c>
      <c r="DC16">
        <v>-0.64174730000000002</v>
      </c>
      <c r="DD16">
        <v>-0.20569561</v>
      </c>
      <c r="DE16">
        <v>0.18129413999999999</v>
      </c>
      <c r="DF16">
        <v>2.7712952999999998</v>
      </c>
      <c r="DG16">
        <v>0.11472093</v>
      </c>
      <c r="DH16">
        <v>1.8339818999999999</v>
      </c>
      <c r="DI16">
        <v>26.728846000000001</v>
      </c>
      <c r="DJ16">
        <v>7.4898914999999997</v>
      </c>
      <c r="DK16">
        <v>1.5435475000000001</v>
      </c>
      <c r="DL16">
        <v>-1.1190199000000001</v>
      </c>
      <c r="DM16">
        <v>-1.2592745000000001</v>
      </c>
      <c r="DN16">
        <v>0</v>
      </c>
      <c r="DO16">
        <v>6.3181734000000001</v>
      </c>
      <c r="DP16">
        <v>7.6471391000000004</v>
      </c>
      <c r="DQ16">
        <v>0.99632215000000002</v>
      </c>
      <c r="DR16">
        <v>9.4328088999999995</v>
      </c>
      <c r="DS16">
        <v>14</v>
      </c>
      <c r="DT16">
        <v>1.0245842000000001</v>
      </c>
      <c r="DU16">
        <v>2.1966287999999998E-3</v>
      </c>
      <c r="DV16">
        <v>17.355371000000002</v>
      </c>
      <c r="DW16">
        <v>8.0222224999999998</v>
      </c>
      <c r="DX16">
        <v>5.2897958999999997</v>
      </c>
      <c r="DY16">
        <v>13.275776</v>
      </c>
      <c r="DZ16">
        <v>6.0478548999999999</v>
      </c>
      <c r="EA16">
        <v>3.9434669000000002</v>
      </c>
      <c r="EB16">
        <v>3.8233318000000001</v>
      </c>
      <c r="EC16">
        <v>4.2317600000000004</v>
      </c>
      <c r="ED16">
        <v>-4.1284498999999997</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3</v>
      </c>
      <c r="FU16">
        <v>0</v>
      </c>
      <c r="FV16">
        <v>0</v>
      </c>
      <c r="FW16">
        <v>0</v>
      </c>
      <c r="FX16">
        <v>0</v>
      </c>
      <c r="FY16">
        <v>0</v>
      </c>
      <c r="FZ16">
        <v>0</v>
      </c>
      <c r="GA16">
        <v>1</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v>
      </c>
      <c r="GV16">
        <v>0</v>
      </c>
      <c r="GW16">
        <v>0</v>
      </c>
      <c r="GX16">
        <v>0</v>
      </c>
      <c r="GY16">
        <v>0</v>
      </c>
      <c r="GZ16">
        <v>0</v>
      </c>
      <c r="HA16">
        <v>0</v>
      </c>
      <c r="HB16">
        <v>0</v>
      </c>
      <c r="HC16">
        <v>0</v>
      </c>
      <c r="HD16">
        <v>0</v>
      </c>
      <c r="HE16">
        <v>0</v>
      </c>
      <c r="HF16">
        <v>0</v>
      </c>
      <c r="HG16">
        <v>0</v>
      </c>
      <c r="HH16">
        <v>1</v>
      </c>
      <c r="HI16">
        <v>0</v>
      </c>
      <c r="HJ16">
        <v>1</v>
      </c>
      <c r="HK16">
        <v>0</v>
      </c>
      <c r="HL16">
        <v>0</v>
      </c>
      <c r="HM16">
        <v>0</v>
      </c>
      <c r="HN16">
        <v>0</v>
      </c>
      <c r="HO16">
        <v>0</v>
      </c>
      <c r="HP16">
        <v>0</v>
      </c>
      <c r="HQ16">
        <v>0</v>
      </c>
      <c r="HR16">
        <v>0</v>
      </c>
      <c r="HS16">
        <v>0</v>
      </c>
      <c r="HT16">
        <v>0</v>
      </c>
      <c r="HU16">
        <v>0</v>
      </c>
      <c r="HV16">
        <v>0</v>
      </c>
      <c r="HW16">
        <v>1</v>
      </c>
      <c r="HX16">
        <v>0</v>
      </c>
      <c r="HY16">
        <v>0</v>
      </c>
      <c r="HZ16">
        <v>1</v>
      </c>
      <c r="IA16">
        <v>0</v>
      </c>
      <c r="IB16">
        <v>0</v>
      </c>
      <c r="IC16">
        <v>0</v>
      </c>
      <c r="ID16">
        <v>1</v>
      </c>
      <c r="IE16">
        <v>0</v>
      </c>
      <c r="IF16">
        <v>1</v>
      </c>
      <c r="IG16">
        <v>1</v>
      </c>
      <c r="IH16">
        <v>0</v>
      </c>
      <c r="II16">
        <v>0</v>
      </c>
      <c r="IJ16">
        <v>0</v>
      </c>
      <c r="IK16">
        <v>1</v>
      </c>
      <c r="IL16">
        <v>1</v>
      </c>
      <c r="IM16">
        <v>1</v>
      </c>
      <c r="IN16">
        <v>0</v>
      </c>
      <c r="IO16">
        <v>0</v>
      </c>
      <c r="IP16">
        <v>0</v>
      </c>
      <c r="IQ16">
        <v>0</v>
      </c>
      <c r="IR16">
        <v>0</v>
      </c>
      <c r="IS16">
        <v>0</v>
      </c>
      <c r="IT16">
        <v>0</v>
      </c>
      <c r="IU16">
        <v>0</v>
      </c>
      <c r="IV16">
        <v>0</v>
      </c>
      <c r="IW16">
        <v>0</v>
      </c>
      <c r="IX16">
        <v>0</v>
      </c>
      <c r="IY16">
        <v>1</v>
      </c>
      <c r="IZ16">
        <v>1</v>
      </c>
      <c r="JA16">
        <v>0</v>
      </c>
      <c r="JB16">
        <v>0</v>
      </c>
      <c r="JC16">
        <v>0</v>
      </c>
      <c r="JD16">
        <v>0</v>
      </c>
      <c r="JE16">
        <v>0</v>
      </c>
      <c r="JF16">
        <v>1</v>
      </c>
      <c r="JG16">
        <v>0</v>
      </c>
      <c r="JH16">
        <v>3</v>
      </c>
      <c r="JI16">
        <v>0</v>
      </c>
      <c r="JJ16">
        <v>0</v>
      </c>
      <c r="JK16">
        <v>0</v>
      </c>
      <c r="JL16">
        <v>0</v>
      </c>
      <c r="JM16">
        <v>0</v>
      </c>
      <c r="JN16">
        <v>0</v>
      </c>
      <c r="JO16">
        <v>0</v>
      </c>
      <c r="JP16">
        <v>0</v>
      </c>
      <c r="JQ16">
        <v>1</v>
      </c>
      <c r="JR16">
        <v>0</v>
      </c>
      <c r="JS16">
        <v>1</v>
      </c>
      <c r="JT16">
        <v>0</v>
      </c>
      <c r="JU16">
        <v>1</v>
      </c>
      <c r="JV16">
        <v>0</v>
      </c>
      <c r="JW16">
        <v>0</v>
      </c>
      <c r="JX16">
        <v>0</v>
      </c>
      <c r="JY16">
        <v>1</v>
      </c>
      <c r="JZ16">
        <v>2</v>
      </c>
      <c r="KA16">
        <v>1</v>
      </c>
      <c r="KB16">
        <v>0</v>
      </c>
      <c r="KC16">
        <v>2</v>
      </c>
      <c r="KD16">
        <v>0</v>
      </c>
      <c r="KE16">
        <v>1</v>
      </c>
      <c r="KF16">
        <v>1</v>
      </c>
      <c r="KG16">
        <v>0</v>
      </c>
      <c r="KH16">
        <v>0</v>
      </c>
      <c r="KI16">
        <v>1</v>
      </c>
      <c r="KJ16">
        <v>1</v>
      </c>
      <c r="KK16">
        <v>12</v>
      </c>
      <c r="KL16">
        <v>1</v>
      </c>
      <c r="KM16">
        <v>12</v>
      </c>
      <c r="KN16">
        <v>0</v>
      </c>
      <c r="KO16">
        <v>7.7635263999999999</v>
      </c>
      <c r="KP16">
        <v>0</v>
      </c>
      <c r="KQ16">
        <v>1</v>
      </c>
      <c r="KR16">
        <v>0.20044935999999999</v>
      </c>
      <c r="KS16">
        <v>0.89377487</v>
      </c>
      <c r="KT16">
        <v>12</v>
      </c>
      <c r="KU16">
        <v>1</v>
      </c>
      <c r="KV16">
        <v>2</v>
      </c>
      <c r="KW16">
        <v>5</v>
      </c>
      <c r="KX16">
        <v>0</v>
      </c>
      <c r="KY16">
        <v>5.0330000000000004</v>
      </c>
      <c r="KZ16">
        <v>-4.0339999000000004</v>
      </c>
      <c r="LA16">
        <v>2.6678016000000002</v>
      </c>
      <c r="LB16">
        <v>-1.6678016</v>
      </c>
      <c r="LC16">
        <v>0.15646700999999999</v>
      </c>
      <c r="LD16">
        <v>0.21634758000000001</v>
      </c>
      <c r="LE16">
        <v>17.232085999999999</v>
      </c>
      <c r="LF16">
        <v>79.948943999999997</v>
      </c>
      <c r="LG16">
        <v>0</v>
      </c>
      <c r="LH16">
        <v>0</v>
      </c>
      <c r="LI16">
        <v>0</v>
      </c>
      <c r="LJ16">
        <v>0</v>
      </c>
      <c r="LK16">
        <v>34.902541999999997</v>
      </c>
      <c r="LL16">
        <v>51.228157000000003</v>
      </c>
      <c r="LM16">
        <v>61.274521</v>
      </c>
      <c r="LN16">
        <v>0</v>
      </c>
      <c r="LO16">
        <v>35.725906000000002</v>
      </c>
      <c r="LP16">
        <v>0</v>
      </c>
      <c r="LQ16">
        <v>0</v>
      </c>
      <c r="LR16">
        <v>3.6091905</v>
      </c>
      <c r="LS16">
        <v>0.86435777000000003</v>
      </c>
      <c r="LT16">
        <v>0.53478813000000003</v>
      </c>
      <c r="LU16">
        <v>1.2711938000000001E-2</v>
      </c>
      <c r="LV16">
        <v>0.13564225999999999</v>
      </c>
      <c r="LW16">
        <v>0.46521183999999999</v>
      </c>
      <c r="LX16">
        <v>0.12293032</v>
      </c>
      <c r="LY16">
        <v>245.40960999999999</v>
      </c>
      <c r="LZ16">
        <v>151.83777000000001</v>
      </c>
      <c r="MA16">
        <v>3.6091905</v>
      </c>
      <c r="MB16">
        <v>38.51173</v>
      </c>
      <c r="MC16">
        <v>132.08357000000001</v>
      </c>
      <c r="MD16">
        <v>34.902541999999997</v>
      </c>
      <c r="ME16">
        <v>0.45454547000000001</v>
      </c>
      <c r="MF16">
        <v>0.83333330999999999</v>
      </c>
      <c r="MG16">
        <v>4526.1025</v>
      </c>
      <c r="MH16">
        <v>866.43475000000001</v>
      </c>
      <c r="MI16">
        <v>3863.3081000000002</v>
      </c>
      <c r="MJ16">
        <v>4322.4619000000002</v>
      </c>
      <c r="MK16">
        <v>5.0330000000000004</v>
      </c>
      <c r="ML16">
        <v>-4.0339999000000004</v>
      </c>
      <c r="MM16">
        <v>0.23127359</v>
      </c>
      <c r="MN16">
        <v>0.21145264999999999</v>
      </c>
      <c r="MO16">
        <v>0.67478704</v>
      </c>
      <c r="MP16">
        <v>0.57321376000000002</v>
      </c>
      <c r="MQ16">
        <v>0.13854222999999999</v>
      </c>
      <c r="MR16">
        <v>0.32521293000000001</v>
      </c>
      <c r="MS16">
        <v>0.42678621</v>
      </c>
      <c r="MT16">
        <v>0.18667069</v>
      </c>
      <c r="MU16">
        <v>191.58645999999999</v>
      </c>
      <c r="MV16">
        <v>162.74762000000001</v>
      </c>
      <c r="MW16">
        <v>39.335098000000002</v>
      </c>
      <c r="MX16">
        <v>92.334891999999996</v>
      </c>
      <c r="MY16">
        <v>121.17372</v>
      </c>
      <c r="MZ16">
        <v>52.999794000000001</v>
      </c>
      <c r="NA16">
        <v>6</v>
      </c>
      <c r="NB16">
        <v>0</v>
      </c>
      <c r="NC16">
        <v>3.9082971</v>
      </c>
      <c r="ND16">
        <v>2</v>
      </c>
      <c r="NE16">
        <v>0.23127359</v>
      </c>
      <c r="NF16">
        <v>0.21145264999999999</v>
      </c>
      <c r="NG16">
        <v>1</v>
      </c>
      <c r="NH16">
        <v>3.8645</v>
      </c>
      <c r="NI16">
        <v>43.897075999999998</v>
      </c>
      <c r="NJ16">
        <v>0</v>
      </c>
      <c r="NK16">
        <v>0</v>
      </c>
      <c r="NL16">
        <v>18.439578999999998</v>
      </c>
      <c r="NM16">
        <v>6.3711500000000001</v>
      </c>
      <c r="NN16">
        <v>0</v>
      </c>
      <c r="NO16">
        <v>7.7595162000000002</v>
      </c>
      <c r="NP16">
        <v>158.78867</v>
      </c>
      <c r="NQ16">
        <v>25.337054999999999</v>
      </c>
      <c r="NR16">
        <v>50.123767999999998</v>
      </c>
      <c r="NS16">
        <v>7.38551</v>
      </c>
      <c r="NT16">
        <v>0</v>
      </c>
      <c r="NU16">
        <v>55.880226</v>
      </c>
      <c r="NV16">
        <v>40.656703999999998</v>
      </c>
      <c r="NW16">
        <v>18.083227000000001</v>
      </c>
      <c r="NX16">
        <v>0</v>
      </c>
      <c r="NY16">
        <v>177.65706</v>
      </c>
      <c r="NZ16">
        <v>18.439578999999998</v>
      </c>
      <c r="OA16">
        <v>0</v>
      </c>
      <c r="OB16">
        <v>3.2936428000000002</v>
      </c>
      <c r="OC16">
        <v>1.8096101</v>
      </c>
      <c r="OD16">
        <v>1.1155725999999999</v>
      </c>
      <c r="OE16">
        <v>36.869999</v>
      </c>
      <c r="OF16">
        <v>0.46827637999999999</v>
      </c>
      <c r="OG16">
        <v>5.4594316000000003</v>
      </c>
      <c r="OH16">
        <v>3.3074675</v>
      </c>
      <c r="OI16">
        <v>8.4763546000000005</v>
      </c>
      <c r="OJ16">
        <v>283.92135999999999</v>
      </c>
      <c r="OK16">
        <v>380.20438000000001</v>
      </c>
      <c r="OL16">
        <v>271.375</v>
      </c>
      <c r="OM16">
        <v>308.47748000000001</v>
      </c>
      <c r="ON16">
        <v>2.5037560000000001</v>
      </c>
      <c r="OO16">
        <v>0</v>
      </c>
      <c r="OP16">
        <v>17.742488999999999</v>
      </c>
      <c r="OQ16">
        <v>17.742488999999999</v>
      </c>
      <c r="OR16">
        <v>244.48997</v>
      </c>
      <c r="OS16">
        <v>0</v>
      </c>
      <c r="OT16">
        <v>20.246245999999999</v>
      </c>
      <c r="OU16">
        <v>2.6934798</v>
      </c>
      <c r="OV16">
        <v>2.2664843000000001</v>
      </c>
      <c r="OW16">
        <v>1.3561405</v>
      </c>
      <c r="OX16">
        <v>0.39471325000000002</v>
      </c>
      <c r="OY16">
        <v>4.0223348999999999E-2</v>
      </c>
      <c r="OZ16">
        <v>0</v>
      </c>
      <c r="PA16">
        <v>0</v>
      </c>
      <c r="PB16">
        <v>0</v>
      </c>
      <c r="PC16">
        <v>661.25</v>
      </c>
      <c r="PD16">
        <v>389.25</v>
      </c>
      <c r="PE16">
        <v>287.375</v>
      </c>
      <c r="PF16">
        <v>235.875</v>
      </c>
      <c r="PG16">
        <v>197.75</v>
      </c>
      <c r="PH16">
        <v>161.25</v>
      </c>
      <c r="PI16">
        <v>94.375</v>
      </c>
      <c r="PJ16">
        <v>47.625</v>
      </c>
      <c r="PK16">
        <v>0.70710677</v>
      </c>
      <c r="PL16">
        <v>0.70710677</v>
      </c>
      <c r="PM16">
        <v>1.4142135</v>
      </c>
      <c r="PN16">
        <v>0.70710677</v>
      </c>
      <c r="PO16">
        <v>1.118034</v>
      </c>
      <c r="PP16">
        <v>0.5</v>
      </c>
      <c r="PQ16">
        <v>-2.5191138</v>
      </c>
      <c r="PR16">
        <v>-2.5037254999999998</v>
      </c>
      <c r="PS16">
        <v>-2.4912907999999998</v>
      </c>
      <c r="PT16">
        <v>-3.8177721999999998</v>
      </c>
      <c r="PU16">
        <v>-3.7180240000000002</v>
      </c>
      <c r="PV16">
        <v>-3.6488643000000001</v>
      </c>
      <c r="PW16">
        <v>1.2865378999999999</v>
      </c>
      <c r="PX16">
        <v>189</v>
      </c>
      <c r="PY16">
        <v>190.375</v>
      </c>
      <c r="PZ16">
        <v>139.875</v>
      </c>
      <c r="QA16">
        <v>20.25</v>
      </c>
      <c r="QB16">
        <v>-8.125</v>
      </c>
      <c r="QC16">
        <v>-1.125</v>
      </c>
      <c r="QD16">
        <v>0</v>
      </c>
      <c r="QE16">
        <v>0</v>
      </c>
      <c r="QF16">
        <v>1.6963896999999999E-2</v>
      </c>
      <c r="QG16">
        <v>0</v>
      </c>
      <c r="QH16">
        <v>1.2276948999999999</v>
      </c>
      <c r="QI16">
        <v>1.2804312</v>
      </c>
      <c r="QJ16">
        <v>1.5754378</v>
      </c>
      <c r="QK16">
        <v>1.8777630000000001</v>
      </c>
      <c r="QL16">
        <v>2.1569767</v>
      </c>
      <c r="QM16">
        <v>2.2024821999999999</v>
      </c>
      <c r="QN16">
        <v>1.5563051999999999</v>
      </c>
      <c r="QO16">
        <v>1.4537338</v>
      </c>
      <c r="QP16">
        <v>0.81646991000000002</v>
      </c>
      <c r="QQ16">
        <v>0.77423185000000005</v>
      </c>
      <c r="QR16">
        <v>1.0517405</v>
      </c>
      <c r="QS16">
        <v>1.4290483</v>
      </c>
      <c r="QT16">
        <v>2.1612100999999999</v>
      </c>
      <c r="QU16">
        <v>0</v>
      </c>
      <c r="QV16">
        <v>0</v>
      </c>
      <c r="QW16">
        <v>0</v>
      </c>
      <c r="QX16">
        <v>1.3988678000000001</v>
      </c>
      <c r="QY16">
        <v>471.27395999999999</v>
      </c>
      <c r="QZ16">
        <v>659.25</v>
      </c>
      <c r="RA16">
        <v>1054.875</v>
      </c>
      <c r="RB16">
        <v>638.875</v>
      </c>
      <c r="RC16">
        <v>283.5</v>
      </c>
      <c r="RD16">
        <v>60</v>
      </c>
      <c r="RE16">
        <v>4.875</v>
      </c>
      <c r="RF16">
        <v>0</v>
      </c>
      <c r="RG16">
        <v>0</v>
      </c>
      <c r="RH16">
        <v>0</v>
      </c>
      <c r="RI16">
        <v>865.875</v>
      </c>
      <c r="RJ16">
        <v>448.5</v>
      </c>
      <c r="RK16">
        <v>143.625</v>
      </c>
      <c r="RL16">
        <v>39.75</v>
      </c>
      <c r="RM16">
        <v>13</v>
      </c>
      <c r="RN16">
        <v>1.125</v>
      </c>
      <c r="RO16">
        <v>0</v>
      </c>
      <c r="RP16">
        <v>0</v>
      </c>
      <c r="RQ16">
        <v>296.31198000000001</v>
      </c>
      <c r="RR16">
        <v>1006</v>
      </c>
      <c r="RS16">
        <v>29</v>
      </c>
      <c r="RT16">
        <v>104</v>
      </c>
      <c r="RU16">
        <v>0.31305287377466101</v>
      </c>
      <c r="RV16">
        <v>-7.4572061896281197E-2</v>
      </c>
      <c r="RW16">
        <v>0.22745034946623999</v>
      </c>
      <c r="RX16">
        <v>-7.4572061896281197E-2</v>
      </c>
      <c r="RY16">
        <v>0</v>
      </c>
      <c r="RZ16">
        <v>0</v>
      </c>
      <c r="SA16">
        <v>1</v>
      </c>
      <c r="SB16">
        <v>1</v>
      </c>
      <c r="SC16" t="str">
        <f t="shared" si="0"/>
        <v>TRAINING</v>
      </c>
    </row>
    <row r="17" spans="1:497">
      <c r="A17">
        <v>5</v>
      </c>
      <c r="B17" t="s">
        <v>544</v>
      </c>
      <c r="C17">
        <v>79.510863999999998</v>
      </c>
      <c r="D17" t="s">
        <v>545</v>
      </c>
      <c r="E17" t="s">
        <v>499</v>
      </c>
      <c r="F17">
        <v>1</v>
      </c>
      <c r="G17">
        <v>0.29499998999999999</v>
      </c>
      <c r="H17">
        <v>-0.53017800999999998</v>
      </c>
      <c r="I17" t="s">
        <v>546</v>
      </c>
      <c r="J17">
        <v>16</v>
      </c>
      <c r="K17">
        <v>49.570273999999998</v>
      </c>
      <c r="L17">
        <v>561.79967999999997</v>
      </c>
      <c r="M17">
        <v>267.19225999999998</v>
      </c>
      <c r="N17">
        <v>262.83469000000002</v>
      </c>
      <c r="O17">
        <v>309.97708</v>
      </c>
      <c r="P17">
        <v>251.82258999999999</v>
      </c>
      <c r="Q17">
        <v>3</v>
      </c>
      <c r="R17">
        <v>2</v>
      </c>
      <c r="S17">
        <v>6</v>
      </c>
      <c r="T17">
        <v>0</v>
      </c>
      <c r="U17">
        <v>42</v>
      </c>
      <c r="V17">
        <v>2</v>
      </c>
      <c r="W17">
        <v>5</v>
      </c>
      <c r="X17">
        <v>24</v>
      </c>
      <c r="Y17">
        <v>14</v>
      </c>
      <c r="Z17">
        <v>74.663794999999993</v>
      </c>
      <c r="AA17">
        <v>1.7777094</v>
      </c>
      <c r="AB17">
        <v>0</v>
      </c>
      <c r="AC17">
        <v>0</v>
      </c>
      <c r="AD17">
        <v>16</v>
      </c>
      <c r="AE17">
        <v>0</v>
      </c>
      <c r="AF17">
        <v>0</v>
      </c>
      <c r="AG17">
        <v>18</v>
      </c>
      <c r="AH17">
        <v>0</v>
      </c>
      <c r="AI17">
        <v>3</v>
      </c>
      <c r="AJ17">
        <v>4</v>
      </c>
      <c r="AK17">
        <v>0</v>
      </c>
      <c r="AL17">
        <v>1</v>
      </c>
      <c r="AM17">
        <v>1.6102319</v>
      </c>
      <c r="AN17">
        <v>-2.6572703999999998</v>
      </c>
      <c r="AO17">
        <v>-0.57566046999999998</v>
      </c>
      <c r="AP17">
        <v>0.58608322999999996</v>
      </c>
      <c r="AQ17">
        <v>2.8357697000000002</v>
      </c>
      <c r="AR17">
        <v>-2.9068638999999998</v>
      </c>
      <c r="AS17">
        <v>-0.50716304999999995</v>
      </c>
      <c r="AT17">
        <v>0.62096267999999999</v>
      </c>
      <c r="AU17">
        <v>2.7524722000000001</v>
      </c>
      <c r="AV17">
        <v>-2.3901875000000001</v>
      </c>
      <c r="AW17">
        <v>-0.40472691999999999</v>
      </c>
      <c r="AX17">
        <v>0.75248528000000003</v>
      </c>
      <c r="AY17">
        <v>3.1299651000000002</v>
      </c>
      <c r="AZ17">
        <v>27.769725999999999</v>
      </c>
      <c r="BA17">
        <v>4</v>
      </c>
      <c r="BB17">
        <v>0.15384616000000001</v>
      </c>
      <c r="BC17">
        <v>6</v>
      </c>
      <c r="BD17">
        <v>44</v>
      </c>
      <c r="BE17">
        <v>3</v>
      </c>
      <c r="BF17">
        <v>26</v>
      </c>
      <c r="BG17">
        <v>4</v>
      </c>
      <c r="BH17">
        <v>5</v>
      </c>
      <c r="BI17">
        <v>0.1923077</v>
      </c>
      <c r="BJ17">
        <v>35</v>
      </c>
      <c r="BK17">
        <v>0</v>
      </c>
      <c r="BL17">
        <v>1600.4817</v>
      </c>
      <c r="BM17">
        <v>1837.4773</v>
      </c>
      <c r="BN17">
        <v>17.645900999999999</v>
      </c>
      <c r="BO17">
        <v>14.078454000000001</v>
      </c>
      <c r="BP17">
        <v>9.6961527000000007</v>
      </c>
      <c r="BQ17">
        <v>10.654336000000001</v>
      </c>
      <c r="BR17">
        <v>11.236888</v>
      </c>
      <c r="BS17">
        <v>8.4353818999999994</v>
      </c>
      <c r="BT17">
        <v>4.6873927000000002</v>
      </c>
      <c r="BU17">
        <v>5.7718382000000004</v>
      </c>
      <c r="BV17">
        <v>4</v>
      </c>
      <c r="BW17">
        <v>0</v>
      </c>
      <c r="BX17">
        <v>4.3575787999999998</v>
      </c>
      <c r="BY17">
        <v>236.99564000000001</v>
      </c>
      <c r="BZ17">
        <v>0.82116299999999998</v>
      </c>
      <c r="CA17">
        <v>12</v>
      </c>
      <c r="CB17">
        <v>5.4123105999999996</v>
      </c>
      <c r="CC17">
        <v>95.755095999999995</v>
      </c>
      <c r="CD17">
        <v>23.663073000000001</v>
      </c>
      <c r="CE17">
        <v>38.123924000000002</v>
      </c>
      <c r="CF17">
        <v>42.933585999999998</v>
      </c>
      <c r="CG17">
        <v>-0.35006579999999998</v>
      </c>
      <c r="CH17">
        <v>-111.94473000000001</v>
      </c>
      <c r="CI17">
        <v>0</v>
      </c>
      <c r="CJ17">
        <v>2.9388068000000001</v>
      </c>
      <c r="CK17">
        <v>1.3296760000000001</v>
      </c>
      <c r="CL17">
        <v>26.569700000000001</v>
      </c>
      <c r="CM17">
        <v>4.8096595000000004</v>
      </c>
      <c r="CN17">
        <v>0.47560063000000002</v>
      </c>
      <c r="CO17">
        <v>0.46784416000000001</v>
      </c>
      <c r="CP17">
        <v>0.55175733999999999</v>
      </c>
      <c r="CQ17">
        <v>0.44824269</v>
      </c>
      <c r="CR17">
        <v>2.8488476</v>
      </c>
      <c r="CS17">
        <v>3.2706985</v>
      </c>
      <c r="CT17">
        <v>-1</v>
      </c>
      <c r="CU17">
        <v>-0.84616422999999996</v>
      </c>
      <c r="CV17">
        <v>-0.41530576000000002</v>
      </c>
      <c r="CW17">
        <v>6.1873533000000001E-2</v>
      </c>
      <c r="CX17">
        <v>2.6843081</v>
      </c>
      <c r="CY17">
        <v>-1.4899907999999999</v>
      </c>
      <c r="CZ17">
        <v>-0.37908828</v>
      </c>
      <c r="DA17">
        <v>0.10996021</v>
      </c>
      <c r="DB17">
        <v>2.6455505000000001</v>
      </c>
      <c r="DC17">
        <v>-0.53659462999999996</v>
      </c>
      <c r="DD17">
        <v>-0.21106159999999999</v>
      </c>
      <c r="DE17">
        <v>0.19439405000000001</v>
      </c>
      <c r="DF17">
        <v>2.9653567999999999</v>
      </c>
      <c r="DG17">
        <v>7.8379116999999998E-2</v>
      </c>
      <c r="DH17">
        <v>12.811975</v>
      </c>
      <c r="DI17">
        <v>9.0727767999999998</v>
      </c>
      <c r="DJ17">
        <v>4.8824095999999999</v>
      </c>
      <c r="DK17">
        <v>0.19937529000000001</v>
      </c>
      <c r="DL17">
        <v>0.41555774000000001</v>
      </c>
      <c r="DM17">
        <v>-3.3483489</v>
      </c>
      <c r="DN17">
        <v>0</v>
      </c>
      <c r="DO17">
        <v>6.1607380000000003</v>
      </c>
      <c r="DP17">
        <v>9.0212231000000003</v>
      </c>
      <c r="DQ17">
        <v>-0.60641235000000004</v>
      </c>
      <c r="DR17">
        <v>14</v>
      </c>
      <c r="DS17">
        <v>7.1889824999999998</v>
      </c>
      <c r="DT17">
        <v>1.9708935000000001</v>
      </c>
      <c r="DU17">
        <v>0.29777667000000002</v>
      </c>
      <c r="DV17">
        <v>18.781065000000002</v>
      </c>
      <c r="DW17">
        <v>6.9574999999999996</v>
      </c>
      <c r="DX17">
        <v>3.3599999</v>
      </c>
      <c r="DY17">
        <v>15.343278</v>
      </c>
      <c r="DZ17">
        <v>5.6308531999999998</v>
      </c>
      <c r="EA17">
        <v>2.7009930999999998</v>
      </c>
      <c r="EB17">
        <v>3.5998228000000001</v>
      </c>
      <c r="EC17">
        <v>0.86299998</v>
      </c>
      <c r="ED17">
        <v>-3.3699501000000001</v>
      </c>
      <c r="EE17">
        <v>0</v>
      </c>
      <c r="EF17">
        <v>0</v>
      </c>
      <c r="EG17">
        <v>0</v>
      </c>
      <c r="EH17">
        <v>0</v>
      </c>
      <c r="EI17">
        <v>0</v>
      </c>
      <c r="EJ17">
        <v>0</v>
      </c>
      <c r="EK17">
        <v>0</v>
      </c>
      <c r="EL17">
        <v>1</v>
      </c>
      <c r="EM17">
        <v>0</v>
      </c>
      <c r="EN17">
        <v>0</v>
      </c>
      <c r="EO17">
        <v>4</v>
      </c>
      <c r="EP17">
        <v>0</v>
      </c>
      <c r="EQ17">
        <v>0</v>
      </c>
      <c r="ER17">
        <v>0</v>
      </c>
      <c r="ES17">
        <v>0</v>
      </c>
      <c r="ET17">
        <v>0</v>
      </c>
      <c r="EU17">
        <v>0</v>
      </c>
      <c r="EV17">
        <v>0</v>
      </c>
      <c r="EW17">
        <v>7</v>
      </c>
      <c r="EX17">
        <v>0</v>
      </c>
      <c r="EY17">
        <v>0</v>
      </c>
      <c r="EZ17">
        <v>0</v>
      </c>
      <c r="FA17">
        <v>0</v>
      </c>
      <c r="FB17">
        <v>0</v>
      </c>
      <c r="FC17">
        <v>0</v>
      </c>
      <c r="FD17">
        <v>0</v>
      </c>
      <c r="FE17">
        <v>0</v>
      </c>
      <c r="FF17">
        <v>0</v>
      </c>
      <c r="FG17">
        <v>0</v>
      </c>
      <c r="FH17">
        <v>0</v>
      </c>
      <c r="FI17">
        <v>0</v>
      </c>
      <c r="FJ17">
        <v>0</v>
      </c>
      <c r="FK17">
        <v>0</v>
      </c>
      <c r="FL17">
        <v>0</v>
      </c>
      <c r="FM17">
        <v>0</v>
      </c>
      <c r="FN17">
        <v>1</v>
      </c>
      <c r="FO17">
        <v>0</v>
      </c>
      <c r="FP17">
        <v>0</v>
      </c>
      <c r="FQ17">
        <v>0</v>
      </c>
      <c r="FR17">
        <v>0</v>
      </c>
      <c r="FS17">
        <v>0</v>
      </c>
      <c r="FT17">
        <v>0</v>
      </c>
      <c r="FU17">
        <v>0</v>
      </c>
      <c r="FV17">
        <v>0</v>
      </c>
      <c r="FW17">
        <v>0</v>
      </c>
      <c r="FX17">
        <v>0</v>
      </c>
      <c r="FY17">
        <v>1</v>
      </c>
      <c r="FZ17">
        <v>0</v>
      </c>
      <c r="GA17">
        <v>1</v>
      </c>
      <c r="GB17">
        <v>0</v>
      </c>
      <c r="GC17">
        <v>0</v>
      </c>
      <c r="GD17">
        <v>0</v>
      </c>
      <c r="GE17">
        <v>0</v>
      </c>
      <c r="GF17">
        <v>2</v>
      </c>
      <c r="GG17">
        <v>0</v>
      </c>
      <c r="GH17">
        <v>0</v>
      </c>
      <c r="GI17">
        <v>0</v>
      </c>
      <c r="GJ17">
        <v>0</v>
      </c>
      <c r="GK17">
        <v>0</v>
      </c>
      <c r="GL17">
        <v>0</v>
      </c>
      <c r="GM17">
        <v>0</v>
      </c>
      <c r="GN17">
        <v>0</v>
      </c>
      <c r="GO17">
        <v>0</v>
      </c>
      <c r="GP17">
        <v>0</v>
      </c>
      <c r="GQ17">
        <v>0</v>
      </c>
      <c r="GR17">
        <v>1</v>
      </c>
      <c r="GS17">
        <v>0</v>
      </c>
      <c r="GT17">
        <v>0</v>
      </c>
      <c r="GU17">
        <v>0</v>
      </c>
      <c r="GV17">
        <v>0</v>
      </c>
      <c r="GW17">
        <v>0</v>
      </c>
      <c r="GX17">
        <v>0</v>
      </c>
      <c r="GY17">
        <v>0</v>
      </c>
      <c r="GZ17">
        <v>2</v>
      </c>
      <c r="HA17">
        <v>0</v>
      </c>
      <c r="HB17">
        <v>0</v>
      </c>
      <c r="HC17">
        <v>0</v>
      </c>
      <c r="HD17">
        <v>0</v>
      </c>
      <c r="HE17">
        <v>3</v>
      </c>
      <c r="HF17">
        <v>0</v>
      </c>
      <c r="HG17">
        <v>1</v>
      </c>
      <c r="HH17">
        <v>0</v>
      </c>
      <c r="HI17">
        <v>2</v>
      </c>
      <c r="HJ17">
        <v>1</v>
      </c>
      <c r="HK17">
        <v>1</v>
      </c>
      <c r="HL17">
        <v>0</v>
      </c>
      <c r="HM17">
        <v>0</v>
      </c>
      <c r="HN17">
        <v>1</v>
      </c>
      <c r="HO17">
        <v>0</v>
      </c>
      <c r="HP17">
        <v>0</v>
      </c>
      <c r="HQ17">
        <v>0</v>
      </c>
      <c r="HR17">
        <v>2</v>
      </c>
      <c r="HS17">
        <v>0</v>
      </c>
      <c r="HT17">
        <v>0</v>
      </c>
      <c r="HU17">
        <v>4</v>
      </c>
      <c r="HV17">
        <v>5</v>
      </c>
      <c r="HW17">
        <v>1</v>
      </c>
      <c r="HX17">
        <v>0</v>
      </c>
      <c r="HY17">
        <v>0</v>
      </c>
      <c r="HZ17">
        <v>0</v>
      </c>
      <c r="IA17">
        <v>0</v>
      </c>
      <c r="IB17">
        <v>0</v>
      </c>
      <c r="IC17">
        <v>0</v>
      </c>
      <c r="ID17">
        <v>0</v>
      </c>
      <c r="IE17">
        <v>6</v>
      </c>
      <c r="IF17">
        <v>0</v>
      </c>
      <c r="IG17">
        <v>0</v>
      </c>
      <c r="IH17">
        <v>0</v>
      </c>
      <c r="II17">
        <v>0</v>
      </c>
      <c r="IJ17">
        <v>2</v>
      </c>
      <c r="IK17">
        <v>0</v>
      </c>
      <c r="IL17">
        <v>1</v>
      </c>
      <c r="IM17">
        <v>0</v>
      </c>
      <c r="IN17">
        <v>0</v>
      </c>
      <c r="IO17">
        <v>0</v>
      </c>
      <c r="IP17">
        <v>0</v>
      </c>
      <c r="IQ17">
        <v>2</v>
      </c>
      <c r="IR17">
        <v>0</v>
      </c>
      <c r="IS17">
        <v>0</v>
      </c>
      <c r="IT17">
        <v>1</v>
      </c>
      <c r="IU17">
        <v>1</v>
      </c>
      <c r="IV17">
        <v>1</v>
      </c>
      <c r="IW17">
        <v>2</v>
      </c>
      <c r="IX17">
        <v>0</v>
      </c>
      <c r="IY17">
        <v>0</v>
      </c>
      <c r="IZ17">
        <v>0</v>
      </c>
      <c r="JA17">
        <v>0</v>
      </c>
      <c r="JB17">
        <v>0</v>
      </c>
      <c r="JC17">
        <v>0</v>
      </c>
      <c r="JD17">
        <v>0</v>
      </c>
      <c r="JE17">
        <v>1</v>
      </c>
      <c r="JF17">
        <v>0</v>
      </c>
      <c r="JG17">
        <v>1</v>
      </c>
      <c r="JH17">
        <v>0</v>
      </c>
      <c r="JI17">
        <v>0</v>
      </c>
      <c r="JJ17">
        <v>1</v>
      </c>
      <c r="JK17">
        <v>2</v>
      </c>
      <c r="JL17">
        <v>0</v>
      </c>
      <c r="JM17">
        <v>0</v>
      </c>
      <c r="JN17">
        <v>1</v>
      </c>
      <c r="JO17">
        <v>0</v>
      </c>
      <c r="JP17">
        <v>2</v>
      </c>
      <c r="JQ17">
        <v>1</v>
      </c>
      <c r="JR17">
        <v>0</v>
      </c>
      <c r="JS17">
        <v>0</v>
      </c>
      <c r="JT17">
        <v>2</v>
      </c>
      <c r="JU17">
        <v>0</v>
      </c>
      <c r="JV17">
        <v>1</v>
      </c>
      <c r="JW17">
        <v>1</v>
      </c>
      <c r="JX17">
        <v>5</v>
      </c>
      <c r="JY17">
        <v>2</v>
      </c>
      <c r="JZ17">
        <v>0</v>
      </c>
      <c r="KA17">
        <v>0</v>
      </c>
      <c r="KB17">
        <v>3</v>
      </c>
      <c r="KC17">
        <v>0</v>
      </c>
      <c r="KD17">
        <v>6</v>
      </c>
      <c r="KE17">
        <v>1</v>
      </c>
      <c r="KF17">
        <v>3</v>
      </c>
      <c r="KG17">
        <v>3</v>
      </c>
      <c r="KH17">
        <v>2</v>
      </c>
      <c r="KI17">
        <v>3</v>
      </c>
      <c r="KJ17">
        <v>1</v>
      </c>
      <c r="KK17">
        <v>6</v>
      </c>
      <c r="KL17">
        <v>4</v>
      </c>
      <c r="KM17">
        <v>13</v>
      </c>
      <c r="KN17">
        <v>0</v>
      </c>
      <c r="KO17">
        <v>8.9438753000000002</v>
      </c>
      <c r="KP17">
        <v>0</v>
      </c>
      <c r="KQ17">
        <v>1</v>
      </c>
      <c r="KR17">
        <v>0.14779411000000001</v>
      </c>
      <c r="KS17">
        <v>0.97313106000000005</v>
      </c>
      <c r="KT17">
        <v>14</v>
      </c>
      <c r="KU17">
        <v>1</v>
      </c>
      <c r="KV17">
        <v>3</v>
      </c>
      <c r="KW17">
        <v>4</v>
      </c>
      <c r="KX17">
        <v>0</v>
      </c>
      <c r="KY17">
        <v>5.9899997999999997</v>
      </c>
      <c r="KZ17">
        <v>-6.9910002000000002</v>
      </c>
      <c r="LA17">
        <v>2.1516503999999999</v>
      </c>
      <c r="LB17">
        <v>-3.1516503999999999</v>
      </c>
      <c r="LC17">
        <v>0.11632508</v>
      </c>
      <c r="LD17">
        <v>0.17376153</v>
      </c>
      <c r="LE17">
        <v>25.592316</v>
      </c>
      <c r="LF17">
        <v>56.242935000000003</v>
      </c>
      <c r="LG17">
        <v>28.651969999999999</v>
      </c>
      <c r="LH17">
        <v>8.6190128000000001</v>
      </c>
      <c r="LI17">
        <v>12.949531</v>
      </c>
      <c r="LJ17">
        <v>12.949531</v>
      </c>
      <c r="LK17">
        <v>0</v>
      </c>
      <c r="LL17">
        <v>39.703896</v>
      </c>
      <c r="LM17">
        <v>61.274521</v>
      </c>
      <c r="LN17">
        <v>19.760618000000001</v>
      </c>
      <c r="LO17">
        <v>0</v>
      </c>
      <c r="LP17">
        <v>0</v>
      </c>
      <c r="LQ17">
        <v>27.133842000000001</v>
      </c>
      <c r="LR17">
        <v>33.921852000000001</v>
      </c>
      <c r="LS17">
        <v>0.73392056999999999</v>
      </c>
      <c r="LT17">
        <v>0.55628734999999996</v>
      </c>
      <c r="LU17">
        <v>0.18682890999999999</v>
      </c>
      <c r="LV17">
        <v>0.26607940000000002</v>
      </c>
      <c r="LW17">
        <v>0.44371262</v>
      </c>
      <c r="LX17">
        <v>7.9250492000000006E-2</v>
      </c>
      <c r="LY17">
        <v>239.84526</v>
      </c>
      <c r="LZ17">
        <v>181.79472000000001</v>
      </c>
      <c r="MA17">
        <v>61.055695</v>
      </c>
      <c r="MB17">
        <v>86.954757999999998</v>
      </c>
      <c r="MC17">
        <v>145.00529</v>
      </c>
      <c r="MD17">
        <v>25.899061</v>
      </c>
      <c r="ME17">
        <v>0.5</v>
      </c>
      <c r="MF17">
        <v>1</v>
      </c>
      <c r="MG17">
        <v>5647.3071</v>
      </c>
      <c r="MH17">
        <v>787.05156999999997</v>
      </c>
      <c r="MI17">
        <v>5182.2388000000001</v>
      </c>
      <c r="MJ17">
        <v>5325.3247000000001</v>
      </c>
      <c r="MK17">
        <v>5.9899997999999997</v>
      </c>
      <c r="ML17">
        <v>-6.9910002000000002</v>
      </c>
      <c r="MM17">
        <v>0.15125209000000001</v>
      </c>
      <c r="MN17">
        <v>0.14161064000000001</v>
      </c>
      <c r="MO17">
        <v>0.39966278999999999</v>
      </c>
      <c r="MP17">
        <v>0.55628734999999996</v>
      </c>
      <c r="MQ17">
        <v>0.36203077</v>
      </c>
      <c r="MR17">
        <v>0.60033720999999995</v>
      </c>
      <c r="MS17">
        <v>0.44371262</v>
      </c>
      <c r="MT17">
        <v>0.23830641999999999</v>
      </c>
      <c r="MU17">
        <v>130.60982000000001</v>
      </c>
      <c r="MV17">
        <v>181.79472000000001</v>
      </c>
      <c r="MW17">
        <v>118.31167000000001</v>
      </c>
      <c r="MX17">
        <v>196.19022000000001</v>
      </c>
      <c r="MY17">
        <v>145.00529</v>
      </c>
      <c r="MZ17">
        <v>77.878540000000001</v>
      </c>
      <c r="NA17">
        <v>6</v>
      </c>
      <c r="NB17">
        <v>0</v>
      </c>
      <c r="NC17">
        <v>4.0260558</v>
      </c>
      <c r="ND17">
        <v>3</v>
      </c>
      <c r="NE17">
        <v>0.15125209000000001</v>
      </c>
      <c r="NF17">
        <v>0.14161064000000001</v>
      </c>
      <c r="NG17">
        <v>0.29166666000000002</v>
      </c>
      <c r="NH17">
        <v>-0.92110002000000002</v>
      </c>
      <c r="NI17">
        <v>93.591278000000003</v>
      </c>
      <c r="NJ17">
        <v>15.105888999999999</v>
      </c>
      <c r="NK17">
        <v>81.897712999999996</v>
      </c>
      <c r="NL17">
        <v>0</v>
      </c>
      <c r="NM17">
        <v>3.185575</v>
      </c>
      <c r="NN17">
        <v>0</v>
      </c>
      <c r="NO17">
        <v>0</v>
      </c>
      <c r="NP17">
        <v>88.215919</v>
      </c>
      <c r="NQ17">
        <v>3.9819686000000001</v>
      </c>
      <c r="NR17">
        <v>98.871573999999995</v>
      </c>
      <c r="NS17">
        <v>8.6512098000000002</v>
      </c>
      <c r="NT17">
        <v>114.26999000000001</v>
      </c>
      <c r="NU17">
        <v>3.1243137999999999</v>
      </c>
      <c r="NV17">
        <v>18.010750000000002</v>
      </c>
      <c r="NW17">
        <v>17.478608999999999</v>
      </c>
      <c r="NX17">
        <v>32.897185999999998</v>
      </c>
      <c r="NY17">
        <v>88.215919</v>
      </c>
      <c r="NZ17">
        <v>11.981574999999999</v>
      </c>
      <c r="OA17">
        <v>98.871573999999995</v>
      </c>
      <c r="OB17">
        <v>3.9760868999999999</v>
      </c>
      <c r="OC17">
        <v>1.376924</v>
      </c>
      <c r="OD17">
        <v>1.1131561000000001</v>
      </c>
      <c r="OE17">
        <v>115.56</v>
      </c>
      <c r="OF17">
        <v>0.43739632000000001</v>
      </c>
      <c r="OG17">
        <v>5.7004399000000001</v>
      </c>
      <c r="OH17">
        <v>3.3678892</v>
      </c>
      <c r="OI17">
        <v>8.8689899000000008</v>
      </c>
      <c r="OJ17">
        <v>326.80002000000002</v>
      </c>
      <c r="OK17">
        <v>424.27996999999999</v>
      </c>
      <c r="OL17">
        <v>311.25</v>
      </c>
      <c r="OM17">
        <v>347.40494000000001</v>
      </c>
      <c r="ON17">
        <v>54.267685</v>
      </c>
      <c r="OO17">
        <v>27.133842000000001</v>
      </c>
      <c r="OP17">
        <v>0</v>
      </c>
      <c r="OQ17">
        <v>5.6825761999999997</v>
      </c>
      <c r="OR17">
        <v>188.6028</v>
      </c>
      <c r="OS17">
        <v>40.607562999999999</v>
      </c>
      <c r="OT17">
        <v>77.692749000000006</v>
      </c>
      <c r="OU17">
        <v>2.7119819999999999</v>
      </c>
      <c r="OV17">
        <v>2.1628940000000001</v>
      </c>
      <c r="OW17">
        <v>1.5935433999999999</v>
      </c>
      <c r="OX17">
        <v>0.98034120000000002</v>
      </c>
      <c r="OY17">
        <v>0.49910687999999997</v>
      </c>
      <c r="OZ17">
        <v>0.24774620999999999</v>
      </c>
      <c r="PA17">
        <v>8.8740266999999998E-2</v>
      </c>
      <c r="PB17">
        <v>2.4784943E-2</v>
      </c>
      <c r="PC17">
        <v>613.625</v>
      </c>
      <c r="PD17">
        <v>330.5</v>
      </c>
      <c r="PE17">
        <v>252.125</v>
      </c>
      <c r="PF17">
        <v>220.375</v>
      </c>
      <c r="PG17">
        <v>186</v>
      </c>
      <c r="PH17">
        <v>147.875</v>
      </c>
      <c r="PI17">
        <v>56.75</v>
      </c>
      <c r="PJ17">
        <v>22.75</v>
      </c>
      <c r="PK17">
        <v>1.118034</v>
      </c>
      <c r="PL17">
        <v>0.5</v>
      </c>
      <c r="PM17">
        <v>0.70710677</v>
      </c>
      <c r="PN17">
        <v>1.118034</v>
      </c>
      <c r="PO17">
        <v>9.2870874000000008</v>
      </c>
      <c r="PP17">
        <v>9.4604435000000002</v>
      </c>
      <c r="PQ17">
        <v>-2.5426269000000001</v>
      </c>
      <c r="PR17">
        <v>-2.5367601</v>
      </c>
      <c r="PS17">
        <v>-2.5270524000000001</v>
      </c>
      <c r="PT17">
        <v>-7.4928540999999997</v>
      </c>
      <c r="PU17">
        <v>-7.2968411</v>
      </c>
      <c r="PV17">
        <v>-7.2044034000000003</v>
      </c>
      <c r="PW17">
        <v>1.3163682000000001</v>
      </c>
      <c r="PX17">
        <v>349.875</v>
      </c>
      <c r="PY17">
        <v>444.375</v>
      </c>
      <c r="PZ17">
        <v>396.375</v>
      </c>
      <c r="QA17">
        <v>188.125</v>
      </c>
      <c r="QB17">
        <v>81.125</v>
      </c>
      <c r="QC17">
        <v>36.125</v>
      </c>
      <c r="QD17">
        <v>13.25</v>
      </c>
      <c r="QE17">
        <v>3.625</v>
      </c>
      <c r="QF17">
        <v>0.38026770999999998</v>
      </c>
      <c r="QG17">
        <v>0.18150879</v>
      </c>
      <c r="QH17">
        <v>1.564881</v>
      </c>
      <c r="QI17">
        <v>1.545264</v>
      </c>
      <c r="QJ17">
        <v>1.7503595000000001</v>
      </c>
      <c r="QK17">
        <v>2.0269534999999999</v>
      </c>
      <c r="QL17">
        <v>2.2693386000000002</v>
      </c>
      <c r="QM17">
        <v>2.2404749000000002</v>
      </c>
      <c r="QN17">
        <v>1.0682623</v>
      </c>
      <c r="QO17">
        <v>2.6677960999999999</v>
      </c>
      <c r="QP17">
        <v>0.37689655999999999</v>
      </c>
      <c r="QQ17">
        <v>1.2316412999999999</v>
      </c>
      <c r="QR17">
        <v>1.6181781</v>
      </c>
      <c r="QS17">
        <v>2.0399585</v>
      </c>
      <c r="QT17">
        <v>2.2545725999999999</v>
      </c>
      <c r="QU17">
        <v>3.0210263999999998</v>
      </c>
      <c r="QV17">
        <v>3.2844088</v>
      </c>
      <c r="QW17">
        <v>4.3641595999999998</v>
      </c>
      <c r="QX17">
        <v>1.4146656</v>
      </c>
      <c r="QY17">
        <v>516.28809000000001</v>
      </c>
      <c r="QZ17">
        <v>730.375</v>
      </c>
      <c r="RA17">
        <v>1295.875</v>
      </c>
      <c r="RB17">
        <v>840.125</v>
      </c>
      <c r="RC17">
        <v>506.875</v>
      </c>
      <c r="RD17">
        <v>224.375</v>
      </c>
      <c r="RE17">
        <v>95.875</v>
      </c>
      <c r="RF17">
        <v>40</v>
      </c>
      <c r="RG17">
        <v>13.25</v>
      </c>
      <c r="RH17">
        <v>3.625</v>
      </c>
      <c r="RI17">
        <v>946</v>
      </c>
      <c r="RJ17">
        <v>395.75</v>
      </c>
      <c r="RK17">
        <v>110.5</v>
      </c>
      <c r="RL17">
        <v>36.25</v>
      </c>
      <c r="RM17">
        <v>14.75</v>
      </c>
      <c r="RN17">
        <v>3.875</v>
      </c>
      <c r="RO17">
        <v>0</v>
      </c>
      <c r="RP17">
        <v>0</v>
      </c>
      <c r="RQ17">
        <v>348.40298000000001</v>
      </c>
      <c r="RR17">
        <v>1365</v>
      </c>
      <c r="RS17">
        <v>39</v>
      </c>
      <c r="RT17">
        <v>132</v>
      </c>
      <c r="RU17">
        <v>-0.87933071970198096</v>
      </c>
      <c r="RV17">
        <v>-0.34479460581136001</v>
      </c>
      <c r="RW17">
        <v>-0.70834040269703102</v>
      </c>
      <c r="RX17">
        <v>-0.34479460581136001</v>
      </c>
      <c r="RY17">
        <v>0</v>
      </c>
      <c r="RZ17">
        <v>1</v>
      </c>
      <c r="SA17">
        <v>1</v>
      </c>
      <c r="SB17">
        <v>2</v>
      </c>
      <c r="SC17" t="str">
        <f t="shared" si="0"/>
        <v>TRAINING</v>
      </c>
    </row>
    <row r="18" spans="1:497">
      <c r="A18">
        <v>24</v>
      </c>
      <c r="B18" t="s">
        <v>547</v>
      </c>
      <c r="C18">
        <v>75.773276999999993</v>
      </c>
      <c r="D18" t="s">
        <v>548</v>
      </c>
      <c r="E18" t="s">
        <v>499</v>
      </c>
      <c r="F18">
        <v>1</v>
      </c>
      <c r="G18">
        <v>5.5450001000000002</v>
      </c>
      <c r="H18">
        <v>0.74390155000000002</v>
      </c>
      <c r="I18" t="s">
        <v>549</v>
      </c>
      <c r="J18">
        <v>17</v>
      </c>
      <c r="K18">
        <v>39.631065</v>
      </c>
      <c r="L18">
        <v>466.21622000000002</v>
      </c>
      <c r="M18">
        <v>250.8766</v>
      </c>
      <c r="N18">
        <v>215.33960999999999</v>
      </c>
      <c r="O18">
        <v>365.73203000000001</v>
      </c>
      <c r="P18">
        <v>100.48417999999999</v>
      </c>
      <c r="Q18">
        <v>1</v>
      </c>
      <c r="R18">
        <v>0</v>
      </c>
      <c r="S18">
        <v>6</v>
      </c>
      <c r="T18">
        <v>1</v>
      </c>
      <c r="U18">
        <v>35</v>
      </c>
      <c r="V18">
        <v>0</v>
      </c>
      <c r="W18">
        <v>1</v>
      </c>
      <c r="X18">
        <v>16</v>
      </c>
      <c r="Y18">
        <v>13</v>
      </c>
      <c r="Z18">
        <v>50.708565</v>
      </c>
      <c r="AA18">
        <v>1.4488162</v>
      </c>
      <c r="AB18">
        <v>0</v>
      </c>
      <c r="AC18">
        <v>0</v>
      </c>
      <c r="AD18">
        <v>13</v>
      </c>
      <c r="AE18">
        <v>1</v>
      </c>
      <c r="AF18">
        <v>0</v>
      </c>
      <c r="AG18">
        <v>19</v>
      </c>
      <c r="AH18">
        <v>0</v>
      </c>
      <c r="AI18">
        <v>1</v>
      </c>
      <c r="AJ18">
        <v>1</v>
      </c>
      <c r="AK18">
        <v>0</v>
      </c>
      <c r="AL18">
        <v>0</v>
      </c>
      <c r="AM18">
        <v>2.4717962999999998</v>
      </c>
      <c r="AN18">
        <v>-2.7199214</v>
      </c>
      <c r="AO18">
        <v>-0.35770509</v>
      </c>
      <c r="AP18">
        <v>0.46231117999999999</v>
      </c>
      <c r="AQ18">
        <v>2.7278134999999999</v>
      </c>
      <c r="AR18">
        <v>-3.4258305999999998</v>
      </c>
      <c r="AS18">
        <v>-0.16406999999999999</v>
      </c>
      <c r="AT18">
        <v>0.45541369999999998</v>
      </c>
      <c r="AU18">
        <v>2.5910367999999999</v>
      </c>
      <c r="AV18">
        <v>-2.5244417000000001</v>
      </c>
      <c r="AW18">
        <v>-0.13212500999999999</v>
      </c>
      <c r="AX18">
        <v>0.50719826999999995</v>
      </c>
      <c r="AY18">
        <v>2.9203204999999999</v>
      </c>
      <c r="AZ18">
        <v>22.148933</v>
      </c>
      <c r="BA18">
        <v>3</v>
      </c>
      <c r="BB18">
        <v>0.1875</v>
      </c>
      <c r="BC18">
        <v>6</v>
      </c>
      <c r="BD18">
        <v>35</v>
      </c>
      <c r="BE18">
        <v>1</v>
      </c>
      <c r="BF18">
        <v>16</v>
      </c>
      <c r="BG18">
        <v>6</v>
      </c>
      <c r="BH18">
        <v>4</v>
      </c>
      <c r="BI18">
        <v>0.25</v>
      </c>
      <c r="BJ18">
        <v>28</v>
      </c>
      <c r="BK18">
        <v>0</v>
      </c>
      <c r="BL18">
        <v>1056.9431</v>
      </c>
      <c r="BM18">
        <v>691.88616999999999</v>
      </c>
      <c r="BN18">
        <v>12.344935</v>
      </c>
      <c r="BO18">
        <v>11.006244000000001</v>
      </c>
      <c r="BP18">
        <v>8.8867512000000008</v>
      </c>
      <c r="BQ18">
        <v>9.6378278999999996</v>
      </c>
      <c r="BR18">
        <v>7.2935122999999997</v>
      </c>
      <c r="BS18">
        <v>5.8304720000000003</v>
      </c>
      <c r="BT18">
        <v>4.4373927000000002</v>
      </c>
      <c r="BU18">
        <v>5.3770099</v>
      </c>
      <c r="BV18">
        <v>1</v>
      </c>
      <c r="BW18">
        <v>1</v>
      </c>
      <c r="BX18">
        <v>35.536994999999997</v>
      </c>
      <c r="BY18">
        <v>365.05698000000001</v>
      </c>
      <c r="BZ18">
        <v>0.71402127000000004</v>
      </c>
      <c r="CA18">
        <v>8</v>
      </c>
      <c r="CB18">
        <v>2.3530473999999999</v>
      </c>
      <c r="CC18">
        <v>-8.6256084000000008</v>
      </c>
      <c r="CD18">
        <v>5.543488</v>
      </c>
      <c r="CE18">
        <v>-30.718281000000001</v>
      </c>
      <c r="CF18">
        <v>-22.698650000000001</v>
      </c>
      <c r="CG18">
        <v>2.1124123000000001E-4</v>
      </c>
      <c r="CH18">
        <v>-60.937381999999999</v>
      </c>
      <c r="CI18">
        <v>0</v>
      </c>
      <c r="CJ18">
        <v>1.0791732999999999</v>
      </c>
      <c r="CK18">
        <v>1.0464912999999999E-2</v>
      </c>
      <c r="CL18">
        <v>7.45017</v>
      </c>
      <c r="CM18">
        <v>8.0196304000000005</v>
      </c>
      <c r="CN18">
        <v>0.53811215999999995</v>
      </c>
      <c r="CO18">
        <v>0.46188786999999998</v>
      </c>
      <c r="CP18">
        <v>0.78446870999999996</v>
      </c>
      <c r="CQ18">
        <v>0.21553128999999999</v>
      </c>
      <c r="CR18">
        <v>2.2670664999999999</v>
      </c>
      <c r="CS18">
        <v>1.4840457</v>
      </c>
      <c r="CT18">
        <v>1</v>
      </c>
      <c r="CU18">
        <v>-0.85786216999999998</v>
      </c>
      <c r="CV18">
        <v>-0.30444795000000002</v>
      </c>
      <c r="CW18">
        <v>5.4697514000000003E-2</v>
      </c>
      <c r="CX18">
        <v>2.6282443999999998</v>
      </c>
      <c r="CY18">
        <v>-2.2477944000000001</v>
      </c>
      <c r="CZ18">
        <v>-0.20103846</v>
      </c>
      <c r="DA18">
        <v>0.10004171000000001</v>
      </c>
      <c r="DB18">
        <v>2.5653450000000002</v>
      </c>
      <c r="DC18">
        <v>-0.63411492000000003</v>
      </c>
      <c r="DD18">
        <v>-7.115639E-2</v>
      </c>
      <c r="DE18">
        <v>9.6998795999999998E-2</v>
      </c>
      <c r="DF18">
        <v>2.8181042999999999</v>
      </c>
      <c r="DG18">
        <v>0.16933523</v>
      </c>
      <c r="DH18">
        <v>1.8081039999999999</v>
      </c>
      <c r="DI18">
        <v>19.966967</v>
      </c>
      <c r="DJ18">
        <v>7.7390531999999999</v>
      </c>
      <c r="DK18">
        <v>2.4409616000000001</v>
      </c>
      <c r="DL18">
        <v>-0.29019576000000002</v>
      </c>
      <c r="DM18">
        <v>-1.404433</v>
      </c>
      <c r="DN18">
        <v>0</v>
      </c>
      <c r="DO18">
        <v>4.1909337000000004</v>
      </c>
      <c r="DP18">
        <v>6.7919793000000004</v>
      </c>
      <c r="DQ18">
        <v>0.88708430999999999</v>
      </c>
      <c r="DR18">
        <v>7.8952106999999998</v>
      </c>
      <c r="DS18">
        <v>14</v>
      </c>
      <c r="DT18">
        <v>1.4227167000000001</v>
      </c>
      <c r="DU18">
        <v>7.1429633000000006E-2</v>
      </c>
      <c r="DV18">
        <v>14.0625</v>
      </c>
      <c r="DW18">
        <v>5.5576558</v>
      </c>
      <c r="DX18">
        <v>4.8166351000000001</v>
      </c>
      <c r="DY18">
        <v>12.412782</v>
      </c>
      <c r="DZ18">
        <v>4.8620982000000001</v>
      </c>
      <c r="EA18">
        <v>4.1856736999999997</v>
      </c>
      <c r="EB18">
        <v>3.7720101000000001</v>
      </c>
      <c r="EC18">
        <v>3.5430000000000001</v>
      </c>
      <c r="ED18">
        <v>-3.4754700999999999</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1</v>
      </c>
      <c r="GB18">
        <v>0</v>
      </c>
      <c r="GC18">
        <v>0</v>
      </c>
      <c r="GD18">
        <v>0</v>
      </c>
      <c r="GE18">
        <v>0</v>
      </c>
      <c r="GF18">
        <v>0</v>
      </c>
      <c r="GG18">
        <v>0</v>
      </c>
      <c r="GH18">
        <v>0</v>
      </c>
      <c r="GI18">
        <v>0</v>
      </c>
      <c r="GJ18">
        <v>0</v>
      </c>
      <c r="GK18">
        <v>0</v>
      </c>
      <c r="GL18">
        <v>0</v>
      </c>
      <c r="GM18">
        <v>0</v>
      </c>
      <c r="GN18">
        <v>0</v>
      </c>
      <c r="GO18">
        <v>0</v>
      </c>
      <c r="GP18">
        <v>0</v>
      </c>
      <c r="GQ18">
        <v>0</v>
      </c>
      <c r="GR18">
        <v>1</v>
      </c>
      <c r="GS18">
        <v>0</v>
      </c>
      <c r="GT18">
        <v>0</v>
      </c>
      <c r="GU18">
        <v>0</v>
      </c>
      <c r="GV18">
        <v>0</v>
      </c>
      <c r="GW18">
        <v>0</v>
      </c>
      <c r="GX18">
        <v>0</v>
      </c>
      <c r="GY18">
        <v>0</v>
      </c>
      <c r="GZ18">
        <v>3</v>
      </c>
      <c r="HA18">
        <v>0</v>
      </c>
      <c r="HB18">
        <v>0</v>
      </c>
      <c r="HC18">
        <v>0</v>
      </c>
      <c r="HD18">
        <v>0</v>
      </c>
      <c r="HE18">
        <v>0</v>
      </c>
      <c r="HF18">
        <v>0</v>
      </c>
      <c r="HG18">
        <v>0</v>
      </c>
      <c r="HH18">
        <v>0</v>
      </c>
      <c r="HI18">
        <v>0</v>
      </c>
      <c r="HJ18">
        <v>1</v>
      </c>
      <c r="HK18">
        <v>0</v>
      </c>
      <c r="HL18">
        <v>0</v>
      </c>
      <c r="HM18">
        <v>1</v>
      </c>
      <c r="HN18">
        <v>0</v>
      </c>
      <c r="HO18">
        <v>0</v>
      </c>
      <c r="HP18">
        <v>0</v>
      </c>
      <c r="HQ18">
        <v>0</v>
      </c>
      <c r="HR18">
        <v>0</v>
      </c>
      <c r="HS18">
        <v>0</v>
      </c>
      <c r="HT18">
        <v>0</v>
      </c>
      <c r="HU18">
        <v>1</v>
      </c>
      <c r="HV18">
        <v>0</v>
      </c>
      <c r="HW18">
        <v>0</v>
      </c>
      <c r="HX18">
        <v>0</v>
      </c>
      <c r="HY18">
        <v>0</v>
      </c>
      <c r="HZ18">
        <v>0</v>
      </c>
      <c r="IA18">
        <v>0</v>
      </c>
      <c r="IB18">
        <v>0</v>
      </c>
      <c r="IC18">
        <v>1</v>
      </c>
      <c r="ID18">
        <v>0</v>
      </c>
      <c r="IE18">
        <v>0</v>
      </c>
      <c r="IF18">
        <v>0</v>
      </c>
      <c r="IG18">
        <v>1</v>
      </c>
      <c r="IH18">
        <v>0</v>
      </c>
      <c r="II18">
        <v>0</v>
      </c>
      <c r="IJ18">
        <v>0</v>
      </c>
      <c r="IK18">
        <v>0</v>
      </c>
      <c r="IL18">
        <v>1</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1</v>
      </c>
      <c r="JI18">
        <v>0</v>
      </c>
      <c r="JJ18">
        <v>0</v>
      </c>
      <c r="JK18">
        <v>0</v>
      </c>
      <c r="JL18">
        <v>0</v>
      </c>
      <c r="JM18">
        <v>0</v>
      </c>
      <c r="JN18">
        <v>0</v>
      </c>
      <c r="JO18">
        <v>2</v>
      </c>
      <c r="JP18">
        <v>0</v>
      </c>
      <c r="JQ18">
        <v>0</v>
      </c>
      <c r="JR18">
        <v>0</v>
      </c>
      <c r="JS18">
        <v>0</v>
      </c>
      <c r="JT18">
        <v>0</v>
      </c>
      <c r="JU18">
        <v>0</v>
      </c>
      <c r="JV18">
        <v>0</v>
      </c>
      <c r="JW18">
        <v>3</v>
      </c>
      <c r="JX18">
        <v>0</v>
      </c>
      <c r="JY18">
        <v>1</v>
      </c>
      <c r="JZ18">
        <v>1</v>
      </c>
      <c r="KA18">
        <v>0</v>
      </c>
      <c r="KB18">
        <v>1</v>
      </c>
      <c r="KC18">
        <v>0</v>
      </c>
      <c r="KD18">
        <v>2</v>
      </c>
      <c r="KE18">
        <v>0</v>
      </c>
      <c r="KF18">
        <v>1</v>
      </c>
      <c r="KG18">
        <v>0</v>
      </c>
      <c r="KH18">
        <v>4</v>
      </c>
      <c r="KI18">
        <v>1</v>
      </c>
      <c r="KJ18">
        <v>1</v>
      </c>
      <c r="KK18">
        <v>6</v>
      </c>
      <c r="KL18">
        <v>1</v>
      </c>
      <c r="KM18">
        <v>6</v>
      </c>
      <c r="KN18">
        <v>0</v>
      </c>
      <c r="KO18">
        <v>6.8758439999999998</v>
      </c>
      <c r="KP18">
        <v>0</v>
      </c>
      <c r="KQ18">
        <v>1</v>
      </c>
      <c r="KR18">
        <v>0.25452054000000002</v>
      </c>
      <c r="KS18">
        <v>0.89381659000000002</v>
      </c>
      <c r="KT18">
        <v>6</v>
      </c>
      <c r="KU18">
        <v>1</v>
      </c>
      <c r="KV18">
        <v>1</v>
      </c>
      <c r="KW18">
        <v>4</v>
      </c>
      <c r="KX18">
        <v>0</v>
      </c>
      <c r="KY18">
        <v>4.2129998000000004</v>
      </c>
      <c r="KZ18">
        <v>-3.2130000999999999</v>
      </c>
      <c r="LA18">
        <v>1.9255599999999999</v>
      </c>
      <c r="LB18">
        <v>-0.92555993999999997</v>
      </c>
      <c r="LC18">
        <v>0.18054223</v>
      </c>
      <c r="LD18">
        <v>0.36335853000000001</v>
      </c>
      <c r="LE18">
        <v>57.912917999999998</v>
      </c>
      <c r="LF18">
        <v>17.061544000000001</v>
      </c>
      <c r="LG18">
        <v>7.4113464000000002</v>
      </c>
      <c r="LH18">
        <v>0</v>
      </c>
      <c r="LI18">
        <v>8.4585190000000008</v>
      </c>
      <c r="LJ18">
        <v>0</v>
      </c>
      <c r="LK18">
        <v>17.238026000000001</v>
      </c>
      <c r="LL18">
        <v>99.500518999999997</v>
      </c>
      <c r="LM18">
        <v>54.091754999999999</v>
      </c>
      <c r="LN18">
        <v>0</v>
      </c>
      <c r="LO18">
        <v>0</v>
      </c>
      <c r="LP18">
        <v>0</v>
      </c>
      <c r="LQ18">
        <v>13.566921000000001</v>
      </c>
      <c r="LR18">
        <v>0</v>
      </c>
      <c r="LS18">
        <v>0.85734904000000001</v>
      </c>
      <c r="LT18">
        <v>0.60731816000000005</v>
      </c>
      <c r="LU18">
        <v>4.9290963E-2</v>
      </c>
      <c r="LV18">
        <v>0.14265095</v>
      </c>
      <c r="LW18">
        <v>0.39268184</v>
      </c>
      <c r="LX18">
        <v>9.3359976999999997E-2</v>
      </c>
      <c r="LY18">
        <v>235.97809000000001</v>
      </c>
      <c r="LZ18">
        <v>167.15919</v>
      </c>
      <c r="MA18">
        <v>13.566921000000001</v>
      </c>
      <c r="MB18">
        <v>39.263466000000001</v>
      </c>
      <c r="MC18">
        <v>108.08235000000001</v>
      </c>
      <c r="MD18">
        <v>25.696545</v>
      </c>
      <c r="ME18">
        <v>0.5</v>
      </c>
      <c r="MF18">
        <v>1</v>
      </c>
      <c r="MG18">
        <v>2593.5927999999999</v>
      </c>
      <c r="MH18">
        <v>614.54285000000004</v>
      </c>
      <c r="MI18">
        <v>2158.1309000000001</v>
      </c>
      <c r="MJ18">
        <v>2414.5120000000002</v>
      </c>
      <c r="MK18">
        <v>4.2129998000000004</v>
      </c>
      <c r="ML18">
        <v>-3.2130000999999999</v>
      </c>
      <c r="MM18">
        <v>0.11939236</v>
      </c>
      <c r="MN18">
        <v>0.28197947000000001</v>
      </c>
      <c r="MO18">
        <v>0.57346505000000003</v>
      </c>
      <c r="MP18">
        <v>0.60731816000000005</v>
      </c>
      <c r="MQ18">
        <v>0.32174515999999997</v>
      </c>
      <c r="MR18">
        <v>0.42653495000000002</v>
      </c>
      <c r="MS18">
        <v>0.39268184</v>
      </c>
      <c r="MT18">
        <v>0.10478978999999999</v>
      </c>
      <c r="MU18">
        <v>157.84142</v>
      </c>
      <c r="MV18">
        <v>167.15919</v>
      </c>
      <c r="MW18">
        <v>88.557631999999998</v>
      </c>
      <c r="MX18">
        <v>117.40013999999999</v>
      </c>
      <c r="MY18">
        <v>108.08235000000001</v>
      </c>
      <c r="MZ18">
        <v>28.842506</v>
      </c>
      <c r="NA18">
        <v>4</v>
      </c>
      <c r="NB18">
        <v>1</v>
      </c>
      <c r="NC18">
        <v>3.2821932</v>
      </c>
      <c r="ND18">
        <v>1</v>
      </c>
      <c r="NE18">
        <v>0.11939236</v>
      </c>
      <c r="NF18">
        <v>0.28197947000000001</v>
      </c>
      <c r="NG18">
        <v>0</v>
      </c>
      <c r="NH18">
        <v>2.2730999000000001</v>
      </c>
      <c r="NI18">
        <v>18.010750000000002</v>
      </c>
      <c r="NJ18">
        <v>5.6876110999999998</v>
      </c>
      <c r="NK18">
        <v>3.9819686000000001</v>
      </c>
      <c r="NL18">
        <v>0</v>
      </c>
      <c r="NM18">
        <v>27.047791</v>
      </c>
      <c r="NN18">
        <v>0</v>
      </c>
      <c r="NO18">
        <v>3.5006065</v>
      </c>
      <c r="NP18">
        <v>70.572738999999999</v>
      </c>
      <c r="NQ18">
        <v>0</v>
      </c>
      <c r="NR18">
        <v>172.45269999999999</v>
      </c>
      <c r="NS18">
        <v>6.6922898000000002</v>
      </c>
      <c r="NT18">
        <v>23.862217000000001</v>
      </c>
      <c r="NU18">
        <v>18.010750000000002</v>
      </c>
      <c r="NV18">
        <v>0</v>
      </c>
      <c r="NW18">
        <v>10.668150000000001</v>
      </c>
      <c r="NX18">
        <v>0</v>
      </c>
      <c r="NY18">
        <v>70.572738999999999</v>
      </c>
      <c r="NZ18">
        <v>5.6876110999999998</v>
      </c>
      <c r="OA18">
        <v>172.45269999999999</v>
      </c>
      <c r="OB18">
        <v>2.8948442999999999</v>
      </c>
      <c r="OC18">
        <v>1.3271847999999999</v>
      </c>
      <c r="OD18">
        <v>1.1912389999999999</v>
      </c>
      <c r="OE18">
        <v>33.68</v>
      </c>
      <c r="OF18">
        <v>0.54356444000000004</v>
      </c>
      <c r="OG18">
        <v>5</v>
      </c>
      <c r="OH18">
        <v>2.8925535999999998</v>
      </c>
      <c r="OI18">
        <v>7.6983962000000004</v>
      </c>
      <c r="OJ18">
        <v>275.24155000000002</v>
      </c>
      <c r="OK18">
        <v>337.18042000000003</v>
      </c>
      <c r="OL18">
        <v>246</v>
      </c>
      <c r="OM18">
        <v>278.90302000000003</v>
      </c>
      <c r="ON18">
        <v>13.566921000000001</v>
      </c>
      <c r="OO18">
        <v>0</v>
      </c>
      <c r="OP18">
        <v>5.6825761999999997</v>
      </c>
      <c r="OQ18">
        <v>5.6825761999999997</v>
      </c>
      <c r="OR18">
        <v>223.87755999999999</v>
      </c>
      <c r="OS18">
        <v>8.4585190000000008</v>
      </c>
      <c r="OT18">
        <v>19.249496000000001</v>
      </c>
      <c r="OU18">
        <v>2.6055396000000002</v>
      </c>
      <c r="OV18">
        <v>1.6078504</v>
      </c>
      <c r="OW18">
        <v>0.69134969000000002</v>
      </c>
      <c r="OX18">
        <v>0.27742099999999997</v>
      </c>
      <c r="OY18">
        <v>0.15021931999999999</v>
      </c>
      <c r="OZ18">
        <v>5.8371543999999997E-2</v>
      </c>
      <c r="PA18">
        <v>2.2655457E-2</v>
      </c>
      <c r="PB18">
        <v>9.7984969999999998E-3</v>
      </c>
      <c r="PC18">
        <v>706.875</v>
      </c>
      <c r="PD18">
        <v>404</v>
      </c>
      <c r="PE18">
        <v>322.875</v>
      </c>
      <c r="PF18">
        <v>288.375</v>
      </c>
      <c r="PG18">
        <v>259.375</v>
      </c>
      <c r="PH18">
        <v>205.375</v>
      </c>
      <c r="PI18">
        <v>91.125</v>
      </c>
      <c r="PJ18">
        <v>41.625</v>
      </c>
      <c r="PK18">
        <v>3.8405727999999999</v>
      </c>
      <c r="PL18">
        <v>1.5</v>
      </c>
      <c r="PM18">
        <v>4.8476800999999998</v>
      </c>
      <c r="PN18">
        <v>0.70710677</v>
      </c>
      <c r="PO18">
        <v>0.70710677</v>
      </c>
      <c r="PP18">
        <v>1.4142135</v>
      </c>
      <c r="PQ18">
        <v>-2.4201765000000002</v>
      </c>
      <c r="PR18">
        <v>-2.3692589000000002</v>
      </c>
      <c r="PS18">
        <v>-2.3561342000000001</v>
      </c>
      <c r="PT18">
        <v>-7.6345792000000001</v>
      </c>
      <c r="PU18">
        <v>-7.2724112999999999</v>
      </c>
      <c r="PV18">
        <v>-6.9140066999999998</v>
      </c>
      <c r="PW18">
        <v>1.2447064000000001</v>
      </c>
      <c r="PX18">
        <v>111.25</v>
      </c>
      <c r="PY18">
        <v>69.125</v>
      </c>
      <c r="PZ18">
        <v>74.75</v>
      </c>
      <c r="QA18">
        <v>35.75</v>
      </c>
      <c r="QB18">
        <v>16.5</v>
      </c>
      <c r="QC18">
        <v>6.5</v>
      </c>
      <c r="QD18">
        <v>2.625</v>
      </c>
      <c r="QE18">
        <v>0.875</v>
      </c>
      <c r="QF18">
        <v>6.5427794999999997E-2</v>
      </c>
      <c r="QG18">
        <v>2.6441264999999999E-2</v>
      </c>
      <c r="QH18">
        <v>0.85008508000000005</v>
      </c>
      <c r="QI18">
        <v>0.82033544999999997</v>
      </c>
      <c r="QJ18">
        <v>0.71726285999999995</v>
      </c>
      <c r="QK18">
        <v>0.80644780000000005</v>
      </c>
      <c r="QL18">
        <v>0.90119671999999995</v>
      </c>
      <c r="QM18">
        <v>1.1864402000000001</v>
      </c>
      <c r="QN18">
        <v>1.7046524000000001</v>
      </c>
      <c r="QO18">
        <v>1.8080951000000001</v>
      </c>
      <c r="QP18">
        <v>0.22236164</v>
      </c>
      <c r="QQ18">
        <v>1.4462782000000001</v>
      </c>
      <c r="QR18">
        <v>3.1659212000000001</v>
      </c>
      <c r="QS18">
        <v>4.2990941999999999</v>
      </c>
      <c r="QT18">
        <v>4.3784508999999998</v>
      </c>
      <c r="QU18">
        <v>4.5730252</v>
      </c>
      <c r="QV18">
        <v>4.9627236999999997</v>
      </c>
      <c r="QW18">
        <v>4.9440422000000002</v>
      </c>
      <c r="QX18">
        <v>1.3948438999999999</v>
      </c>
      <c r="QY18">
        <v>424.33062999999999</v>
      </c>
      <c r="QZ18">
        <v>591.875</v>
      </c>
      <c r="RA18">
        <v>859.5</v>
      </c>
      <c r="RB18">
        <v>370.75</v>
      </c>
      <c r="RC18">
        <v>146.75</v>
      </c>
      <c r="RD18">
        <v>52.5</v>
      </c>
      <c r="RE18">
        <v>21.125</v>
      </c>
      <c r="RF18">
        <v>7.625</v>
      </c>
      <c r="RG18">
        <v>2.625</v>
      </c>
      <c r="RH18">
        <v>0.875</v>
      </c>
      <c r="RI18">
        <v>748.25</v>
      </c>
      <c r="RJ18">
        <v>301.625</v>
      </c>
      <c r="RK18">
        <v>72</v>
      </c>
      <c r="RL18">
        <v>16.75</v>
      </c>
      <c r="RM18">
        <v>4.625</v>
      </c>
      <c r="RN18">
        <v>1.125</v>
      </c>
      <c r="RO18">
        <v>0</v>
      </c>
      <c r="RP18">
        <v>0</v>
      </c>
      <c r="RQ18">
        <v>240.75399999999999</v>
      </c>
      <c r="RR18">
        <v>454</v>
      </c>
      <c r="RS18">
        <v>20</v>
      </c>
      <c r="RT18">
        <v>78</v>
      </c>
      <c r="RU18">
        <v>-0.35635960080496898</v>
      </c>
      <c r="RV18">
        <v>0.233223170969064</v>
      </c>
      <c r="RW18">
        <v>-0.11044624831529699</v>
      </c>
      <c r="RX18">
        <v>0.233223170969064</v>
      </c>
      <c r="RY18">
        <v>0</v>
      </c>
      <c r="RZ18">
        <v>0</v>
      </c>
      <c r="SA18">
        <v>1</v>
      </c>
      <c r="SB18">
        <v>1</v>
      </c>
      <c r="SC18" t="str">
        <f t="shared" si="0"/>
        <v>TRAINING</v>
      </c>
    </row>
    <row r="19" spans="1:497">
      <c r="A19">
        <v>58</v>
      </c>
      <c r="B19" t="s">
        <v>550</v>
      </c>
      <c r="C19">
        <v>98.621703999999994</v>
      </c>
      <c r="D19" t="s">
        <v>551</v>
      </c>
      <c r="E19" t="s">
        <v>499</v>
      </c>
      <c r="F19">
        <v>1</v>
      </c>
      <c r="G19">
        <v>0.77999996999999999</v>
      </c>
      <c r="H19">
        <v>-0.1079054</v>
      </c>
      <c r="I19" t="s">
        <v>552</v>
      </c>
      <c r="J19">
        <v>18</v>
      </c>
      <c r="K19">
        <v>22.358723000000001</v>
      </c>
      <c r="L19">
        <v>316.51900999999998</v>
      </c>
      <c r="M19">
        <v>191.90890999999999</v>
      </c>
      <c r="N19">
        <v>124.61011000000001</v>
      </c>
      <c r="O19">
        <v>162.01318000000001</v>
      </c>
      <c r="P19">
        <v>154.50583</v>
      </c>
      <c r="Q19">
        <v>2</v>
      </c>
      <c r="R19">
        <v>0</v>
      </c>
      <c r="S19">
        <v>0</v>
      </c>
      <c r="T19">
        <v>0</v>
      </c>
      <c r="U19">
        <v>21</v>
      </c>
      <c r="V19">
        <v>1</v>
      </c>
      <c r="W19">
        <v>3</v>
      </c>
      <c r="X19">
        <v>10</v>
      </c>
      <c r="Y19">
        <v>5</v>
      </c>
      <c r="Z19">
        <v>32.533431999999998</v>
      </c>
      <c r="AA19">
        <v>1.5492111</v>
      </c>
      <c r="AB19">
        <v>0</v>
      </c>
      <c r="AC19">
        <v>0</v>
      </c>
      <c r="AD19">
        <v>7</v>
      </c>
      <c r="AE19">
        <v>0</v>
      </c>
      <c r="AF19">
        <v>0</v>
      </c>
      <c r="AG19">
        <v>11</v>
      </c>
      <c r="AH19">
        <v>0</v>
      </c>
      <c r="AI19">
        <v>1</v>
      </c>
      <c r="AJ19">
        <v>2</v>
      </c>
      <c r="AK19">
        <v>0</v>
      </c>
      <c r="AL19">
        <v>0</v>
      </c>
      <c r="AM19">
        <v>2.6355355</v>
      </c>
      <c r="AN19">
        <v>-2.6112072</v>
      </c>
      <c r="AO19">
        <v>-0.23065600999999999</v>
      </c>
      <c r="AP19">
        <v>0.15689196999999999</v>
      </c>
      <c r="AQ19">
        <v>2.7327211</v>
      </c>
      <c r="AR19">
        <v>-2.573359</v>
      </c>
      <c r="AS19">
        <v>-0.19593074999999999</v>
      </c>
      <c r="AT19">
        <v>0.20136654000000001</v>
      </c>
      <c r="AU19">
        <v>2.7413050999999999</v>
      </c>
      <c r="AV19">
        <v>-2.3904328000000001</v>
      </c>
      <c r="AW19">
        <v>-4.2461574000000002E-2</v>
      </c>
      <c r="AX19">
        <v>0.24179307999999999</v>
      </c>
      <c r="AY19">
        <v>2.9682868</v>
      </c>
      <c r="AZ19">
        <v>14.601277</v>
      </c>
      <c r="BA19">
        <v>1</v>
      </c>
      <c r="BB19">
        <v>0.1</v>
      </c>
      <c r="BC19">
        <v>0</v>
      </c>
      <c r="BD19">
        <v>21</v>
      </c>
      <c r="BE19">
        <v>2</v>
      </c>
      <c r="BF19">
        <v>10</v>
      </c>
      <c r="BG19">
        <v>5</v>
      </c>
      <c r="BH19">
        <v>1</v>
      </c>
      <c r="BI19">
        <v>0.1</v>
      </c>
      <c r="BJ19">
        <v>19</v>
      </c>
      <c r="BK19">
        <v>0</v>
      </c>
      <c r="BL19">
        <v>454.63220000000001</v>
      </c>
      <c r="BM19">
        <v>295.20134999999999</v>
      </c>
      <c r="BN19">
        <v>7.7760210000000001</v>
      </c>
      <c r="BO19">
        <v>6.2307100000000002</v>
      </c>
      <c r="BP19">
        <v>4.9142137000000004</v>
      </c>
      <c r="BQ19">
        <v>5.0689139000000001</v>
      </c>
      <c r="BR19">
        <v>4.5823340000000004</v>
      </c>
      <c r="BS19">
        <v>3.4260150999999999</v>
      </c>
      <c r="BT19">
        <v>2.5177670000000001</v>
      </c>
      <c r="BU19">
        <v>2.6111369</v>
      </c>
      <c r="BV19">
        <v>1</v>
      </c>
      <c r="BW19">
        <v>1</v>
      </c>
      <c r="BX19">
        <v>67.298798000000005</v>
      </c>
      <c r="BY19">
        <v>159.43084999999999</v>
      </c>
      <c r="BZ19">
        <v>0.74437511000000001</v>
      </c>
      <c r="CA19">
        <v>5</v>
      </c>
      <c r="CB19">
        <v>0.63754909999999998</v>
      </c>
      <c r="CC19">
        <v>-7.0735163999999999</v>
      </c>
      <c r="CD19">
        <v>7.5987444000000002</v>
      </c>
      <c r="CE19">
        <v>-41.523781</v>
      </c>
      <c r="CF19">
        <v>-40.094504999999998</v>
      </c>
      <c r="CG19">
        <v>4.2339107000000003E-3</v>
      </c>
      <c r="CH19">
        <v>-12.473303</v>
      </c>
      <c r="CI19">
        <v>0</v>
      </c>
      <c r="CJ19">
        <v>1.6062466</v>
      </c>
      <c r="CK19">
        <v>2.3338322000000002E-3</v>
      </c>
      <c r="CL19">
        <v>23.811762000000002</v>
      </c>
      <c r="CM19">
        <v>1.4292783</v>
      </c>
      <c r="CN19">
        <v>0.60631084000000002</v>
      </c>
      <c r="CO19">
        <v>0.39368919000000002</v>
      </c>
      <c r="CP19">
        <v>0.51185924000000005</v>
      </c>
      <c r="CQ19">
        <v>0.48814076000000001</v>
      </c>
      <c r="CR19">
        <v>1.4363503</v>
      </c>
      <c r="CS19">
        <v>0.93264966999999999</v>
      </c>
      <c r="CT19">
        <v>0</v>
      </c>
      <c r="CU19">
        <v>-0.77089489</v>
      </c>
      <c r="CV19">
        <v>-0.33431961999999998</v>
      </c>
      <c r="CW19">
        <v>-6.3063762999999995E-2</v>
      </c>
      <c r="CX19">
        <v>2.3939187999999998</v>
      </c>
      <c r="CY19">
        <v>-1.1748004000000001</v>
      </c>
      <c r="CZ19">
        <v>-0.27550507000000002</v>
      </c>
      <c r="DA19">
        <v>-1.8897015999999999E-2</v>
      </c>
      <c r="DB19">
        <v>2.3927341000000002</v>
      </c>
      <c r="DC19">
        <v>-0.52620440999999996</v>
      </c>
      <c r="DD19">
        <v>-0.14175384999999999</v>
      </c>
      <c r="DE19">
        <v>9.6214348000000002E-3</v>
      </c>
      <c r="DF19">
        <v>2.613111</v>
      </c>
      <c r="DG19">
        <v>0.52053731999999997</v>
      </c>
      <c r="DH19">
        <v>3.5067525000000002</v>
      </c>
      <c r="DI19">
        <v>6.3061318000000002</v>
      </c>
      <c r="DJ19">
        <v>2.9300899999999999</v>
      </c>
      <c r="DK19">
        <v>0.47988454000000003</v>
      </c>
      <c r="DL19">
        <v>0.48008888999999999</v>
      </c>
      <c r="DM19">
        <v>-1.1245711</v>
      </c>
      <c r="DN19">
        <v>0</v>
      </c>
      <c r="DO19">
        <v>1.9674923</v>
      </c>
      <c r="DP19">
        <v>3.7973398999999999</v>
      </c>
      <c r="DQ19">
        <v>-5.5288713999999996E-3</v>
      </c>
      <c r="DR19">
        <v>9.2549553000000007</v>
      </c>
      <c r="DS19">
        <v>14</v>
      </c>
      <c r="DT19">
        <v>1.0349851999999999</v>
      </c>
      <c r="DU19">
        <v>3.3114448E-3</v>
      </c>
      <c r="DV19">
        <v>8.1000004000000008</v>
      </c>
      <c r="DW19">
        <v>2.5599999000000002</v>
      </c>
      <c r="DX19">
        <v>1.3827160999999999</v>
      </c>
      <c r="DY19">
        <v>6.2517467</v>
      </c>
      <c r="DZ19">
        <v>1.9120265000000001</v>
      </c>
      <c r="EA19">
        <v>1.0051239999999999</v>
      </c>
      <c r="EB19">
        <v>1.1953505</v>
      </c>
      <c r="EC19">
        <v>0.25999999000000001</v>
      </c>
      <c r="ED19">
        <v>-0.98185997999999997</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1</v>
      </c>
      <c r="GS19">
        <v>0</v>
      </c>
      <c r="GT19">
        <v>0</v>
      </c>
      <c r="GU19">
        <v>0</v>
      </c>
      <c r="GV19">
        <v>0</v>
      </c>
      <c r="GW19">
        <v>0</v>
      </c>
      <c r="GX19">
        <v>0</v>
      </c>
      <c r="GY19">
        <v>0</v>
      </c>
      <c r="GZ19">
        <v>0</v>
      </c>
      <c r="HA19">
        <v>0</v>
      </c>
      <c r="HB19">
        <v>0</v>
      </c>
      <c r="HC19">
        <v>0</v>
      </c>
      <c r="HD19">
        <v>0</v>
      </c>
      <c r="HE19">
        <v>0</v>
      </c>
      <c r="HF19">
        <v>0</v>
      </c>
      <c r="HG19">
        <v>0</v>
      </c>
      <c r="HH19">
        <v>0</v>
      </c>
      <c r="HI19">
        <v>1</v>
      </c>
      <c r="HJ19">
        <v>0</v>
      </c>
      <c r="HK19">
        <v>0</v>
      </c>
      <c r="HL19">
        <v>0</v>
      </c>
      <c r="HM19">
        <v>0</v>
      </c>
      <c r="HN19">
        <v>0</v>
      </c>
      <c r="HO19">
        <v>2</v>
      </c>
      <c r="HP19">
        <v>1</v>
      </c>
      <c r="HQ19">
        <v>1</v>
      </c>
      <c r="HR19">
        <v>2</v>
      </c>
      <c r="HS19">
        <v>0</v>
      </c>
      <c r="HT19">
        <v>0</v>
      </c>
      <c r="HU19">
        <v>0</v>
      </c>
      <c r="HV19">
        <v>5</v>
      </c>
      <c r="HW19">
        <v>0</v>
      </c>
      <c r="HX19">
        <v>0</v>
      </c>
      <c r="HY19">
        <v>0</v>
      </c>
      <c r="HZ19">
        <v>0</v>
      </c>
      <c r="IA19">
        <v>0</v>
      </c>
      <c r="IB19">
        <v>0</v>
      </c>
      <c r="IC19">
        <v>0</v>
      </c>
      <c r="ID19">
        <v>1</v>
      </c>
      <c r="IE19">
        <v>0</v>
      </c>
      <c r="IF19">
        <v>0</v>
      </c>
      <c r="IG19">
        <v>0</v>
      </c>
      <c r="IH19">
        <v>0</v>
      </c>
      <c r="II19">
        <v>0</v>
      </c>
      <c r="IJ19">
        <v>2</v>
      </c>
      <c r="IK19">
        <v>1</v>
      </c>
      <c r="IL19">
        <v>1</v>
      </c>
      <c r="IM19">
        <v>0</v>
      </c>
      <c r="IN19">
        <v>1</v>
      </c>
      <c r="IO19">
        <v>2</v>
      </c>
      <c r="IP19">
        <v>1</v>
      </c>
      <c r="IQ19">
        <v>2</v>
      </c>
      <c r="IR19">
        <v>0</v>
      </c>
      <c r="IS19">
        <v>0</v>
      </c>
      <c r="IT19">
        <v>0</v>
      </c>
      <c r="IU19">
        <v>1</v>
      </c>
      <c r="IV19">
        <v>0</v>
      </c>
      <c r="IW19">
        <v>0</v>
      </c>
      <c r="IX19">
        <v>0</v>
      </c>
      <c r="IY19">
        <v>0</v>
      </c>
      <c r="IZ19">
        <v>0</v>
      </c>
      <c r="JA19">
        <v>1</v>
      </c>
      <c r="JB19">
        <v>0</v>
      </c>
      <c r="JC19">
        <v>0</v>
      </c>
      <c r="JD19">
        <v>0</v>
      </c>
      <c r="JE19">
        <v>0</v>
      </c>
      <c r="JF19">
        <v>1</v>
      </c>
      <c r="JG19">
        <v>0</v>
      </c>
      <c r="JH19">
        <v>0</v>
      </c>
      <c r="JI19">
        <v>0</v>
      </c>
      <c r="JJ19">
        <v>1</v>
      </c>
      <c r="JK19">
        <v>1</v>
      </c>
      <c r="JL19">
        <v>0</v>
      </c>
      <c r="JM19">
        <v>0</v>
      </c>
      <c r="JN19">
        <v>0</v>
      </c>
      <c r="JO19">
        <v>0</v>
      </c>
      <c r="JP19">
        <v>0</v>
      </c>
      <c r="JQ19">
        <v>2</v>
      </c>
      <c r="JR19">
        <v>0</v>
      </c>
      <c r="JS19">
        <v>0</v>
      </c>
      <c r="JT19">
        <v>0</v>
      </c>
      <c r="JU19">
        <v>0</v>
      </c>
      <c r="JV19">
        <v>0</v>
      </c>
      <c r="JW19">
        <v>1</v>
      </c>
      <c r="JX19">
        <v>3</v>
      </c>
      <c r="JY19">
        <v>1</v>
      </c>
      <c r="JZ19">
        <v>0</v>
      </c>
      <c r="KA19">
        <v>0</v>
      </c>
      <c r="KB19">
        <v>2</v>
      </c>
      <c r="KC19">
        <v>1</v>
      </c>
      <c r="KD19">
        <v>2</v>
      </c>
      <c r="KE19">
        <v>0</v>
      </c>
      <c r="KF19">
        <v>1</v>
      </c>
      <c r="KG19">
        <v>1</v>
      </c>
      <c r="KH19">
        <v>2</v>
      </c>
      <c r="KI19">
        <v>1</v>
      </c>
      <c r="KJ19">
        <v>0</v>
      </c>
      <c r="KK19">
        <v>0</v>
      </c>
      <c r="KL19">
        <v>2</v>
      </c>
      <c r="KM19">
        <v>5</v>
      </c>
      <c r="KN19">
        <v>0</v>
      </c>
      <c r="KO19">
        <v>3.767395</v>
      </c>
      <c r="KP19">
        <v>0</v>
      </c>
      <c r="KQ19">
        <v>1</v>
      </c>
      <c r="KR19">
        <v>0.63683254</v>
      </c>
      <c r="KS19">
        <v>0.93211668999999997</v>
      </c>
      <c r="KT19">
        <v>5</v>
      </c>
      <c r="KU19">
        <v>1</v>
      </c>
      <c r="KV19">
        <v>1</v>
      </c>
      <c r="KW19">
        <v>1</v>
      </c>
      <c r="KX19">
        <v>0</v>
      </c>
      <c r="KY19">
        <v>2.3690000000000002</v>
      </c>
      <c r="KZ19">
        <v>-2.3690000000000002</v>
      </c>
      <c r="LA19">
        <v>0.99796598999999997</v>
      </c>
      <c r="LB19">
        <v>-0.99796598999999997</v>
      </c>
      <c r="LC19">
        <v>0.23410423</v>
      </c>
      <c r="LD19">
        <v>0.29716352000000001</v>
      </c>
      <c r="LE19">
        <v>51.355175000000003</v>
      </c>
      <c r="LF19">
        <v>0</v>
      </c>
      <c r="LG19">
        <v>0</v>
      </c>
      <c r="LH19">
        <v>8.6190128000000001</v>
      </c>
      <c r="LI19">
        <v>25.899061</v>
      </c>
      <c r="LJ19">
        <v>0</v>
      </c>
      <c r="LK19">
        <v>0</v>
      </c>
      <c r="LL19">
        <v>8.7013130000000007</v>
      </c>
      <c r="LM19">
        <v>37.495353999999999</v>
      </c>
      <c r="LN19">
        <v>0</v>
      </c>
      <c r="LO19">
        <v>0</v>
      </c>
      <c r="LP19">
        <v>0</v>
      </c>
      <c r="LQ19">
        <v>27.270733</v>
      </c>
      <c r="LR19">
        <v>0</v>
      </c>
      <c r="LS19">
        <v>0.66631370999999995</v>
      </c>
      <c r="LT19">
        <v>0.46107131000000001</v>
      </c>
      <c r="LU19">
        <v>0.17114736</v>
      </c>
      <c r="LV19">
        <v>0.33368631999999998</v>
      </c>
      <c r="LW19">
        <v>0.53892868999999999</v>
      </c>
      <c r="LX19">
        <v>0.16253894999999999</v>
      </c>
      <c r="LY19">
        <v>106.17085</v>
      </c>
      <c r="LZ19">
        <v>73.467399999999998</v>
      </c>
      <c r="MA19">
        <v>27.270733</v>
      </c>
      <c r="MB19">
        <v>53.169795999999998</v>
      </c>
      <c r="MC19">
        <v>85.873244999999997</v>
      </c>
      <c r="MD19">
        <v>25.899061</v>
      </c>
      <c r="ME19">
        <v>0.40000001000000002</v>
      </c>
      <c r="MF19">
        <v>0.66666669000000001</v>
      </c>
      <c r="MG19">
        <v>591.71136000000001</v>
      </c>
      <c r="MH19">
        <v>293.36590999999999</v>
      </c>
      <c r="MI19">
        <v>429.39272999999997</v>
      </c>
      <c r="MJ19">
        <v>460.66412000000003</v>
      </c>
      <c r="MK19">
        <v>2.3690000000000002</v>
      </c>
      <c r="ML19">
        <v>-2.3690000000000002</v>
      </c>
      <c r="MM19">
        <v>0.24018574000000001</v>
      </c>
      <c r="MN19">
        <v>0.24060786000000001</v>
      </c>
      <c r="MO19">
        <v>0.37690625</v>
      </c>
      <c r="MP19">
        <v>0.51567954000000005</v>
      </c>
      <c r="MQ19">
        <v>0.40646305999999999</v>
      </c>
      <c r="MR19">
        <v>0.62309371999999996</v>
      </c>
      <c r="MS19">
        <v>0.48432046000000001</v>
      </c>
      <c r="MT19">
        <v>0.21663070000000001</v>
      </c>
      <c r="MU19">
        <v>60.056488000000002</v>
      </c>
      <c r="MV19">
        <v>82.168716000000003</v>
      </c>
      <c r="MW19">
        <v>64.766090000000005</v>
      </c>
      <c r="MX19">
        <v>99.284164000000004</v>
      </c>
      <c r="MY19">
        <v>77.171936000000002</v>
      </c>
      <c r="MZ19">
        <v>34.518073999999999</v>
      </c>
      <c r="NA19">
        <v>3</v>
      </c>
      <c r="NB19">
        <v>0</v>
      </c>
      <c r="NC19">
        <v>2.0473105999999999</v>
      </c>
      <c r="ND19">
        <v>1</v>
      </c>
      <c r="NE19">
        <v>0.24018574000000001</v>
      </c>
      <c r="NF19">
        <v>0.24060786000000001</v>
      </c>
      <c r="NG19">
        <v>0.1</v>
      </c>
      <c r="NH19">
        <v>0.44919999999999999</v>
      </c>
      <c r="NI19">
        <v>18.010750000000002</v>
      </c>
      <c r="NJ19">
        <v>10.517568000000001</v>
      </c>
      <c r="NK19">
        <v>47.724434000000002</v>
      </c>
      <c r="NL19">
        <v>0</v>
      </c>
      <c r="NM19">
        <v>0</v>
      </c>
      <c r="NN19">
        <v>0</v>
      </c>
      <c r="NO19">
        <v>0</v>
      </c>
      <c r="NP19">
        <v>0</v>
      </c>
      <c r="NQ19">
        <v>37.736812999999998</v>
      </c>
      <c r="NR19">
        <v>66.652030999999994</v>
      </c>
      <c r="NS19">
        <v>3.6164700999999999</v>
      </c>
      <c r="NT19">
        <v>47.724434000000002</v>
      </c>
      <c r="NU19">
        <v>0</v>
      </c>
      <c r="NV19">
        <v>18.010750000000002</v>
      </c>
      <c r="NW19">
        <v>0</v>
      </c>
      <c r="NX19">
        <v>0</v>
      </c>
      <c r="NY19">
        <v>37.736812999999998</v>
      </c>
      <c r="NZ19">
        <v>10.517568000000001</v>
      </c>
      <c r="OA19">
        <v>66.652030999999994</v>
      </c>
      <c r="OB19">
        <v>1.4829313</v>
      </c>
      <c r="OC19">
        <v>1.4176344999999999</v>
      </c>
      <c r="OD19">
        <v>1.0699093</v>
      </c>
      <c r="OE19">
        <v>46.169998</v>
      </c>
      <c r="OF19">
        <v>0.72192811999999995</v>
      </c>
      <c r="OG19">
        <v>4.3219279999999998</v>
      </c>
      <c r="OH19">
        <v>2.0376725000000002</v>
      </c>
      <c r="OI19">
        <v>6.3528209000000002</v>
      </c>
      <c r="OJ19">
        <v>159.34065000000001</v>
      </c>
      <c r="OK19">
        <v>189.649</v>
      </c>
      <c r="OL19">
        <v>138.5</v>
      </c>
      <c r="OM19">
        <v>166.11061000000001</v>
      </c>
      <c r="ON19">
        <v>27.133842000000001</v>
      </c>
      <c r="OO19">
        <v>0</v>
      </c>
      <c r="OP19">
        <v>0</v>
      </c>
      <c r="OQ19">
        <v>5.6825761999999997</v>
      </c>
      <c r="OR19">
        <v>90.433891000000003</v>
      </c>
      <c r="OS19">
        <v>25.899061</v>
      </c>
      <c r="OT19">
        <v>32.816417999999999</v>
      </c>
      <c r="OU19">
        <v>2.9855727999999999</v>
      </c>
      <c r="OV19">
        <v>2.1138718000000001</v>
      </c>
      <c r="OW19">
        <v>1.3183084</v>
      </c>
      <c r="OX19">
        <v>0.76473933000000005</v>
      </c>
      <c r="OY19">
        <v>0.42533520000000002</v>
      </c>
      <c r="OZ19">
        <v>0.21808860999999999</v>
      </c>
      <c r="PA19">
        <v>7.5987323999999995E-2</v>
      </c>
      <c r="PB19">
        <v>2.1070191000000001E-4</v>
      </c>
      <c r="PC19">
        <v>330.25</v>
      </c>
      <c r="PD19">
        <v>186.375</v>
      </c>
      <c r="PE19">
        <v>151.375</v>
      </c>
      <c r="PF19">
        <v>137.375</v>
      </c>
      <c r="PG19">
        <v>120.75</v>
      </c>
      <c r="PH19">
        <v>91</v>
      </c>
      <c r="PI19">
        <v>36.625</v>
      </c>
      <c r="PJ19">
        <v>12.5</v>
      </c>
      <c r="PK19">
        <v>0.5</v>
      </c>
      <c r="PL19">
        <v>1</v>
      </c>
      <c r="PM19">
        <v>0.5</v>
      </c>
      <c r="PN19">
        <v>0.70710677</v>
      </c>
      <c r="PO19">
        <v>3.0822069999999999</v>
      </c>
      <c r="PP19">
        <v>3.0822069999999999</v>
      </c>
      <c r="PQ19">
        <v>-2.1679596999999999</v>
      </c>
      <c r="PR19">
        <v>-2.1647880000000002</v>
      </c>
      <c r="PS19">
        <v>-2.0897364999999999</v>
      </c>
      <c r="PT19">
        <v>-6.1349410999999998</v>
      </c>
      <c r="PU19">
        <v>-5.996963</v>
      </c>
      <c r="PV19">
        <v>-5.9715214000000003</v>
      </c>
      <c r="PW19">
        <v>1.1456013</v>
      </c>
      <c r="PX19">
        <v>259.75</v>
      </c>
      <c r="PY19">
        <v>248.125</v>
      </c>
      <c r="PZ19">
        <v>177.5</v>
      </c>
      <c r="QA19">
        <v>81</v>
      </c>
      <c r="QB19">
        <v>38</v>
      </c>
      <c r="QC19">
        <v>16.75</v>
      </c>
      <c r="QD19">
        <v>5.375</v>
      </c>
      <c r="QE19">
        <v>0.125</v>
      </c>
      <c r="QF19">
        <v>0.29066887000000002</v>
      </c>
      <c r="QG19">
        <v>0.13375796000000001</v>
      </c>
      <c r="QH19">
        <v>1.2757068</v>
      </c>
      <c r="QI19">
        <v>1.2427446</v>
      </c>
      <c r="QJ19">
        <v>1.4019402000000001</v>
      </c>
      <c r="QK19">
        <v>1.6292711</v>
      </c>
      <c r="QL19">
        <v>1.7438703</v>
      </c>
      <c r="QM19">
        <v>1.6382950999999999</v>
      </c>
      <c r="QN19">
        <v>1.2644390999999999</v>
      </c>
      <c r="QO19">
        <v>1.6662182999999999</v>
      </c>
      <c r="QP19">
        <v>0.80785238999999998</v>
      </c>
      <c r="QQ19">
        <v>1.7320826</v>
      </c>
      <c r="QR19">
        <v>2.3544722</v>
      </c>
      <c r="QS19">
        <v>2.6268916</v>
      </c>
      <c r="QT19">
        <v>2.9004970000000001</v>
      </c>
      <c r="QU19">
        <v>3.3468225</v>
      </c>
      <c r="QV19">
        <v>4.1198354000000004</v>
      </c>
      <c r="QW19">
        <v>4.5401154000000004</v>
      </c>
      <c r="QX19">
        <v>1.2800285</v>
      </c>
      <c r="QY19">
        <v>278.60709000000003</v>
      </c>
      <c r="QZ19">
        <v>356.625</v>
      </c>
      <c r="RA19">
        <v>702.375</v>
      </c>
      <c r="RB19">
        <v>409.875</v>
      </c>
      <c r="RC19">
        <v>222.625</v>
      </c>
      <c r="RD19">
        <v>96.25</v>
      </c>
      <c r="RE19">
        <v>44</v>
      </c>
      <c r="RF19">
        <v>18.375</v>
      </c>
      <c r="RG19">
        <v>5.375</v>
      </c>
      <c r="RH19">
        <v>0.125</v>
      </c>
      <c r="RI19">
        <v>442.625</v>
      </c>
      <c r="RJ19">
        <v>161.75</v>
      </c>
      <c r="RK19">
        <v>45.125</v>
      </c>
      <c r="RL19">
        <v>15.25</v>
      </c>
      <c r="RM19">
        <v>6</v>
      </c>
      <c r="RN19">
        <v>1.625</v>
      </c>
      <c r="RO19">
        <v>0</v>
      </c>
      <c r="RP19">
        <v>0</v>
      </c>
      <c r="RQ19">
        <v>141.16999999999999</v>
      </c>
      <c r="RR19">
        <v>108</v>
      </c>
      <c r="RS19">
        <v>13</v>
      </c>
      <c r="RT19">
        <v>50</v>
      </c>
      <c r="RU19">
        <v>-0.177213369556393</v>
      </c>
      <c r="RV19">
        <v>6.1415504895290197E-3</v>
      </c>
      <c r="RW19">
        <v>-0.373721986447132</v>
      </c>
      <c r="RX19">
        <v>-0.177213369556393</v>
      </c>
      <c r="RY19">
        <v>1</v>
      </c>
      <c r="RZ19">
        <v>0</v>
      </c>
      <c r="SA19">
        <v>0</v>
      </c>
      <c r="SB19">
        <v>0</v>
      </c>
      <c r="SC19" t="str">
        <f t="shared" si="0"/>
        <v>TRAINING</v>
      </c>
    </row>
    <row r="20" spans="1:497">
      <c r="A20">
        <v>154</v>
      </c>
      <c r="B20" t="s">
        <v>553</v>
      </c>
      <c r="C20">
        <v>71.520499999999998</v>
      </c>
      <c r="D20" t="s">
        <v>554</v>
      </c>
      <c r="E20" t="s">
        <v>503</v>
      </c>
      <c r="F20">
        <v>0</v>
      </c>
      <c r="G20">
        <v>0.5</v>
      </c>
      <c r="H20">
        <v>-0.30103001000000001</v>
      </c>
      <c r="I20" t="s">
        <v>555</v>
      </c>
      <c r="J20">
        <v>19</v>
      </c>
      <c r="K20">
        <v>28.007517</v>
      </c>
      <c r="L20">
        <v>408.10192999999998</v>
      </c>
      <c r="M20">
        <v>254.73532</v>
      </c>
      <c r="N20">
        <v>153.36659</v>
      </c>
      <c r="O20">
        <v>295.42757999999998</v>
      </c>
      <c r="P20">
        <v>112.67431999999999</v>
      </c>
      <c r="Q20">
        <v>2</v>
      </c>
      <c r="R20">
        <v>0</v>
      </c>
      <c r="S20">
        <v>6</v>
      </c>
      <c r="T20">
        <v>0</v>
      </c>
      <c r="U20">
        <v>25</v>
      </c>
      <c r="V20">
        <v>1</v>
      </c>
      <c r="W20">
        <v>3</v>
      </c>
      <c r="X20">
        <v>13</v>
      </c>
      <c r="Y20">
        <v>9</v>
      </c>
      <c r="Z20">
        <v>35.102688000000001</v>
      </c>
      <c r="AA20">
        <v>1.4041075000000001</v>
      </c>
      <c r="AB20">
        <v>0</v>
      </c>
      <c r="AC20">
        <v>0</v>
      </c>
      <c r="AD20">
        <v>10</v>
      </c>
      <c r="AE20">
        <v>0</v>
      </c>
      <c r="AF20">
        <v>0</v>
      </c>
      <c r="AG20">
        <v>12</v>
      </c>
      <c r="AH20">
        <v>0</v>
      </c>
      <c r="AI20">
        <v>0</v>
      </c>
      <c r="AJ20">
        <v>3</v>
      </c>
      <c r="AK20">
        <v>0</v>
      </c>
      <c r="AL20">
        <v>0</v>
      </c>
      <c r="AM20">
        <v>2.2117228999999998</v>
      </c>
      <c r="AN20">
        <v>-2.4918132000000002</v>
      </c>
      <c r="AO20">
        <v>-0.64125734999999995</v>
      </c>
      <c r="AP20">
        <v>0.70453553999999996</v>
      </c>
      <c r="AQ20">
        <v>2.4684696000000002</v>
      </c>
      <c r="AR20">
        <v>-2.4555948000000001</v>
      </c>
      <c r="AS20">
        <v>-0.53807992000000004</v>
      </c>
      <c r="AT20">
        <v>0.80529218999999996</v>
      </c>
      <c r="AU20">
        <v>2.5380718999999998</v>
      </c>
      <c r="AV20">
        <v>-2.2616930000000002</v>
      </c>
      <c r="AW20">
        <v>-0.49986198999999998</v>
      </c>
      <c r="AX20">
        <v>0.85431086999999994</v>
      </c>
      <c r="AY20">
        <v>2.6993117</v>
      </c>
      <c r="AZ20">
        <v>15.992483999999999</v>
      </c>
      <c r="BA20">
        <v>3</v>
      </c>
      <c r="BB20">
        <v>0.23076922999999999</v>
      </c>
      <c r="BC20">
        <v>6</v>
      </c>
      <c r="BD20">
        <v>25</v>
      </c>
      <c r="BE20">
        <v>1</v>
      </c>
      <c r="BF20">
        <v>13</v>
      </c>
      <c r="BG20">
        <v>4</v>
      </c>
      <c r="BH20">
        <v>4</v>
      </c>
      <c r="BI20">
        <v>0.30769232000000002</v>
      </c>
      <c r="BJ20">
        <v>18</v>
      </c>
      <c r="BK20">
        <v>0</v>
      </c>
      <c r="BL20">
        <v>644.98981000000003</v>
      </c>
      <c r="BM20">
        <v>388.32422000000003</v>
      </c>
      <c r="BN20">
        <v>9.6817980000000006</v>
      </c>
      <c r="BO20">
        <v>7.4873247000000003</v>
      </c>
      <c r="BP20">
        <v>6.2236146999999997</v>
      </c>
      <c r="BQ20">
        <v>6.9746914000000002</v>
      </c>
      <c r="BR20">
        <v>6.2363819999999999</v>
      </c>
      <c r="BS20">
        <v>4.1990042000000001</v>
      </c>
      <c r="BT20">
        <v>3.2784740999999999</v>
      </c>
      <c r="BU20">
        <v>4.1734333000000001</v>
      </c>
      <c r="BV20">
        <v>0</v>
      </c>
      <c r="BW20">
        <v>0</v>
      </c>
      <c r="BX20">
        <v>101.36872</v>
      </c>
      <c r="BY20">
        <v>256.66561999999999</v>
      </c>
      <c r="BZ20">
        <v>0.72971719999999995</v>
      </c>
      <c r="CA20">
        <v>9</v>
      </c>
      <c r="CB20">
        <v>0.17871582999999999</v>
      </c>
      <c r="CC20">
        <v>13.022504</v>
      </c>
      <c r="CD20">
        <v>2.8228008999999998</v>
      </c>
      <c r="CE20">
        <v>0.51574527999999997</v>
      </c>
      <c r="CF20">
        <v>6.3600569</v>
      </c>
      <c r="CG20">
        <v>1.9811475000000001E-4</v>
      </c>
      <c r="CH20">
        <v>-7.6722669999999997</v>
      </c>
      <c r="CI20">
        <v>0</v>
      </c>
      <c r="CJ20">
        <v>0.59884970999999998</v>
      </c>
      <c r="CK20">
        <v>6.0522416999999997E-3</v>
      </c>
      <c r="CL20">
        <v>3.2405982</v>
      </c>
      <c r="CM20">
        <v>5.8443117000000004</v>
      </c>
      <c r="CN20">
        <v>0.62419533999999999</v>
      </c>
      <c r="CO20">
        <v>0.37580462999999997</v>
      </c>
      <c r="CP20">
        <v>0.72390639999999995</v>
      </c>
      <c r="CQ20">
        <v>0.27609359999999999</v>
      </c>
      <c r="CR20">
        <v>1.5804627</v>
      </c>
      <c r="CS20">
        <v>0.95153737000000005</v>
      </c>
      <c r="CT20">
        <v>0</v>
      </c>
      <c r="CU20">
        <v>-0.77336669000000002</v>
      </c>
      <c r="CV20">
        <v>-0.37958723</v>
      </c>
      <c r="CW20">
        <v>8.3391428000000004E-2</v>
      </c>
      <c r="CX20">
        <v>2.1759851000000001</v>
      </c>
      <c r="CY20">
        <v>-0.83159994999999998</v>
      </c>
      <c r="CZ20">
        <v>-0.26386138999999997</v>
      </c>
      <c r="DA20">
        <v>0.16445385000000001</v>
      </c>
      <c r="DB20">
        <v>2.2694296999999999</v>
      </c>
      <c r="DC20">
        <v>-0.52350843000000002</v>
      </c>
      <c r="DD20">
        <v>-0.21605732</v>
      </c>
      <c r="DE20">
        <v>0.19305075999999999</v>
      </c>
      <c r="DF20">
        <v>2.4347064</v>
      </c>
      <c r="DG20">
        <v>1.6015168E-2</v>
      </c>
      <c r="DH20">
        <v>3.260005</v>
      </c>
      <c r="DI20">
        <v>5.8613615000000001</v>
      </c>
      <c r="DJ20">
        <v>3.9027835999999998</v>
      </c>
      <c r="DK20">
        <v>1.8894511000000001</v>
      </c>
      <c r="DL20">
        <v>1.8567750000000001</v>
      </c>
      <c r="DM20">
        <v>-2.1093354</v>
      </c>
      <c r="DN20">
        <v>0</v>
      </c>
      <c r="DO20">
        <v>4.4143528999999999</v>
      </c>
      <c r="DP20">
        <v>4.9975429</v>
      </c>
      <c r="DQ20">
        <v>-0.13683459000000001</v>
      </c>
      <c r="DR20">
        <v>7.7998981000000001</v>
      </c>
      <c r="DS20">
        <v>14</v>
      </c>
      <c r="DT20">
        <v>1.4905952</v>
      </c>
      <c r="DU20">
        <v>8.7725013000000004E-2</v>
      </c>
      <c r="DV20">
        <v>11.076923000000001</v>
      </c>
      <c r="DW20">
        <v>5.671875</v>
      </c>
      <c r="DX20">
        <v>3.7037035999999999</v>
      </c>
      <c r="DY20">
        <v>8.4107523000000004</v>
      </c>
      <c r="DZ20">
        <v>4.197648</v>
      </c>
      <c r="EA20">
        <v>2.6816822999999999</v>
      </c>
      <c r="EB20">
        <v>2.7157981000000002</v>
      </c>
      <c r="EC20">
        <v>2.4940000000000002</v>
      </c>
      <c r="ED20">
        <v>-1.93364</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v>
      </c>
      <c r="GU20">
        <v>0</v>
      </c>
      <c r="GV20">
        <v>0</v>
      </c>
      <c r="GW20">
        <v>0</v>
      </c>
      <c r="GX20">
        <v>0</v>
      </c>
      <c r="GY20">
        <v>0</v>
      </c>
      <c r="GZ20">
        <v>0</v>
      </c>
      <c r="HA20">
        <v>0</v>
      </c>
      <c r="HB20">
        <v>0</v>
      </c>
      <c r="HC20">
        <v>0</v>
      </c>
      <c r="HD20">
        <v>0</v>
      </c>
      <c r="HE20">
        <v>0</v>
      </c>
      <c r="HF20">
        <v>0</v>
      </c>
      <c r="HG20">
        <v>0</v>
      </c>
      <c r="HH20">
        <v>0</v>
      </c>
      <c r="HI20">
        <v>0</v>
      </c>
      <c r="HJ20">
        <v>0</v>
      </c>
      <c r="HK20">
        <v>0</v>
      </c>
      <c r="HL20">
        <v>0</v>
      </c>
      <c r="HM20">
        <v>0</v>
      </c>
      <c r="HN20">
        <v>0</v>
      </c>
      <c r="HO20">
        <v>0</v>
      </c>
      <c r="HP20">
        <v>0</v>
      </c>
      <c r="HQ20">
        <v>0</v>
      </c>
      <c r="HR20">
        <v>0</v>
      </c>
      <c r="HS20">
        <v>0</v>
      </c>
      <c r="HT20">
        <v>0</v>
      </c>
      <c r="HU20">
        <v>0</v>
      </c>
      <c r="HV20">
        <v>0</v>
      </c>
      <c r="HW20">
        <v>0</v>
      </c>
      <c r="HX20">
        <v>0</v>
      </c>
      <c r="HY20">
        <v>0</v>
      </c>
      <c r="HZ20">
        <v>0</v>
      </c>
      <c r="IA20">
        <v>0</v>
      </c>
      <c r="IB20">
        <v>0</v>
      </c>
      <c r="IC20">
        <v>0</v>
      </c>
      <c r="ID20">
        <v>0</v>
      </c>
      <c r="IE20">
        <v>0</v>
      </c>
      <c r="IF20">
        <v>0</v>
      </c>
      <c r="IG20">
        <v>0</v>
      </c>
      <c r="IH20">
        <v>0</v>
      </c>
      <c r="II20">
        <v>1</v>
      </c>
      <c r="IJ20">
        <v>0</v>
      </c>
      <c r="IK20">
        <v>0</v>
      </c>
      <c r="IL20">
        <v>0</v>
      </c>
      <c r="IM20">
        <v>1</v>
      </c>
      <c r="IN20">
        <v>1</v>
      </c>
      <c r="IO20">
        <v>1</v>
      </c>
      <c r="IP20">
        <v>0</v>
      </c>
      <c r="IQ20">
        <v>0</v>
      </c>
      <c r="IR20">
        <v>0</v>
      </c>
      <c r="IS20">
        <v>0</v>
      </c>
      <c r="IT20">
        <v>0</v>
      </c>
      <c r="IU20">
        <v>0</v>
      </c>
      <c r="IV20">
        <v>0</v>
      </c>
      <c r="IW20">
        <v>2</v>
      </c>
      <c r="IX20">
        <v>0</v>
      </c>
      <c r="IY20">
        <v>0</v>
      </c>
      <c r="IZ20">
        <v>1</v>
      </c>
      <c r="JA20">
        <v>0</v>
      </c>
      <c r="JB20">
        <v>0</v>
      </c>
      <c r="JC20">
        <v>0</v>
      </c>
      <c r="JD20">
        <v>0</v>
      </c>
      <c r="JE20">
        <v>0</v>
      </c>
      <c r="JF20">
        <v>1</v>
      </c>
      <c r="JG20">
        <v>0</v>
      </c>
      <c r="JH20">
        <v>0</v>
      </c>
      <c r="JI20">
        <v>0</v>
      </c>
      <c r="JJ20">
        <v>0</v>
      </c>
      <c r="JK20">
        <v>0</v>
      </c>
      <c r="JL20">
        <v>0</v>
      </c>
      <c r="JM20">
        <v>1</v>
      </c>
      <c r="JN20">
        <v>0</v>
      </c>
      <c r="JO20">
        <v>0</v>
      </c>
      <c r="JP20">
        <v>0</v>
      </c>
      <c r="JQ20">
        <v>1</v>
      </c>
      <c r="JR20">
        <v>0</v>
      </c>
      <c r="JS20">
        <v>0</v>
      </c>
      <c r="JT20">
        <v>1</v>
      </c>
      <c r="JU20">
        <v>1</v>
      </c>
      <c r="JV20">
        <v>0</v>
      </c>
      <c r="JW20">
        <v>0</v>
      </c>
      <c r="JX20">
        <v>0</v>
      </c>
      <c r="JY20">
        <v>0</v>
      </c>
      <c r="JZ20">
        <v>1</v>
      </c>
      <c r="KA20">
        <v>1</v>
      </c>
      <c r="KB20">
        <v>1</v>
      </c>
      <c r="KC20">
        <v>2</v>
      </c>
      <c r="KD20">
        <v>0</v>
      </c>
      <c r="KE20">
        <v>2</v>
      </c>
      <c r="KF20">
        <v>0</v>
      </c>
      <c r="KG20">
        <v>2</v>
      </c>
      <c r="KH20">
        <v>1</v>
      </c>
      <c r="KI20">
        <v>0</v>
      </c>
      <c r="KJ20">
        <v>1</v>
      </c>
      <c r="KK20">
        <v>6</v>
      </c>
      <c r="KL20">
        <v>3</v>
      </c>
      <c r="KM20">
        <v>6</v>
      </c>
      <c r="KN20">
        <v>0</v>
      </c>
      <c r="KO20">
        <v>5.0207328999999996</v>
      </c>
      <c r="KP20">
        <v>0</v>
      </c>
      <c r="KQ20">
        <v>1</v>
      </c>
      <c r="KR20">
        <v>0.11547409</v>
      </c>
      <c r="KS20">
        <v>0.88983314999999996</v>
      </c>
      <c r="KT20">
        <v>6</v>
      </c>
      <c r="KU20">
        <v>1</v>
      </c>
      <c r="KV20">
        <v>1</v>
      </c>
      <c r="KW20">
        <v>3</v>
      </c>
      <c r="KX20">
        <v>0</v>
      </c>
      <c r="KY20">
        <v>2.5320000999999999</v>
      </c>
      <c r="KZ20">
        <v>-2.5320000999999999</v>
      </c>
      <c r="LA20">
        <v>1.1806802000000001</v>
      </c>
      <c r="LB20">
        <v>-1.1806802000000001</v>
      </c>
      <c r="LC20">
        <v>0.24884912000000001</v>
      </c>
      <c r="LD20">
        <v>0.30476677000000002</v>
      </c>
      <c r="LE20">
        <v>23.535468999999999</v>
      </c>
      <c r="LF20">
        <v>49.002128999999996</v>
      </c>
      <c r="LG20">
        <v>0</v>
      </c>
      <c r="LH20">
        <v>0</v>
      </c>
      <c r="LI20">
        <v>10.324173</v>
      </c>
      <c r="LJ20">
        <v>14.708499</v>
      </c>
      <c r="LK20">
        <v>0</v>
      </c>
      <c r="LL20">
        <v>57.720928000000001</v>
      </c>
      <c r="LM20">
        <v>18.747676999999999</v>
      </c>
      <c r="LN20">
        <v>0</v>
      </c>
      <c r="LO20">
        <v>0</v>
      </c>
      <c r="LP20">
        <v>0</v>
      </c>
      <c r="LQ20">
        <v>13.566921000000001</v>
      </c>
      <c r="LR20">
        <v>10.271297000000001</v>
      </c>
      <c r="LS20">
        <v>0.75302404000000001</v>
      </c>
      <c r="LT20">
        <v>0.50691478999999995</v>
      </c>
      <c r="LU20">
        <v>0.12046982000000001</v>
      </c>
      <c r="LV20">
        <v>0.24697596999999999</v>
      </c>
      <c r="LW20">
        <v>0.49308521</v>
      </c>
      <c r="LX20">
        <v>0.12650616000000001</v>
      </c>
      <c r="LY20">
        <v>149.00621000000001</v>
      </c>
      <c r="LZ20">
        <v>100.30682</v>
      </c>
      <c r="MA20">
        <v>23.838217</v>
      </c>
      <c r="MB20">
        <v>48.870888000000001</v>
      </c>
      <c r="MC20">
        <v>97.570267000000001</v>
      </c>
      <c r="MD20">
        <v>25.032671000000001</v>
      </c>
      <c r="ME20">
        <v>0.44444444999999999</v>
      </c>
      <c r="MF20">
        <v>0.80000000999999998</v>
      </c>
      <c r="MG20">
        <v>1826.4674</v>
      </c>
      <c r="MH20">
        <v>210.35147000000001</v>
      </c>
      <c r="MI20">
        <v>1620.95</v>
      </c>
      <c r="MJ20">
        <v>1821.6334999999999</v>
      </c>
      <c r="MK20">
        <v>2.5320000999999999</v>
      </c>
      <c r="ML20">
        <v>-2.5320000999999999</v>
      </c>
      <c r="MM20">
        <v>0.25039494000000001</v>
      </c>
      <c r="MN20">
        <v>0.22511849</v>
      </c>
      <c r="MO20">
        <v>0.65827996</v>
      </c>
      <c r="MP20">
        <v>0.50691478999999995</v>
      </c>
      <c r="MQ20">
        <v>0.21521387</v>
      </c>
      <c r="MR20">
        <v>0.34172004</v>
      </c>
      <c r="MS20">
        <v>0.49308521</v>
      </c>
      <c r="MT20">
        <v>0.12650616000000001</v>
      </c>
      <c r="MU20">
        <v>130.25853000000001</v>
      </c>
      <c r="MV20">
        <v>100.30682</v>
      </c>
      <c r="MW20">
        <v>42.585895999999998</v>
      </c>
      <c r="MX20">
        <v>67.618567999999996</v>
      </c>
      <c r="MY20">
        <v>97.570267000000001</v>
      </c>
      <c r="MZ20">
        <v>25.032671000000001</v>
      </c>
      <c r="NA20">
        <v>5</v>
      </c>
      <c r="NB20">
        <v>0</v>
      </c>
      <c r="NC20">
        <v>3.1836473999999999</v>
      </c>
      <c r="ND20">
        <v>1</v>
      </c>
      <c r="NE20">
        <v>0.25039494000000001</v>
      </c>
      <c r="NF20">
        <v>0.22511849</v>
      </c>
      <c r="NG20">
        <v>0.84615386000000004</v>
      </c>
      <c r="NH20">
        <v>1.9590000000000001</v>
      </c>
      <c r="NI20">
        <v>25.385227</v>
      </c>
      <c r="NJ20">
        <v>7.7454643000000001</v>
      </c>
      <c r="NK20">
        <v>10.999886999999999</v>
      </c>
      <c r="NL20">
        <v>20.926258000000001</v>
      </c>
      <c r="NM20">
        <v>27.047791</v>
      </c>
      <c r="NN20">
        <v>0</v>
      </c>
      <c r="NO20">
        <v>0</v>
      </c>
      <c r="NP20">
        <v>70.572738999999999</v>
      </c>
      <c r="NQ20">
        <v>18.868406</v>
      </c>
      <c r="NR20">
        <v>38.569443</v>
      </c>
      <c r="NS20">
        <v>4.8680301000000004</v>
      </c>
      <c r="NT20">
        <v>34.862102999999998</v>
      </c>
      <c r="NU20">
        <v>25.385227</v>
      </c>
      <c r="NV20">
        <v>0</v>
      </c>
      <c r="NW20">
        <v>8.4290027999999992</v>
      </c>
      <c r="NX20">
        <v>0</v>
      </c>
      <c r="NY20">
        <v>89.441139000000007</v>
      </c>
      <c r="NZ20">
        <v>28.671721999999999</v>
      </c>
      <c r="OA20">
        <v>33.326014999999998</v>
      </c>
      <c r="OB20">
        <v>3.4504972</v>
      </c>
      <c r="OC20">
        <v>1.2357184000000001</v>
      </c>
      <c r="OD20">
        <v>0.43666401999999999</v>
      </c>
      <c r="OE20">
        <v>46.529998999999997</v>
      </c>
      <c r="OF20">
        <v>0.61938219999999999</v>
      </c>
      <c r="OG20">
        <v>4.7004399000000001</v>
      </c>
      <c r="OH20">
        <v>2.8630477999999999</v>
      </c>
      <c r="OI20">
        <v>7.0560112000000004</v>
      </c>
      <c r="OJ20">
        <v>197.87709000000001</v>
      </c>
      <c r="OK20">
        <v>246.94908000000001</v>
      </c>
      <c r="OL20">
        <v>180.375</v>
      </c>
      <c r="OM20">
        <v>212.38489999999999</v>
      </c>
      <c r="ON20">
        <v>13.566921000000001</v>
      </c>
      <c r="OO20">
        <v>0</v>
      </c>
      <c r="OP20">
        <v>0</v>
      </c>
      <c r="OQ20">
        <v>0</v>
      </c>
      <c r="OR20">
        <v>141.17644999999999</v>
      </c>
      <c r="OS20">
        <v>17.212254999999999</v>
      </c>
      <c r="OT20">
        <v>27.133842000000001</v>
      </c>
      <c r="OU20">
        <v>2.7786304999999998</v>
      </c>
      <c r="OV20">
        <v>1.9748349000000001</v>
      </c>
      <c r="OW20">
        <v>1.0370490999999999</v>
      </c>
      <c r="OX20">
        <v>0.34568605000000002</v>
      </c>
      <c r="OY20">
        <v>0.13143356</v>
      </c>
      <c r="OZ20">
        <v>2.1924708000000001E-2</v>
      </c>
      <c r="PA20">
        <v>0</v>
      </c>
      <c r="PB20">
        <v>0</v>
      </c>
      <c r="PC20">
        <v>539.125</v>
      </c>
      <c r="PD20">
        <v>319.875</v>
      </c>
      <c r="PE20">
        <v>249.875</v>
      </c>
      <c r="PF20">
        <v>214.875</v>
      </c>
      <c r="PG20">
        <v>182.5</v>
      </c>
      <c r="PH20">
        <v>122</v>
      </c>
      <c r="PI20">
        <v>66.625</v>
      </c>
      <c r="PJ20">
        <v>33.625</v>
      </c>
      <c r="PK20">
        <v>0.5</v>
      </c>
      <c r="PL20">
        <v>6.5192021999999996</v>
      </c>
      <c r="PM20">
        <v>6.5</v>
      </c>
      <c r="PN20">
        <v>0.5</v>
      </c>
      <c r="PO20">
        <v>4.1231055000000003</v>
      </c>
      <c r="PP20">
        <v>4.1533116999999997</v>
      </c>
      <c r="PQ20">
        <v>-2.0466042</v>
      </c>
      <c r="PR20">
        <v>-2.0416579000000001</v>
      </c>
      <c r="PS20">
        <v>-2.0410420999999999</v>
      </c>
      <c r="PT20">
        <v>-4.4797834999999999</v>
      </c>
      <c r="PU20">
        <v>-4.4290376</v>
      </c>
      <c r="PV20">
        <v>-4.4006948000000001</v>
      </c>
      <c r="PW20">
        <v>1.2288083999999999</v>
      </c>
      <c r="PX20">
        <v>186.375</v>
      </c>
      <c r="PY20">
        <v>193.5</v>
      </c>
      <c r="PZ20">
        <v>143</v>
      </c>
      <c r="QA20">
        <v>38.125</v>
      </c>
      <c r="QB20">
        <v>11</v>
      </c>
      <c r="QC20">
        <v>1.875</v>
      </c>
      <c r="QD20">
        <v>0</v>
      </c>
      <c r="QE20">
        <v>0</v>
      </c>
      <c r="QF20">
        <v>5.7028513000000003E-2</v>
      </c>
      <c r="QG20">
        <v>1.2216405E-2</v>
      </c>
      <c r="QH20">
        <v>0.62926590000000004</v>
      </c>
      <c r="QI20">
        <v>0.68466282000000001</v>
      </c>
      <c r="QJ20">
        <v>1.1486346000000001</v>
      </c>
      <c r="QK20">
        <v>1.4755750000000001</v>
      </c>
      <c r="QL20">
        <v>1.7225440000000001</v>
      </c>
      <c r="QM20">
        <v>0.70215976000000002</v>
      </c>
      <c r="QN20">
        <v>0.86035578999999995</v>
      </c>
      <c r="QO20">
        <v>0.80829017999999997</v>
      </c>
      <c r="QP20">
        <v>0.48539895</v>
      </c>
      <c r="QQ20">
        <v>1.4949037000000001</v>
      </c>
      <c r="QR20">
        <v>1.6321756999999999</v>
      </c>
      <c r="QS20">
        <v>2.0342978999999999</v>
      </c>
      <c r="QT20">
        <v>1.7146736</v>
      </c>
      <c r="QU20">
        <v>1.9798996</v>
      </c>
      <c r="QV20">
        <v>0</v>
      </c>
      <c r="QW20">
        <v>0</v>
      </c>
      <c r="QX20">
        <v>1.3105713999999999</v>
      </c>
      <c r="QY20">
        <v>360.43439000000001</v>
      </c>
      <c r="QZ20">
        <v>472.375</v>
      </c>
      <c r="RA20">
        <v>785.875</v>
      </c>
      <c r="RB20">
        <v>405.625</v>
      </c>
      <c r="RC20">
        <v>165.75</v>
      </c>
      <c r="RD20">
        <v>46</v>
      </c>
      <c r="RE20">
        <v>14.25</v>
      </c>
      <c r="RF20">
        <v>2.625</v>
      </c>
      <c r="RG20">
        <v>0</v>
      </c>
      <c r="RH20">
        <v>0</v>
      </c>
      <c r="RI20">
        <v>599.5</v>
      </c>
      <c r="RJ20">
        <v>212.125</v>
      </c>
      <c r="RK20">
        <v>22.75</v>
      </c>
      <c r="RL20">
        <v>7.875</v>
      </c>
      <c r="RM20">
        <v>3.25</v>
      </c>
      <c r="RN20">
        <v>0.75</v>
      </c>
      <c r="RO20">
        <v>0</v>
      </c>
      <c r="RP20">
        <v>0</v>
      </c>
      <c r="RQ20">
        <v>180.203</v>
      </c>
      <c r="RR20">
        <v>274</v>
      </c>
      <c r="RS20">
        <v>15</v>
      </c>
      <c r="RT20">
        <v>58</v>
      </c>
      <c r="RU20">
        <v>-7.8924162310923099E-2</v>
      </c>
      <c r="RV20">
        <v>-0.48547069959392902</v>
      </c>
      <c r="RW20">
        <v>-0.214647357089402</v>
      </c>
      <c r="RX20">
        <v>-7.8924162310923099E-2</v>
      </c>
      <c r="RY20">
        <v>1</v>
      </c>
      <c r="RZ20">
        <v>0</v>
      </c>
      <c r="SA20">
        <v>0</v>
      </c>
      <c r="SB20">
        <v>0</v>
      </c>
      <c r="SC20" t="str">
        <f t="shared" si="0"/>
        <v>TRAINING</v>
      </c>
    </row>
    <row r="21" spans="1:497">
      <c r="A21">
        <v>162</v>
      </c>
      <c r="B21" t="s">
        <v>556</v>
      </c>
      <c r="C21">
        <v>99.762573000000003</v>
      </c>
      <c r="D21" t="s">
        <v>557</v>
      </c>
      <c r="E21" t="s">
        <v>499</v>
      </c>
      <c r="F21">
        <v>1</v>
      </c>
      <c r="G21">
        <v>1.4E-2</v>
      </c>
      <c r="H21">
        <v>-1.8538718999999999</v>
      </c>
      <c r="I21" t="s">
        <v>558</v>
      </c>
      <c r="J21">
        <v>20</v>
      </c>
      <c r="K21">
        <v>37.280723999999999</v>
      </c>
      <c r="L21">
        <v>469.56119000000001</v>
      </c>
      <c r="M21">
        <v>197.12478999999999</v>
      </c>
      <c r="N21">
        <v>272.43639999999999</v>
      </c>
      <c r="O21">
        <v>331.26211999999998</v>
      </c>
      <c r="P21">
        <v>138.29907</v>
      </c>
      <c r="Q21">
        <v>1</v>
      </c>
      <c r="R21">
        <v>2</v>
      </c>
      <c r="S21">
        <v>11</v>
      </c>
      <c r="T21">
        <v>0</v>
      </c>
      <c r="U21">
        <v>29</v>
      </c>
      <c r="V21">
        <v>0</v>
      </c>
      <c r="W21">
        <v>1</v>
      </c>
      <c r="X21">
        <v>18</v>
      </c>
      <c r="Y21">
        <v>13</v>
      </c>
      <c r="Z21">
        <v>44.769843999999999</v>
      </c>
      <c r="AA21">
        <v>1.5437877</v>
      </c>
      <c r="AB21">
        <v>0</v>
      </c>
      <c r="AC21">
        <v>0</v>
      </c>
      <c r="AD21">
        <v>14</v>
      </c>
      <c r="AE21">
        <v>0</v>
      </c>
      <c r="AF21">
        <v>0</v>
      </c>
      <c r="AG21">
        <v>11</v>
      </c>
      <c r="AH21">
        <v>0</v>
      </c>
      <c r="AI21">
        <v>0</v>
      </c>
      <c r="AJ21">
        <v>3</v>
      </c>
      <c r="AK21">
        <v>0</v>
      </c>
      <c r="AL21">
        <v>1</v>
      </c>
      <c r="AM21">
        <v>1.7975345</v>
      </c>
      <c r="AN21">
        <v>-2.4558198</v>
      </c>
      <c r="AO21">
        <v>-0.63225573000000002</v>
      </c>
      <c r="AP21">
        <v>0.66902899999999998</v>
      </c>
      <c r="AQ21">
        <v>2.4219837000000002</v>
      </c>
      <c r="AR21">
        <v>-2.4508176000000002</v>
      </c>
      <c r="AS21">
        <v>-0.51991171000000003</v>
      </c>
      <c r="AT21">
        <v>0.71464521000000003</v>
      </c>
      <c r="AU21">
        <v>2.5280830999999999</v>
      </c>
      <c r="AV21">
        <v>-2.1752845999999999</v>
      </c>
      <c r="AW21">
        <v>-0.48242244000000001</v>
      </c>
      <c r="AX21">
        <v>0.84917425999999996</v>
      </c>
      <c r="AY21">
        <v>2.7116427000000001</v>
      </c>
      <c r="AZ21">
        <v>17.179276999999999</v>
      </c>
      <c r="BA21">
        <v>4</v>
      </c>
      <c r="BB21">
        <v>0.21052631999999999</v>
      </c>
      <c r="BC21">
        <v>11</v>
      </c>
      <c r="BD21">
        <v>30</v>
      </c>
      <c r="BE21">
        <v>2</v>
      </c>
      <c r="BF21">
        <v>19</v>
      </c>
      <c r="BG21">
        <v>3</v>
      </c>
      <c r="BH21">
        <v>4</v>
      </c>
      <c r="BI21">
        <v>0.21052631999999999</v>
      </c>
      <c r="BJ21">
        <v>17</v>
      </c>
      <c r="BK21">
        <v>0</v>
      </c>
      <c r="BL21">
        <v>577.77277000000004</v>
      </c>
      <c r="BM21">
        <v>1071.22</v>
      </c>
      <c r="BN21">
        <v>13.120955</v>
      </c>
      <c r="BO21">
        <v>10.568292</v>
      </c>
      <c r="BP21">
        <v>8.1188020999999999</v>
      </c>
      <c r="BQ21">
        <v>9.4138488999999996</v>
      </c>
      <c r="BR21">
        <v>8.5922240999999993</v>
      </c>
      <c r="BS21">
        <v>6.3632612000000002</v>
      </c>
      <c r="BT21">
        <v>4.4314093999999997</v>
      </c>
      <c r="BU21">
        <v>5.9519253000000001</v>
      </c>
      <c r="BV21">
        <v>1</v>
      </c>
      <c r="BW21">
        <v>1</v>
      </c>
      <c r="BX21">
        <v>75.311622999999997</v>
      </c>
      <c r="BY21">
        <v>493.44720000000001</v>
      </c>
      <c r="BZ21">
        <v>0.79183364000000001</v>
      </c>
      <c r="CA21">
        <v>10</v>
      </c>
      <c r="CB21">
        <v>4.6064128999999996</v>
      </c>
      <c r="CC21">
        <v>64.276505</v>
      </c>
      <c r="CD21">
        <v>23.778953999999999</v>
      </c>
      <c r="CE21">
        <v>27.386423000000001</v>
      </c>
      <c r="CF21">
        <v>32.851852000000001</v>
      </c>
      <c r="CG21">
        <v>4.4423599000000001E-2</v>
      </c>
      <c r="CH21">
        <v>-89.469031999999999</v>
      </c>
      <c r="CI21">
        <v>0</v>
      </c>
      <c r="CJ21">
        <v>1.0336204</v>
      </c>
      <c r="CK21">
        <v>6.9215600000000002E-3</v>
      </c>
      <c r="CL21">
        <v>6.5676569999999996</v>
      </c>
      <c r="CM21">
        <v>5.4654303000000004</v>
      </c>
      <c r="CN21">
        <v>0.41980638999999997</v>
      </c>
      <c r="CO21">
        <v>0.58019363999999995</v>
      </c>
      <c r="CP21">
        <v>0.70547163000000002</v>
      </c>
      <c r="CQ21">
        <v>0.29452834</v>
      </c>
      <c r="CR21">
        <v>1.2304524999999999</v>
      </c>
      <c r="CS21">
        <v>2.2813213000000001</v>
      </c>
      <c r="CT21">
        <v>-1</v>
      </c>
      <c r="CU21">
        <v>-0.84748924000000003</v>
      </c>
      <c r="CV21">
        <v>-0.45696110000000001</v>
      </c>
      <c r="CW21">
        <v>6.9934240999999994E-2</v>
      </c>
      <c r="CX21">
        <v>2.3211965999999999</v>
      </c>
      <c r="CY21">
        <v>-1.4899146999999999</v>
      </c>
      <c r="CZ21">
        <v>-0.31800273000000001</v>
      </c>
      <c r="DA21">
        <v>0.14947717999999999</v>
      </c>
      <c r="DB21">
        <v>2.4437338999999998</v>
      </c>
      <c r="DC21">
        <v>-0.50063287999999995</v>
      </c>
      <c r="DD21">
        <v>-0.20998637000000001</v>
      </c>
      <c r="DE21">
        <v>0.21795495000000001</v>
      </c>
      <c r="DF21">
        <v>2.6374968999999999</v>
      </c>
      <c r="DG21">
        <v>7.8423105000000007E-2</v>
      </c>
      <c r="DH21">
        <v>7.8085518</v>
      </c>
      <c r="DI21">
        <v>2.6551178000000002</v>
      </c>
      <c r="DJ21">
        <v>2.6551178000000002</v>
      </c>
      <c r="DK21">
        <v>3.2086554</v>
      </c>
      <c r="DL21">
        <v>3.2075691000000002</v>
      </c>
      <c r="DM21">
        <v>-4.4137845000000002</v>
      </c>
      <c r="DN21">
        <v>0</v>
      </c>
      <c r="DO21">
        <v>7.6495752000000001</v>
      </c>
      <c r="DP21">
        <v>7.1364675000000002</v>
      </c>
      <c r="DQ21">
        <v>-0.99405741999999997</v>
      </c>
      <c r="DR21">
        <v>14</v>
      </c>
      <c r="DS21">
        <v>9.2234364000000006</v>
      </c>
      <c r="DT21">
        <v>1.0370543000000001</v>
      </c>
      <c r="DU21">
        <v>3.5533255000000001E-3</v>
      </c>
      <c r="DV21">
        <v>14.409972</v>
      </c>
      <c r="DW21">
        <v>6.4378700000000002</v>
      </c>
      <c r="DX21">
        <v>3.5261707000000002</v>
      </c>
      <c r="DY21">
        <v>11.190516000000001</v>
      </c>
      <c r="DZ21">
        <v>4.9190769000000003</v>
      </c>
      <c r="EA21">
        <v>2.6620533000000002</v>
      </c>
      <c r="EB21">
        <v>3.0581670000000001</v>
      </c>
      <c r="EC21">
        <v>3.2069999999999999</v>
      </c>
      <c r="ED21">
        <v>-3.7574500999999998</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1</v>
      </c>
      <c r="FO21">
        <v>0</v>
      </c>
      <c r="FP21">
        <v>0</v>
      </c>
      <c r="FQ21">
        <v>0</v>
      </c>
      <c r="FR21">
        <v>0</v>
      </c>
      <c r="FS21">
        <v>0</v>
      </c>
      <c r="FT21">
        <v>0</v>
      </c>
      <c r="FU21">
        <v>0</v>
      </c>
      <c r="FV21">
        <v>0</v>
      </c>
      <c r="FW21">
        <v>0</v>
      </c>
      <c r="FX21">
        <v>0</v>
      </c>
      <c r="FY21">
        <v>0</v>
      </c>
      <c r="FZ21">
        <v>0</v>
      </c>
      <c r="GA21">
        <v>1</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v>
      </c>
      <c r="GV21">
        <v>0</v>
      </c>
      <c r="GW21">
        <v>0</v>
      </c>
      <c r="GX21">
        <v>0</v>
      </c>
      <c r="GY21">
        <v>0</v>
      </c>
      <c r="GZ21">
        <v>0</v>
      </c>
      <c r="HA21">
        <v>0</v>
      </c>
      <c r="HB21">
        <v>0</v>
      </c>
      <c r="HC21">
        <v>0</v>
      </c>
      <c r="HD21">
        <v>0</v>
      </c>
      <c r="HE21">
        <v>0</v>
      </c>
      <c r="HF21">
        <v>0</v>
      </c>
      <c r="HG21">
        <v>1</v>
      </c>
      <c r="HH21">
        <v>0</v>
      </c>
      <c r="HI21">
        <v>1</v>
      </c>
      <c r="HJ21">
        <v>0</v>
      </c>
      <c r="HK21">
        <v>0</v>
      </c>
      <c r="HL21">
        <v>0</v>
      </c>
      <c r="HM21">
        <v>0</v>
      </c>
      <c r="HN21">
        <v>1</v>
      </c>
      <c r="HO21">
        <v>0</v>
      </c>
      <c r="HP21">
        <v>0</v>
      </c>
      <c r="HQ21">
        <v>0</v>
      </c>
      <c r="HR21">
        <v>0</v>
      </c>
      <c r="HS21">
        <v>0</v>
      </c>
      <c r="HT21">
        <v>0</v>
      </c>
      <c r="HU21">
        <v>0</v>
      </c>
      <c r="HV21">
        <v>5</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0</v>
      </c>
      <c r="IT21">
        <v>0</v>
      </c>
      <c r="IU21">
        <v>0</v>
      </c>
      <c r="IV21">
        <v>0</v>
      </c>
      <c r="IW21">
        <v>2</v>
      </c>
      <c r="IX21">
        <v>0</v>
      </c>
      <c r="IY21">
        <v>1</v>
      </c>
      <c r="IZ21">
        <v>0</v>
      </c>
      <c r="JA21">
        <v>0</v>
      </c>
      <c r="JB21">
        <v>0</v>
      </c>
      <c r="JC21">
        <v>0</v>
      </c>
      <c r="JD21">
        <v>0</v>
      </c>
      <c r="JE21">
        <v>0</v>
      </c>
      <c r="JF21">
        <v>0</v>
      </c>
      <c r="JG21">
        <v>0</v>
      </c>
      <c r="JH21">
        <v>0</v>
      </c>
      <c r="JI21">
        <v>0</v>
      </c>
      <c r="JJ21">
        <v>1</v>
      </c>
      <c r="JK21">
        <v>1</v>
      </c>
      <c r="JL21">
        <v>0</v>
      </c>
      <c r="JM21">
        <v>0</v>
      </c>
      <c r="JN21">
        <v>0</v>
      </c>
      <c r="JO21">
        <v>0</v>
      </c>
      <c r="JP21">
        <v>0</v>
      </c>
      <c r="JQ21">
        <v>0</v>
      </c>
      <c r="JR21">
        <v>0</v>
      </c>
      <c r="JS21">
        <v>0</v>
      </c>
      <c r="JT21">
        <v>1</v>
      </c>
      <c r="JU21">
        <v>0</v>
      </c>
      <c r="JV21">
        <v>0</v>
      </c>
      <c r="JW21">
        <v>0</v>
      </c>
      <c r="JX21">
        <v>0</v>
      </c>
      <c r="JY21">
        <v>0</v>
      </c>
      <c r="JZ21">
        <v>1</v>
      </c>
      <c r="KA21">
        <v>0</v>
      </c>
      <c r="KB21">
        <v>2</v>
      </c>
      <c r="KC21">
        <v>0</v>
      </c>
      <c r="KD21">
        <v>0</v>
      </c>
      <c r="KE21">
        <v>1</v>
      </c>
      <c r="KF21">
        <v>0</v>
      </c>
      <c r="KG21">
        <v>2</v>
      </c>
      <c r="KH21">
        <v>1</v>
      </c>
      <c r="KI21">
        <v>0</v>
      </c>
      <c r="KJ21">
        <v>1</v>
      </c>
      <c r="KK21">
        <v>6</v>
      </c>
      <c r="KL21">
        <v>3</v>
      </c>
      <c r="KM21">
        <v>11</v>
      </c>
      <c r="KN21">
        <v>0</v>
      </c>
      <c r="KO21">
        <v>7.2234534999999997</v>
      </c>
      <c r="KP21">
        <v>0</v>
      </c>
      <c r="KQ21">
        <v>1</v>
      </c>
      <c r="KR21">
        <v>0.14984396</v>
      </c>
      <c r="KS21">
        <v>0.93941092000000004</v>
      </c>
      <c r="KT21">
        <v>11</v>
      </c>
      <c r="KU21">
        <v>1</v>
      </c>
      <c r="KV21">
        <v>2</v>
      </c>
      <c r="KW21">
        <v>4</v>
      </c>
      <c r="KX21">
        <v>0</v>
      </c>
      <c r="KY21">
        <v>2.931</v>
      </c>
      <c r="KZ21">
        <v>-3.9319999000000001</v>
      </c>
      <c r="LA21">
        <v>0.96969247000000003</v>
      </c>
      <c r="LB21">
        <v>-1.9696925000000001</v>
      </c>
      <c r="LC21">
        <v>0.18822285999999999</v>
      </c>
      <c r="LD21">
        <v>0.27882728000000001</v>
      </c>
      <c r="LE21">
        <v>38.243969</v>
      </c>
      <c r="LF21">
        <v>25.592316</v>
      </c>
      <c r="LG21">
        <v>0</v>
      </c>
      <c r="LH21">
        <v>28.219137</v>
      </c>
      <c r="LI21">
        <v>0</v>
      </c>
      <c r="LJ21">
        <v>0</v>
      </c>
      <c r="LK21">
        <v>0</v>
      </c>
      <c r="LL21">
        <v>6.3931408000000003</v>
      </c>
      <c r="LM21">
        <v>92.277100000000004</v>
      </c>
      <c r="LN21">
        <v>14.230966</v>
      </c>
      <c r="LO21">
        <v>0</v>
      </c>
      <c r="LP21">
        <v>0</v>
      </c>
      <c r="LQ21">
        <v>13.566921000000001</v>
      </c>
      <c r="LR21">
        <v>27.133842000000001</v>
      </c>
      <c r="LS21">
        <v>0.83431900000000003</v>
      </c>
      <c r="LT21">
        <v>0.62526906000000004</v>
      </c>
      <c r="LU21">
        <v>0.16568099999999999</v>
      </c>
      <c r="LV21">
        <v>0.16568099999999999</v>
      </c>
      <c r="LW21">
        <v>0.37473090999999997</v>
      </c>
      <c r="LX21">
        <v>0</v>
      </c>
      <c r="LY21">
        <v>204.95662999999999</v>
      </c>
      <c r="LZ21">
        <v>153.60196999999999</v>
      </c>
      <c r="MA21">
        <v>40.700763999999999</v>
      </c>
      <c r="MB21">
        <v>40.700763999999999</v>
      </c>
      <c r="MC21">
        <v>92.055419999999998</v>
      </c>
      <c r="MD21">
        <v>0</v>
      </c>
      <c r="ME21">
        <v>0.5</v>
      </c>
      <c r="MF21">
        <v>1</v>
      </c>
      <c r="MG21">
        <v>3527.2379999999998</v>
      </c>
      <c r="MH21">
        <v>505.95578</v>
      </c>
      <c r="MI21">
        <v>3171.9690000000001</v>
      </c>
      <c r="MJ21">
        <v>3376.5509999999999</v>
      </c>
      <c r="MK21">
        <v>2.931</v>
      </c>
      <c r="ML21">
        <v>-3.9319999000000001</v>
      </c>
      <c r="MM21">
        <v>0.30910950999999998</v>
      </c>
      <c r="MN21">
        <v>0.22889114999999999</v>
      </c>
      <c r="MO21">
        <v>0.66369641000000001</v>
      </c>
      <c r="MP21">
        <v>0.70570880000000002</v>
      </c>
      <c r="MQ21">
        <v>0.24199735999999999</v>
      </c>
      <c r="MR21">
        <v>0.33630356</v>
      </c>
      <c r="MS21">
        <v>0.29429116999999999</v>
      </c>
      <c r="MT21">
        <v>9.4306215999999998E-2</v>
      </c>
      <c r="MU21">
        <v>163.04193000000001</v>
      </c>
      <c r="MV21">
        <v>173.36259000000001</v>
      </c>
      <c r="MW21">
        <v>59.448441000000003</v>
      </c>
      <c r="MX21">
        <v>82.615455999999995</v>
      </c>
      <c r="MY21">
        <v>72.294807000000006</v>
      </c>
      <c r="MZ21">
        <v>23.167019</v>
      </c>
      <c r="NA21">
        <v>5</v>
      </c>
      <c r="NB21">
        <v>1</v>
      </c>
      <c r="NC21">
        <v>3.6881784999999998</v>
      </c>
      <c r="ND21">
        <v>2</v>
      </c>
      <c r="NE21">
        <v>0.30910950999999998</v>
      </c>
      <c r="NF21">
        <v>0.22889114999999999</v>
      </c>
      <c r="NG21">
        <v>5.5555555999999999E-2</v>
      </c>
      <c r="NH21">
        <v>1.8325</v>
      </c>
      <c r="NI21">
        <v>42.683342000000003</v>
      </c>
      <c r="NJ21">
        <v>7.1516190000000002</v>
      </c>
      <c r="NK21">
        <v>23.862217000000001</v>
      </c>
      <c r="NL21">
        <v>0</v>
      </c>
      <c r="NM21">
        <v>31.591767999999998</v>
      </c>
      <c r="NN21">
        <v>0</v>
      </c>
      <c r="NO21">
        <v>4.4107962000000001</v>
      </c>
      <c r="NP21">
        <v>121.67512000000001</v>
      </c>
      <c r="NQ21">
        <v>0</v>
      </c>
      <c r="NR21">
        <v>64.603706000000003</v>
      </c>
      <c r="NS21">
        <v>6.7615499000000003</v>
      </c>
      <c r="NT21">
        <v>90.407775999999998</v>
      </c>
      <c r="NU21">
        <v>0</v>
      </c>
      <c r="NV21">
        <v>0</v>
      </c>
      <c r="NW21">
        <v>12.140347</v>
      </c>
      <c r="NX21">
        <v>0</v>
      </c>
      <c r="NY21">
        <v>121.67512000000001</v>
      </c>
      <c r="NZ21">
        <v>7.1516190000000002</v>
      </c>
      <c r="OA21">
        <v>64.603706000000003</v>
      </c>
      <c r="OB21">
        <v>3.3040102</v>
      </c>
      <c r="OC21">
        <v>1.3951666</v>
      </c>
      <c r="OD21">
        <v>0.92525911000000005</v>
      </c>
      <c r="OE21">
        <v>57.200001</v>
      </c>
      <c r="OF21">
        <v>0.52150291000000004</v>
      </c>
      <c r="OG21">
        <v>5.2479277</v>
      </c>
      <c r="OH21">
        <v>3.1523490000000001</v>
      </c>
      <c r="OI21">
        <v>8.0110005999999991</v>
      </c>
      <c r="OJ21">
        <v>245.65738999999999</v>
      </c>
      <c r="OK21">
        <v>327.47408999999999</v>
      </c>
      <c r="OL21">
        <v>237.75</v>
      </c>
      <c r="OM21">
        <v>264.10120000000001</v>
      </c>
      <c r="ON21">
        <v>40.700763999999999</v>
      </c>
      <c r="OO21">
        <v>27.133842000000001</v>
      </c>
      <c r="OP21">
        <v>0</v>
      </c>
      <c r="OQ21">
        <v>0</v>
      </c>
      <c r="OR21">
        <v>172.61481000000001</v>
      </c>
      <c r="OS21">
        <v>23.167019</v>
      </c>
      <c r="OT21">
        <v>40.700763999999999</v>
      </c>
      <c r="OU21">
        <v>2.8142206999999999</v>
      </c>
      <c r="OV21">
        <v>2.2813987999999998</v>
      </c>
      <c r="OW21">
        <v>1.4589167999999999</v>
      </c>
      <c r="OX21">
        <v>0.66985887</v>
      </c>
      <c r="OY21">
        <v>0.32899535000000002</v>
      </c>
      <c r="OZ21">
        <v>0.15444772000000001</v>
      </c>
      <c r="PA21">
        <v>4.8147541000000002E-2</v>
      </c>
      <c r="PB21">
        <v>1.925547E-2</v>
      </c>
      <c r="PC21">
        <v>667</v>
      </c>
      <c r="PD21">
        <v>390</v>
      </c>
      <c r="PE21">
        <v>285.375</v>
      </c>
      <c r="PF21">
        <v>241.375</v>
      </c>
      <c r="PG21">
        <v>208.75</v>
      </c>
      <c r="PH21">
        <v>172.625</v>
      </c>
      <c r="PI21">
        <v>106.375</v>
      </c>
      <c r="PJ21">
        <v>62.75</v>
      </c>
      <c r="PK21">
        <v>6.3639612000000003</v>
      </c>
      <c r="PL21">
        <v>6.4420495000000004</v>
      </c>
      <c r="PM21">
        <v>0.70710677</v>
      </c>
      <c r="PN21">
        <v>0.5</v>
      </c>
      <c r="PO21">
        <v>0.5</v>
      </c>
      <c r="PP21">
        <v>0.70710677</v>
      </c>
      <c r="PQ21">
        <v>-2.5685036000000001</v>
      </c>
      <c r="PR21">
        <v>-2.5375724000000002</v>
      </c>
      <c r="PS21">
        <v>-2.5309659999999998</v>
      </c>
      <c r="PT21">
        <v>-7.3174558000000003</v>
      </c>
      <c r="PU21">
        <v>-7.2731528000000001</v>
      </c>
      <c r="PV21">
        <v>-6.7987671000000001</v>
      </c>
      <c r="PW21">
        <v>1.2635563999999999</v>
      </c>
      <c r="PX21">
        <v>321.5</v>
      </c>
      <c r="PY21">
        <v>396.875</v>
      </c>
      <c r="PZ21">
        <v>313.5</v>
      </c>
      <c r="QA21">
        <v>123.75</v>
      </c>
      <c r="QB21">
        <v>51.375</v>
      </c>
      <c r="QC21">
        <v>20.875</v>
      </c>
      <c r="QD21">
        <v>6</v>
      </c>
      <c r="QE21">
        <v>2.375</v>
      </c>
      <c r="QF21">
        <v>0.18002628000000001</v>
      </c>
      <c r="QG21">
        <v>8.6483687000000004E-2</v>
      </c>
      <c r="QH21">
        <v>1.0623727000000001</v>
      </c>
      <c r="QI21">
        <v>0.99770462999999998</v>
      </c>
      <c r="QJ21">
        <v>1.1115875</v>
      </c>
      <c r="QK21">
        <v>1.2972775999999999</v>
      </c>
      <c r="QL21">
        <v>1.5144500000000001</v>
      </c>
      <c r="QM21">
        <v>1.5732680999999999</v>
      </c>
      <c r="QN21">
        <v>1.0640428</v>
      </c>
      <c r="QO21">
        <v>0.46656448</v>
      </c>
      <c r="QP21">
        <v>0.75501006999999998</v>
      </c>
      <c r="QQ21">
        <v>1.6620891</v>
      </c>
      <c r="QR21">
        <v>2.4624709999999999</v>
      </c>
      <c r="QS21">
        <v>3.3816771999999999</v>
      </c>
      <c r="QT21">
        <v>3.8091788000000002</v>
      </c>
      <c r="QU21">
        <v>4.4463872999999996</v>
      </c>
      <c r="QV21">
        <v>6.4620147000000001</v>
      </c>
      <c r="QW21">
        <v>7.1609439999999998</v>
      </c>
      <c r="QX21">
        <v>1.3659595</v>
      </c>
      <c r="QY21">
        <v>425.70807000000002</v>
      </c>
      <c r="QZ21">
        <v>581.5</v>
      </c>
      <c r="RA21">
        <v>1105.5</v>
      </c>
      <c r="RB21">
        <v>665.75</v>
      </c>
      <c r="RC21">
        <v>340.625</v>
      </c>
      <c r="RD21">
        <v>123.75</v>
      </c>
      <c r="RE21">
        <v>51.375</v>
      </c>
      <c r="RF21">
        <v>20.875</v>
      </c>
      <c r="RG21">
        <v>6</v>
      </c>
      <c r="RH21">
        <v>2.375</v>
      </c>
      <c r="RI21">
        <v>784</v>
      </c>
      <c r="RJ21">
        <v>268.875</v>
      </c>
      <c r="RK21">
        <v>27.125</v>
      </c>
      <c r="RL21">
        <v>0</v>
      </c>
      <c r="RM21">
        <v>0</v>
      </c>
      <c r="RN21">
        <v>0</v>
      </c>
      <c r="RO21">
        <v>0</v>
      </c>
      <c r="RP21">
        <v>0</v>
      </c>
      <c r="RQ21">
        <v>259.30498999999998</v>
      </c>
      <c r="RR21">
        <v>653</v>
      </c>
      <c r="RS21">
        <v>25</v>
      </c>
      <c r="RT21">
        <v>90</v>
      </c>
      <c r="RU21">
        <v>-0.597065760287807</v>
      </c>
      <c r="RV21">
        <v>-1.1743383406074399</v>
      </c>
      <c r="RW21">
        <v>-0.82303375707921</v>
      </c>
      <c r="RX21">
        <v>-1.1743383406074399</v>
      </c>
      <c r="RY21">
        <v>0</v>
      </c>
      <c r="RZ21">
        <v>0</v>
      </c>
      <c r="SA21">
        <v>1</v>
      </c>
      <c r="SB21">
        <v>1</v>
      </c>
      <c r="SC21" t="str">
        <f t="shared" si="0"/>
        <v>TRAINING</v>
      </c>
    </row>
    <row r="22" spans="1:497">
      <c r="A22">
        <v>105</v>
      </c>
      <c r="B22" t="s">
        <v>559</v>
      </c>
      <c r="C22">
        <v>81.021659999999997</v>
      </c>
      <c r="D22" t="s">
        <v>560</v>
      </c>
      <c r="E22" t="s">
        <v>499</v>
      </c>
      <c r="F22">
        <v>1</v>
      </c>
      <c r="G22">
        <v>0.28999998999999999</v>
      </c>
      <c r="H22">
        <v>-0.53760200999999996</v>
      </c>
      <c r="I22" t="s">
        <v>561</v>
      </c>
      <c r="J22">
        <v>21</v>
      </c>
      <c r="K22">
        <v>60.770240999999999</v>
      </c>
      <c r="L22">
        <v>637.32647999999995</v>
      </c>
      <c r="M22">
        <v>532.35717999999997</v>
      </c>
      <c r="N22">
        <v>104.96930999999999</v>
      </c>
      <c r="O22">
        <v>533.15062999999998</v>
      </c>
      <c r="P22">
        <v>104.17586</v>
      </c>
      <c r="Q22">
        <v>7</v>
      </c>
      <c r="R22">
        <v>0</v>
      </c>
      <c r="S22">
        <v>12</v>
      </c>
      <c r="T22">
        <v>0</v>
      </c>
      <c r="U22">
        <v>53</v>
      </c>
      <c r="V22">
        <v>0</v>
      </c>
      <c r="W22">
        <v>7</v>
      </c>
      <c r="X22">
        <v>30</v>
      </c>
      <c r="Y22">
        <v>20</v>
      </c>
      <c r="Z22">
        <v>81.778876999999994</v>
      </c>
      <c r="AA22">
        <v>1.5429976999999999</v>
      </c>
      <c r="AB22">
        <v>0</v>
      </c>
      <c r="AC22">
        <v>0</v>
      </c>
      <c r="AD22">
        <v>22</v>
      </c>
      <c r="AE22">
        <v>0</v>
      </c>
      <c r="AF22">
        <v>0</v>
      </c>
      <c r="AG22">
        <v>23</v>
      </c>
      <c r="AH22">
        <v>0</v>
      </c>
      <c r="AI22">
        <v>1</v>
      </c>
      <c r="AJ22">
        <v>7</v>
      </c>
      <c r="AK22">
        <v>0</v>
      </c>
      <c r="AL22">
        <v>0</v>
      </c>
      <c r="AM22">
        <v>1.4489152000000001</v>
      </c>
      <c r="AN22">
        <v>-2.6938228999999998</v>
      </c>
      <c r="AO22">
        <v>-0.38718673999999997</v>
      </c>
      <c r="AP22">
        <v>0.35869464000000001</v>
      </c>
      <c r="AQ22">
        <v>2.6752788999999999</v>
      </c>
      <c r="AR22">
        <v>-2.6970166999999998</v>
      </c>
      <c r="AS22">
        <v>-0.35738796</v>
      </c>
      <c r="AT22">
        <v>0.45935702</v>
      </c>
      <c r="AU22">
        <v>2.7528529000000002</v>
      </c>
      <c r="AV22">
        <v>-2.4196141</v>
      </c>
      <c r="AW22">
        <v>-0.16184118</v>
      </c>
      <c r="AX22">
        <v>0.62689452999999995</v>
      </c>
      <c r="AY22">
        <v>2.9391894000000001</v>
      </c>
      <c r="AZ22">
        <v>39.577762999999997</v>
      </c>
      <c r="BA22">
        <v>4</v>
      </c>
      <c r="BB22">
        <v>0.11764706</v>
      </c>
      <c r="BC22">
        <v>12</v>
      </c>
      <c r="BD22">
        <v>57</v>
      </c>
      <c r="BE22">
        <v>1</v>
      </c>
      <c r="BF22">
        <v>34</v>
      </c>
      <c r="BG22">
        <v>3</v>
      </c>
      <c r="BH22">
        <v>4</v>
      </c>
      <c r="BI22">
        <v>0.11764706</v>
      </c>
      <c r="BJ22">
        <v>44</v>
      </c>
      <c r="BK22">
        <v>0</v>
      </c>
      <c r="BL22">
        <v>2407.3191000000002</v>
      </c>
      <c r="BM22">
        <v>474.56628000000001</v>
      </c>
      <c r="BN22">
        <v>20.990835000000001</v>
      </c>
      <c r="BO22">
        <v>17.313023000000001</v>
      </c>
      <c r="BP22">
        <v>14.008072</v>
      </c>
      <c r="BQ22">
        <v>15.170844000000001</v>
      </c>
      <c r="BR22">
        <v>14.583249</v>
      </c>
      <c r="BS22">
        <v>9.7405776999999993</v>
      </c>
      <c r="BT22">
        <v>5.2522707000000004</v>
      </c>
      <c r="BU22">
        <v>6.7079082000000003</v>
      </c>
      <c r="BV22">
        <v>2</v>
      </c>
      <c r="BW22">
        <v>0</v>
      </c>
      <c r="BX22">
        <v>427.38788</v>
      </c>
      <c r="BY22">
        <v>1932.7529</v>
      </c>
      <c r="BZ22">
        <v>0.78078943000000001</v>
      </c>
      <c r="CA22">
        <v>12</v>
      </c>
      <c r="CB22">
        <v>2.0619586000000001</v>
      </c>
      <c r="CC22">
        <v>98.287384000000003</v>
      </c>
      <c r="CD22">
        <v>43.137073999999998</v>
      </c>
      <c r="CE22">
        <v>24.370691000000001</v>
      </c>
      <c r="CF22">
        <v>33.043025999999998</v>
      </c>
      <c r="CG22">
        <v>0.15759972</v>
      </c>
      <c r="CH22">
        <v>-5.3047694999999999</v>
      </c>
      <c r="CI22">
        <v>0</v>
      </c>
      <c r="CJ22">
        <v>5.1813973999999998</v>
      </c>
      <c r="CK22">
        <v>0.14291245999999999</v>
      </c>
      <c r="CL22">
        <v>16.768293</v>
      </c>
      <c r="CM22">
        <v>8.6723327999999995</v>
      </c>
      <c r="CN22">
        <v>0.83529741000000002</v>
      </c>
      <c r="CO22">
        <v>0.16470257999999999</v>
      </c>
      <c r="CP22">
        <v>0.83654242999999995</v>
      </c>
      <c r="CQ22">
        <v>0.16345759000000001</v>
      </c>
      <c r="CR22">
        <v>3.777215</v>
      </c>
      <c r="CS22">
        <v>0.74462032</v>
      </c>
      <c r="CT22">
        <v>0</v>
      </c>
      <c r="CU22">
        <v>-0.84620815999999999</v>
      </c>
      <c r="CV22">
        <v>-0.40361857000000001</v>
      </c>
      <c r="CW22">
        <v>-8.1622422E-2</v>
      </c>
      <c r="CX22">
        <v>2.9101667</v>
      </c>
      <c r="CY22">
        <v>-0.94363242000000003</v>
      </c>
      <c r="CZ22">
        <v>-0.34368405000000002</v>
      </c>
      <c r="DA22">
        <v>3.6033771999999999E-2</v>
      </c>
      <c r="DB22">
        <v>3.0124981000000002</v>
      </c>
      <c r="DC22">
        <v>-0.51393038000000002</v>
      </c>
      <c r="DD22">
        <v>-0.16565061</v>
      </c>
      <c r="DE22">
        <v>9.7706504E-2</v>
      </c>
      <c r="DF22">
        <v>3.1690375999999998</v>
      </c>
      <c r="DG22">
        <v>0.25325428999999999</v>
      </c>
      <c r="DH22">
        <v>8.7597284000000002</v>
      </c>
      <c r="DI22">
        <v>9.7029791000000003</v>
      </c>
      <c r="DJ22">
        <v>9.7029791000000003</v>
      </c>
      <c r="DK22">
        <v>2.2480202</v>
      </c>
      <c r="DL22">
        <v>2.4484395999999999</v>
      </c>
      <c r="DM22">
        <v>-4.6057220000000001</v>
      </c>
      <c r="DN22">
        <v>0</v>
      </c>
      <c r="DO22">
        <v>8.1938419000000007</v>
      </c>
      <c r="DP22">
        <v>10.821152</v>
      </c>
      <c r="DQ22">
        <v>0.37041864000000002</v>
      </c>
      <c r="DR22">
        <v>14</v>
      </c>
      <c r="DS22">
        <v>7.2303591000000003</v>
      </c>
      <c r="DT22">
        <v>1.9332028999999999</v>
      </c>
      <c r="DU22">
        <v>0.27584553000000001</v>
      </c>
      <c r="DV22">
        <v>21.82526</v>
      </c>
      <c r="DW22">
        <v>8.7412528999999992</v>
      </c>
      <c r="DX22">
        <v>3.4792900000000002</v>
      </c>
      <c r="DY22">
        <v>17.930233000000001</v>
      </c>
      <c r="DZ22">
        <v>7.1298541999999996</v>
      </c>
      <c r="EA22">
        <v>2.8234963</v>
      </c>
      <c r="EB22">
        <v>4.2613316000000001</v>
      </c>
      <c r="EC22">
        <v>2.79474</v>
      </c>
      <c r="ED22">
        <v>-3.8449099000000002</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1</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3</v>
      </c>
      <c r="GJ22">
        <v>0</v>
      </c>
      <c r="GK22">
        <v>0</v>
      </c>
      <c r="GL22">
        <v>0</v>
      </c>
      <c r="GM22">
        <v>0</v>
      </c>
      <c r="GN22">
        <v>4</v>
      </c>
      <c r="GO22">
        <v>0</v>
      </c>
      <c r="GP22">
        <v>0</v>
      </c>
      <c r="GQ22">
        <v>0</v>
      </c>
      <c r="GR22">
        <v>0</v>
      </c>
      <c r="GS22">
        <v>0</v>
      </c>
      <c r="GT22">
        <v>0</v>
      </c>
      <c r="GU22">
        <v>0</v>
      </c>
      <c r="GV22">
        <v>0</v>
      </c>
      <c r="GW22">
        <v>0</v>
      </c>
      <c r="GX22">
        <v>5</v>
      </c>
      <c r="GY22">
        <v>0</v>
      </c>
      <c r="GZ22">
        <v>0</v>
      </c>
      <c r="HA22">
        <v>1</v>
      </c>
      <c r="HB22">
        <v>0</v>
      </c>
      <c r="HC22">
        <v>0</v>
      </c>
      <c r="HD22">
        <v>0</v>
      </c>
      <c r="HE22">
        <v>0</v>
      </c>
      <c r="HF22">
        <v>0</v>
      </c>
      <c r="HG22">
        <v>0</v>
      </c>
      <c r="HH22">
        <v>0</v>
      </c>
      <c r="HI22">
        <v>3</v>
      </c>
      <c r="HJ22">
        <v>0</v>
      </c>
      <c r="HK22">
        <v>1</v>
      </c>
      <c r="HL22">
        <v>2</v>
      </c>
      <c r="HM22">
        <v>0</v>
      </c>
      <c r="HN22">
        <v>0</v>
      </c>
      <c r="HO22">
        <v>5</v>
      </c>
      <c r="HP22">
        <v>0</v>
      </c>
      <c r="HQ22">
        <v>0</v>
      </c>
      <c r="HR22">
        <v>0</v>
      </c>
      <c r="HS22">
        <v>4</v>
      </c>
      <c r="HT22">
        <v>0</v>
      </c>
      <c r="HU22">
        <v>1</v>
      </c>
      <c r="HV22">
        <v>10</v>
      </c>
      <c r="HW22">
        <v>1</v>
      </c>
      <c r="HX22">
        <v>1</v>
      </c>
      <c r="HY22">
        <v>0</v>
      </c>
      <c r="HZ22">
        <v>1</v>
      </c>
      <c r="IA22">
        <v>0</v>
      </c>
      <c r="IB22">
        <v>0</v>
      </c>
      <c r="IC22">
        <v>0</v>
      </c>
      <c r="ID22">
        <v>0</v>
      </c>
      <c r="IE22">
        <v>16</v>
      </c>
      <c r="IF22">
        <v>0</v>
      </c>
      <c r="IG22">
        <v>0</v>
      </c>
      <c r="IH22">
        <v>0</v>
      </c>
      <c r="II22">
        <v>1</v>
      </c>
      <c r="IJ22">
        <v>0</v>
      </c>
      <c r="IK22">
        <v>1</v>
      </c>
      <c r="IL22">
        <v>0</v>
      </c>
      <c r="IM22">
        <v>5</v>
      </c>
      <c r="IN22">
        <v>0</v>
      </c>
      <c r="IO22">
        <v>1</v>
      </c>
      <c r="IP22">
        <v>1</v>
      </c>
      <c r="IQ22">
        <v>0</v>
      </c>
      <c r="IR22">
        <v>0</v>
      </c>
      <c r="IS22">
        <v>0</v>
      </c>
      <c r="IT22">
        <v>1</v>
      </c>
      <c r="IU22">
        <v>1</v>
      </c>
      <c r="IV22">
        <v>1</v>
      </c>
      <c r="IW22">
        <v>4</v>
      </c>
      <c r="IX22">
        <v>0</v>
      </c>
      <c r="IY22">
        <v>1</v>
      </c>
      <c r="IZ22">
        <v>3</v>
      </c>
      <c r="JA22">
        <v>3</v>
      </c>
      <c r="JB22">
        <v>0</v>
      </c>
      <c r="JC22">
        <v>0</v>
      </c>
      <c r="JD22">
        <v>0</v>
      </c>
      <c r="JE22">
        <v>0</v>
      </c>
      <c r="JF22">
        <v>0</v>
      </c>
      <c r="JG22">
        <v>0</v>
      </c>
      <c r="JH22">
        <v>0</v>
      </c>
      <c r="JI22">
        <v>0</v>
      </c>
      <c r="JJ22">
        <v>0</v>
      </c>
      <c r="JK22">
        <v>4</v>
      </c>
      <c r="JL22">
        <v>1</v>
      </c>
      <c r="JM22">
        <v>0</v>
      </c>
      <c r="JN22">
        <v>4</v>
      </c>
      <c r="JO22">
        <v>2</v>
      </c>
      <c r="JP22">
        <v>0</v>
      </c>
      <c r="JQ22">
        <v>4</v>
      </c>
      <c r="JR22">
        <v>9</v>
      </c>
      <c r="JS22">
        <v>1</v>
      </c>
      <c r="JT22">
        <v>5</v>
      </c>
      <c r="JU22">
        <v>1</v>
      </c>
      <c r="JV22">
        <v>1</v>
      </c>
      <c r="JW22">
        <v>3</v>
      </c>
      <c r="JX22">
        <v>4</v>
      </c>
      <c r="JY22">
        <v>0</v>
      </c>
      <c r="JZ22">
        <v>6</v>
      </c>
      <c r="KA22">
        <v>2</v>
      </c>
      <c r="KB22">
        <v>1</v>
      </c>
      <c r="KC22">
        <v>0</v>
      </c>
      <c r="KD22">
        <v>1</v>
      </c>
      <c r="KE22">
        <v>6</v>
      </c>
      <c r="KF22">
        <v>1</v>
      </c>
      <c r="KG22">
        <v>6</v>
      </c>
      <c r="KH22">
        <v>4</v>
      </c>
      <c r="KI22">
        <v>1</v>
      </c>
      <c r="KJ22">
        <v>1</v>
      </c>
      <c r="KK22">
        <v>16</v>
      </c>
      <c r="KL22">
        <v>7</v>
      </c>
      <c r="KM22">
        <v>22</v>
      </c>
      <c r="KN22">
        <v>0</v>
      </c>
      <c r="KO22">
        <v>10.697532000000001</v>
      </c>
      <c r="KP22">
        <v>0</v>
      </c>
      <c r="KQ22">
        <v>1</v>
      </c>
      <c r="KR22">
        <v>0.38175853999999998</v>
      </c>
      <c r="KS22">
        <v>0.87512140999999999</v>
      </c>
      <c r="KT22">
        <v>25</v>
      </c>
      <c r="KU22">
        <v>1</v>
      </c>
      <c r="KV22">
        <v>5</v>
      </c>
      <c r="KW22">
        <v>5</v>
      </c>
      <c r="KX22">
        <v>1</v>
      </c>
      <c r="KY22">
        <v>4.5219997999999997</v>
      </c>
      <c r="KZ22">
        <v>-4.5209998999999996</v>
      </c>
      <c r="LA22">
        <v>2.688688</v>
      </c>
      <c r="LB22">
        <v>-2.688688</v>
      </c>
      <c r="LC22">
        <v>0.11060051999999999</v>
      </c>
      <c r="LD22">
        <v>0.12843410999999999</v>
      </c>
      <c r="LE22">
        <v>120.25154000000001</v>
      </c>
      <c r="LF22">
        <v>73.600677000000005</v>
      </c>
      <c r="LG22">
        <v>47.197524999999999</v>
      </c>
      <c r="LH22">
        <v>21.201273</v>
      </c>
      <c r="LI22">
        <v>0</v>
      </c>
      <c r="LJ22">
        <v>14.708499</v>
      </c>
      <c r="LK22">
        <v>0</v>
      </c>
      <c r="LL22">
        <v>60.866889999999998</v>
      </c>
      <c r="LM22">
        <v>12.254904</v>
      </c>
      <c r="LN22">
        <v>0</v>
      </c>
      <c r="LO22">
        <v>0</v>
      </c>
      <c r="LP22">
        <v>0</v>
      </c>
      <c r="LQ22">
        <v>13.566921000000001</v>
      </c>
      <c r="LR22">
        <v>15.022536000000001</v>
      </c>
      <c r="LS22">
        <v>0.88565802999999999</v>
      </c>
      <c r="LT22">
        <v>0.26860075999999999</v>
      </c>
      <c r="LU22">
        <v>7.5499512000000005E-2</v>
      </c>
      <c r="LV22">
        <v>0.11434196000000001</v>
      </c>
      <c r="LW22">
        <v>0.73139924000000001</v>
      </c>
      <c r="LX22">
        <v>3.8842447000000002E-2</v>
      </c>
      <c r="LY22">
        <v>335.37279999999998</v>
      </c>
      <c r="LZ22">
        <v>101.71125000000001</v>
      </c>
      <c r="MA22">
        <v>28.589458</v>
      </c>
      <c r="MB22">
        <v>43.297958000000001</v>
      </c>
      <c r="MC22">
        <v>276.95949999999999</v>
      </c>
      <c r="MD22">
        <v>14.708499</v>
      </c>
      <c r="ME22">
        <v>0.5</v>
      </c>
      <c r="MF22">
        <v>1</v>
      </c>
      <c r="MG22">
        <v>5994.1670000000004</v>
      </c>
      <c r="MH22">
        <v>2027.8655000000001</v>
      </c>
      <c r="MI22">
        <v>4648.5625</v>
      </c>
      <c r="MJ22">
        <v>5311.9058000000005</v>
      </c>
      <c r="MK22">
        <v>4.5219997999999997</v>
      </c>
      <c r="ML22">
        <v>-4.5209998999999996</v>
      </c>
      <c r="MM22">
        <v>0.14020345000000001</v>
      </c>
      <c r="MN22">
        <v>0.17916389999999999</v>
      </c>
      <c r="MO22">
        <v>0.80840844000000001</v>
      </c>
      <c r="MP22">
        <v>0.21306399000000001</v>
      </c>
      <c r="MQ22">
        <v>7.5499512000000005E-2</v>
      </c>
      <c r="MR22">
        <v>0.19159155</v>
      </c>
      <c r="MS22">
        <v>0.78693603999999995</v>
      </c>
      <c r="MT22">
        <v>0.11609203999999999</v>
      </c>
      <c r="MU22">
        <v>306.12063999999998</v>
      </c>
      <c r="MV22">
        <v>80.681099000000003</v>
      </c>
      <c r="MW22">
        <v>28.589458</v>
      </c>
      <c r="MX22">
        <v>72.550117</v>
      </c>
      <c r="MY22">
        <v>297.98964999999998</v>
      </c>
      <c r="MZ22">
        <v>43.960662999999997</v>
      </c>
      <c r="NA22">
        <v>6</v>
      </c>
      <c r="NB22">
        <v>1</v>
      </c>
      <c r="NC22">
        <v>3.8077245</v>
      </c>
      <c r="ND22">
        <v>5</v>
      </c>
      <c r="NE22">
        <v>0.14020345000000001</v>
      </c>
      <c r="NF22">
        <v>0.17916389999999999</v>
      </c>
      <c r="NG22">
        <v>0.13333333999999999</v>
      </c>
      <c r="NH22">
        <v>3.0727701000000001</v>
      </c>
      <c r="NI22">
        <v>54.999439000000002</v>
      </c>
      <c r="NJ22">
        <v>10.869778</v>
      </c>
      <c r="NK22">
        <v>10.999886999999999</v>
      </c>
      <c r="NL22">
        <v>41.423690999999998</v>
      </c>
      <c r="NM22">
        <v>36.604514999999999</v>
      </c>
      <c r="NN22">
        <v>157.91719000000001</v>
      </c>
      <c r="NO22">
        <v>0</v>
      </c>
      <c r="NP22">
        <v>52.929554000000003</v>
      </c>
      <c r="NQ22">
        <v>10.450618</v>
      </c>
      <c r="NR22">
        <v>26.217140000000001</v>
      </c>
      <c r="NS22">
        <v>10.611649999999999</v>
      </c>
      <c r="NT22">
        <v>34.862102999999998</v>
      </c>
      <c r="NU22">
        <v>58.123753000000001</v>
      </c>
      <c r="NV22">
        <v>0</v>
      </c>
      <c r="NW22">
        <v>49.410057000000002</v>
      </c>
      <c r="NX22">
        <v>0</v>
      </c>
      <c r="NY22">
        <v>71.797957999999994</v>
      </c>
      <c r="NZ22">
        <v>49.169155000000003</v>
      </c>
      <c r="OA22">
        <v>139.0488</v>
      </c>
      <c r="OB22">
        <v>3.2114452999999998</v>
      </c>
      <c r="OC22">
        <v>2.1162456999999999</v>
      </c>
      <c r="OD22">
        <v>1.6161398</v>
      </c>
      <c r="OE22">
        <v>75.690002000000007</v>
      </c>
      <c r="OF22">
        <v>0.38632196000000002</v>
      </c>
      <c r="OG22">
        <v>6.0874629000000002</v>
      </c>
      <c r="OH22">
        <v>3.3109765000000002</v>
      </c>
      <c r="OI22">
        <v>9.5622263000000007</v>
      </c>
      <c r="OJ22">
        <v>378.67077999999998</v>
      </c>
      <c r="OK22">
        <v>529.49743999999998</v>
      </c>
      <c r="OL22">
        <v>378.5</v>
      </c>
      <c r="OM22">
        <v>405.64325000000002</v>
      </c>
      <c r="ON22">
        <v>26.085701</v>
      </c>
      <c r="OO22">
        <v>0</v>
      </c>
      <c r="OP22">
        <v>0</v>
      </c>
      <c r="OQ22">
        <v>0</v>
      </c>
      <c r="OR22">
        <v>290.69305000000003</v>
      </c>
      <c r="OS22">
        <v>45.520710000000001</v>
      </c>
      <c r="OT22">
        <v>26.085701</v>
      </c>
      <c r="OU22">
        <v>2.5130045000000001</v>
      </c>
      <c r="OV22">
        <v>1.8300984</v>
      </c>
      <c r="OW22">
        <v>1.1316807</v>
      </c>
      <c r="OX22">
        <v>0.39413019999999999</v>
      </c>
      <c r="OY22">
        <v>0.15786169</v>
      </c>
      <c r="OZ22">
        <v>6.9652117999999999E-2</v>
      </c>
      <c r="PA22">
        <v>1.0102757E-2</v>
      </c>
      <c r="PB22" s="1">
        <v>1.7048856E-7</v>
      </c>
      <c r="PC22">
        <v>863</v>
      </c>
      <c r="PD22">
        <v>531.375</v>
      </c>
      <c r="PE22">
        <v>423.625</v>
      </c>
      <c r="PF22">
        <v>358.875</v>
      </c>
      <c r="PG22">
        <v>298.875</v>
      </c>
      <c r="PH22">
        <v>208.75</v>
      </c>
      <c r="PI22">
        <v>125</v>
      </c>
      <c r="PJ22">
        <v>77.625</v>
      </c>
      <c r="PK22">
        <v>0.86602539000000001</v>
      </c>
      <c r="PL22">
        <v>0.70710677</v>
      </c>
      <c r="PM22">
        <v>1.5</v>
      </c>
      <c r="PN22">
        <v>0.5</v>
      </c>
      <c r="PO22">
        <v>1</v>
      </c>
      <c r="PP22">
        <v>0.5</v>
      </c>
      <c r="PQ22">
        <v>-2.6929181</v>
      </c>
      <c r="PR22">
        <v>-2.6556918999999999</v>
      </c>
      <c r="PS22">
        <v>-2.6417302999999999</v>
      </c>
      <c r="PT22">
        <v>-6.0019627</v>
      </c>
      <c r="PU22">
        <v>-5.9661222</v>
      </c>
      <c r="PV22">
        <v>-5.8026266</v>
      </c>
      <c r="PW22">
        <v>1.3191252</v>
      </c>
      <c r="PX22">
        <v>217.125</v>
      </c>
      <c r="PY22">
        <v>276.75</v>
      </c>
      <c r="PZ22">
        <v>257.375</v>
      </c>
      <c r="QA22">
        <v>90.125</v>
      </c>
      <c r="QB22">
        <v>31.125</v>
      </c>
      <c r="QC22">
        <v>11.75</v>
      </c>
      <c r="QD22">
        <v>1.625</v>
      </c>
      <c r="QE22">
        <v>0.125</v>
      </c>
      <c r="QF22">
        <v>7.3472998999999997E-2</v>
      </c>
      <c r="QG22">
        <v>3.2741204000000003E-2</v>
      </c>
      <c r="QH22">
        <v>0.63891578000000004</v>
      </c>
      <c r="QI22">
        <v>0.70825028000000001</v>
      </c>
      <c r="QJ22">
        <v>0.73404294000000003</v>
      </c>
      <c r="QK22">
        <v>0.84482974</v>
      </c>
      <c r="QL22">
        <v>0.96059680000000003</v>
      </c>
      <c r="QM22">
        <v>1.2020272000000001</v>
      </c>
      <c r="QN22">
        <v>1.0520779</v>
      </c>
      <c r="QO22">
        <v>0.98110914000000005</v>
      </c>
      <c r="QP22">
        <v>9.4158805999999998E-2</v>
      </c>
      <c r="QQ22">
        <v>0.54406076999999997</v>
      </c>
      <c r="QR22">
        <v>1.2813056</v>
      </c>
      <c r="QS22">
        <v>2.7707508000000001</v>
      </c>
      <c r="QT22">
        <v>4.0522841999999999</v>
      </c>
      <c r="QU22">
        <v>4.6651216</v>
      </c>
      <c r="QV22">
        <v>5.2123879999999998</v>
      </c>
      <c r="QW22">
        <v>7.1911377999999999</v>
      </c>
      <c r="QX22">
        <v>1.4874624999999999</v>
      </c>
      <c r="QY22">
        <v>574.38422000000003</v>
      </c>
      <c r="QZ22">
        <v>854.375</v>
      </c>
      <c r="RA22">
        <v>1181.75</v>
      </c>
      <c r="RB22">
        <v>650.5</v>
      </c>
      <c r="RC22">
        <v>312.625</v>
      </c>
      <c r="RD22">
        <v>90.125</v>
      </c>
      <c r="RE22">
        <v>31.125</v>
      </c>
      <c r="RF22">
        <v>11.75</v>
      </c>
      <c r="RG22">
        <v>1.625</v>
      </c>
      <c r="RH22">
        <v>0.125</v>
      </c>
      <c r="RI22">
        <v>964.625</v>
      </c>
      <c r="RJ22">
        <v>373.75</v>
      </c>
      <c r="RK22">
        <v>55.25</v>
      </c>
      <c r="RL22">
        <v>0</v>
      </c>
      <c r="RM22">
        <v>0</v>
      </c>
      <c r="RN22">
        <v>0</v>
      </c>
      <c r="RO22">
        <v>0</v>
      </c>
      <c r="RP22">
        <v>0</v>
      </c>
      <c r="RQ22">
        <v>413.42599000000001</v>
      </c>
      <c r="RR22">
        <v>2155</v>
      </c>
      <c r="RS22">
        <v>59</v>
      </c>
      <c r="RT22">
        <v>170</v>
      </c>
      <c r="RU22">
        <v>-0.407339972540807</v>
      </c>
      <c r="RV22">
        <v>-0.56093930035998196</v>
      </c>
      <c r="RW22">
        <v>-0.17595181746966401</v>
      </c>
      <c r="RX22">
        <v>-0.407339972540807</v>
      </c>
      <c r="RY22">
        <v>1</v>
      </c>
      <c r="RZ22">
        <v>0</v>
      </c>
      <c r="SA22">
        <v>0</v>
      </c>
      <c r="SB22">
        <v>0</v>
      </c>
      <c r="SC22" t="str">
        <f t="shared" si="0"/>
        <v>TRAINING</v>
      </c>
    </row>
    <row r="23" spans="1:497">
      <c r="A23">
        <v>161</v>
      </c>
      <c r="B23" t="s">
        <v>562</v>
      </c>
      <c r="C23">
        <v>99.233626999999998</v>
      </c>
      <c r="D23" t="s">
        <v>563</v>
      </c>
      <c r="E23" t="s">
        <v>499</v>
      </c>
      <c r="F23">
        <v>1</v>
      </c>
      <c r="G23">
        <v>1.9299999000000001</v>
      </c>
      <c r="H23">
        <v>0.28555730000000001</v>
      </c>
      <c r="I23" t="s">
        <v>564</v>
      </c>
      <c r="J23">
        <v>22</v>
      </c>
      <c r="K23">
        <v>47.382275</v>
      </c>
      <c r="L23">
        <v>516.01085999999998</v>
      </c>
      <c r="M23">
        <v>282.95618000000002</v>
      </c>
      <c r="N23">
        <v>233.05464000000001</v>
      </c>
      <c r="O23">
        <v>477.74016999999998</v>
      </c>
      <c r="P23">
        <v>38.270668000000001</v>
      </c>
      <c r="Q23">
        <v>0</v>
      </c>
      <c r="R23">
        <v>0</v>
      </c>
      <c r="S23">
        <v>12</v>
      </c>
      <c r="T23">
        <v>1</v>
      </c>
      <c r="U23">
        <v>38</v>
      </c>
      <c r="V23">
        <v>0</v>
      </c>
      <c r="W23">
        <v>0</v>
      </c>
      <c r="X23">
        <v>20</v>
      </c>
      <c r="Y23">
        <v>19</v>
      </c>
      <c r="Z23">
        <v>52.875729</v>
      </c>
      <c r="AA23">
        <v>1.3914664999999999</v>
      </c>
      <c r="AB23">
        <v>0</v>
      </c>
      <c r="AC23">
        <v>0</v>
      </c>
      <c r="AD23">
        <v>17</v>
      </c>
      <c r="AE23">
        <v>2</v>
      </c>
      <c r="AF23">
        <v>0</v>
      </c>
      <c r="AG23">
        <v>18</v>
      </c>
      <c r="AH23">
        <v>0</v>
      </c>
      <c r="AI23">
        <v>1</v>
      </c>
      <c r="AJ23">
        <v>0</v>
      </c>
      <c r="AK23">
        <v>0</v>
      </c>
      <c r="AL23">
        <v>0</v>
      </c>
      <c r="AM23">
        <v>1.703478</v>
      </c>
      <c r="AN23">
        <v>-2.7083054</v>
      </c>
      <c r="AO23">
        <v>-0.61878085000000005</v>
      </c>
      <c r="AP23">
        <v>0.65556460999999999</v>
      </c>
      <c r="AQ23">
        <v>2.7042811000000002</v>
      </c>
      <c r="AR23">
        <v>-3.3456554000000001</v>
      </c>
      <c r="AS23">
        <v>-0.45364723000000001</v>
      </c>
      <c r="AT23">
        <v>0.80124742000000004</v>
      </c>
      <c r="AU23">
        <v>2.7792827999999998</v>
      </c>
      <c r="AV23">
        <v>-2.4860985000000002</v>
      </c>
      <c r="AW23">
        <v>-0.42728000999999999</v>
      </c>
      <c r="AX23">
        <v>0.86359863999999997</v>
      </c>
      <c r="AY23">
        <v>2.9366324000000001</v>
      </c>
      <c r="AZ23">
        <v>20.517727000000001</v>
      </c>
      <c r="BA23">
        <v>2</v>
      </c>
      <c r="BB23">
        <v>9.0909093999999996E-2</v>
      </c>
      <c r="BC23">
        <v>12</v>
      </c>
      <c r="BD23">
        <v>40</v>
      </c>
      <c r="BE23">
        <v>0</v>
      </c>
      <c r="BF23">
        <v>22</v>
      </c>
      <c r="BG23">
        <v>4</v>
      </c>
      <c r="BH23">
        <v>2</v>
      </c>
      <c r="BI23">
        <v>9.0909093999999996E-2</v>
      </c>
      <c r="BJ23">
        <v>28</v>
      </c>
      <c r="BK23">
        <v>0</v>
      </c>
      <c r="BL23">
        <v>1148.8021000000001</v>
      </c>
      <c r="BM23">
        <v>713.61333999999999</v>
      </c>
      <c r="BN23">
        <v>14.112519000000001</v>
      </c>
      <c r="BO23">
        <v>12.955503</v>
      </c>
      <c r="BP23">
        <v>10.110366000000001</v>
      </c>
      <c r="BQ23">
        <v>11.405412999999999</v>
      </c>
      <c r="BR23">
        <v>9.7027082</v>
      </c>
      <c r="BS23">
        <v>7.7924832999999998</v>
      </c>
      <c r="BT23">
        <v>5.7479062000000001</v>
      </c>
      <c r="BU23">
        <v>7.4326530000000002</v>
      </c>
      <c r="BV23">
        <v>2</v>
      </c>
      <c r="BW23">
        <v>0</v>
      </c>
      <c r="BX23">
        <v>49.901535000000003</v>
      </c>
      <c r="BY23">
        <v>435.18878000000001</v>
      </c>
      <c r="BZ23">
        <v>0.76017188999999996</v>
      </c>
      <c r="CA23">
        <v>10</v>
      </c>
      <c r="CB23">
        <v>4.6358136999999999</v>
      </c>
      <c r="CC23">
        <v>53.386142999999997</v>
      </c>
      <c r="CD23">
        <v>7.9699311000000002</v>
      </c>
      <c r="CE23">
        <v>26.809158</v>
      </c>
      <c r="CF23">
        <v>36.357329999999997</v>
      </c>
      <c r="CG23">
        <v>5.7854474000000003E-2</v>
      </c>
      <c r="CH23">
        <v>-70.220511999999999</v>
      </c>
      <c r="CI23">
        <v>0</v>
      </c>
      <c r="CJ23">
        <v>1.3309367999999999</v>
      </c>
      <c r="CK23">
        <v>1.4746822999999999E-2</v>
      </c>
      <c r="CL23">
        <v>7.6700869000000003</v>
      </c>
      <c r="CM23">
        <v>9.5481730000000002</v>
      </c>
      <c r="CN23">
        <v>0.54835319999999999</v>
      </c>
      <c r="CO23">
        <v>0.45164680000000001</v>
      </c>
      <c r="CP23">
        <v>0.92583358000000004</v>
      </c>
      <c r="CQ23">
        <v>7.4166402000000006E-2</v>
      </c>
      <c r="CR23">
        <v>2.2263137999999998</v>
      </c>
      <c r="CS23">
        <v>1.3829426</v>
      </c>
      <c r="CT23">
        <v>1</v>
      </c>
      <c r="CU23">
        <v>-0.86974090000000004</v>
      </c>
      <c r="CV23">
        <v>-0.37902777999999998</v>
      </c>
      <c r="CW23">
        <v>0.10774628999999999</v>
      </c>
      <c r="CX23">
        <v>2.7667716000000002</v>
      </c>
      <c r="CY23">
        <v>-2.2389671999999998</v>
      </c>
      <c r="CZ23">
        <v>-0.21874224</v>
      </c>
      <c r="DA23">
        <v>0.21143159</v>
      </c>
      <c r="DB23">
        <v>2.8614329999999999</v>
      </c>
      <c r="DC23">
        <v>-0.63690667999999995</v>
      </c>
      <c r="DD23">
        <v>-0.17890639999999999</v>
      </c>
      <c r="DE23">
        <v>0.22833727000000001</v>
      </c>
      <c r="DF23">
        <v>3.0133991</v>
      </c>
      <c r="DG23">
        <v>0.21176884000000001</v>
      </c>
      <c r="DH23">
        <v>0.50859880000000002</v>
      </c>
      <c r="DI23">
        <v>19.935525999999999</v>
      </c>
      <c r="DJ23">
        <v>7.8329162999999999</v>
      </c>
      <c r="DK23">
        <v>2.7371929000000002</v>
      </c>
      <c r="DL23">
        <v>1.415503</v>
      </c>
      <c r="DM23">
        <v>-3.1112120000000001</v>
      </c>
      <c r="DN23">
        <v>0</v>
      </c>
      <c r="DO23">
        <v>6.5581588999999996</v>
      </c>
      <c r="DP23">
        <v>8.4725771000000005</v>
      </c>
      <c r="DQ23">
        <v>0.99693489000000002</v>
      </c>
      <c r="DR23">
        <v>9.5122213000000002</v>
      </c>
      <c r="DS23">
        <v>14</v>
      </c>
      <c r="DT23">
        <v>1.021018</v>
      </c>
      <c r="DU23">
        <v>1.830113E-3</v>
      </c>
      <c r="DV23">
        <v>14.917356</v>
      </c>
      <c r="DW23">
        <v>6.4058270000000004</v>
      </c>
      <c r="DX23">
        <v>2.9789075999999999</v>
      </c>
      <c r="DY23">
        <v>13.46576</v>
      </c>
      <c r="DZ23">
        <v>5.7496543000000004</v>
      </c>
      <c r="EA23">
        <v>2.6626558</v>
      </c>
      <c r="EB23">
        <v>3.8711734</v>
      </c>
      <c r="EC23">
        <v>5.4619999000000004</v>
      </c>
      <c r="ED23">
        <v>-5.1128897999999996</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1</v>
      </c>
      <c r="GB23">
        <v>0</v>
      </c>
      <c r="GC23">
        <v>0</v>
      </c>
      <c r="GD23">
        <v>0</v>
      </c>
      <c r="GE23">
        <v>0</v>
      </c>
      <c r="GF23">
        <v>0</v>
      </c>
      <c r="GG23">
        <v>0</v>
      </c>
      <c r="GH23">
        <v>0</v>
      </c>
      <c r="GI23">
        <v>0</v>
      </c>
      <c r="GJ23">
        <v>0</v>
      </c>
      <c r="GK23">
        <v>0</v>
      </c>
      <c r="GL23">
        <v>0</v>
      </c>
      <c r="GM23">
        <v>0</v>
      </c>
      <c r="GN23">
        <v>4</v>
      </c>
      <c r="GO23">
        <v>0</v>
      </c>
      <c r="GP23">
        <v>0</v>
      </c>
      <c r="GQ23">
        <v>0</v>
      </c>
      <c r="GR23">
        <v>0</v>
      </c>
      <c r="GS23">
        <v>0</v>
      </c>
      <c r="GT23">
        <v>0</v>
      </c>
      <c r="GU23">
        <v>0</v>
      </c>
      <c r="GV23">
        <v>0</v>
      </c>
      <c r="GW23">
        <v>0</v>
      </c>
      <c r="GX23">
        <v>0</v>
      </c>
      <c r="GY23">
        <v>0</v>
      </c>
      <c r="GZ23">
        <v>0</v>
      </c>
      <c r="HA23">
        <v>0</v>
      </c>
      <c r="HB23">
        <v>0</v>
      </c>
      <c r="HC23">
        <v>0</v>
      </c>
      <c r="HD23">
        <v>0</v>
      </c>
      <c r="HE23">
        <v>0</v>
      </c>
      <c r="HF23">
        <v>0</v>
      </c>
      <c r="HG23">
        <v>0</v>
      </c>
      <c r="HH23">
        <v>0</v>
      </c>
      <c r="HI23">
        <v>0</v>
      </c>
      <c r="HJ23">
        <v>1</v>
      </c>
      <c r="HK23">
        <v>0</v>
      </c>
      <c r="HL23">
        <v>0</v>
      </c>
      <c r="HM23">
        <v>2</v>
      </c>
      <c r="HN23">
        <v>0</v>
      </c>
      <c r="HO23">
        <v>0</v>
      </c>
      <c r="HP23">
        <v>1</v>
      </c>
      <c r="HQ23">
        <v>0</v>
      </c>
      <c r="HR23">
        <v>0</v>
      </c>
      <c r="HS23">
        <v>1</v>
      </c>
      <c r="HT23">
        <v>0</v>
      </c>
      <c r="HU23">
        <v>0</v>
      </c>
      <c r="HV23">
        <v>0</v>
      </c>
      <c r="HW23">
        <v>0</v>
      </c>
      <c r="HX23">
        <v>0</v>
      </c>
      <c r="HY23">
        <v>0</v>
      </c>
      <c r="HZ23">
        <v>0</v>
      </c>
      <c r="IA23">
        <v>0</v>
      </c>
      <c r="IB23">
        <v>0</v>
      </c>
      <c r="IC23">
        <v>2</v>
      </c>
      <c r="ID23">
        <v>1</v>
      </c>
      <c r="IE23">
        <v>6</v>
      </c>
      <c r="IF23">
        <v>0</v>
      </c>
      <c r="IG23">
        <v>2</v>
      </c>
      <c r="IH23">
        <v>1</v>
      </c>
      <c r="II23">
        <v>0</v>
      </c>
      <c r="IJ23">
        <v>0</v>
      </c>
      <c r="IK23">
        <v>1</v>
      </c>
      <c r="IL23">
        <v>0</v>
      </c>
      <c r="IM23">
        <v>0</v>
      </c>
      <c r="IN23">
        <v>0</v>
      </c>
      <c r="IO23">
        <v>0</v>
      </c>
      <c r="IP23">
        <v>1</v>
      </c>
      <c r="IQ23">
        <v>0</v>
      </c>
      <c r="IR23">
        <v>0</v>
      </c>
      <c r="IS23">
        <v>0</v>
      </c>
      <c r="IT23">
        <v>0</v>
      </c>
      <c r="IU23">
        <v>0</v>
      </c>
      <c r="IV23">
        <v>0</v>
      </c>
      <c r="IW23">
        <v>0</v>
      </c>
      <c r="IX23">
        <v>0</v>
      </c>
      <c r="IY23">
        <v>1</v>
      </c>
      <c r="IZ23">
        <v>0</v>
      </c>
      <c r="JA23">
        <v>0</v>
      </c>
      <c r="JB23">
        <v>0</v>
      </c>
      <c r="JC23">
        <v>0</v>
      </c>
      <c r="JD23">
        <v>0</v>
      </c>
      <c r="JE23">
        <v>0</v>
      </c>
      <c r="JF23">
        <v>0</v>
      </c>
      <c r="JG23">
        <v>1</v>
      </c>
      <c r="JH23">
        <v>2</v>
      </c>
      <c r="JI23">
        <v>0</v>
      </c>
      <c r="JJ23">
        <v>0</v>
      </c>
      <c r="JK23">
        <v>0</v>
      </c>
      <c r="JL23">
        <v>0</v>
      </c>
      <c r="JM23">
        <v>0</v>
      </c>
      <c r="JN23">
        <v>0</v>
      </c>
      <c r="JO23">
        <v>0</v>
      </c>
      <c r="JP23">
        <v>0</v>
      </c>
      <c r="JQ23">
        <v>0</v>
      </c>
      <c r="JR23">
        <v>4</v>
      </c>
      <c r="JS23">
        <v>1</v>
      </c>
      <c r="JT23">
        <v>0</v>
      </c>
      <c r="JU23">
        <v>1</v>
      </c>
      <c r="JV23">
        <v>0</v>
      </c>
      <c r="JW23">
        <v>0</v>
      </c>
      <c r="JX23">
        <v>2</v>
      </c>
      <c r="JY23">
        <v>1</v>
      </c>
      <c r="JZ23">
        <v>0</v>
      </c>
      <c r="KA23">
        <v>0</v>
      </c>
      <c r="KB23">
        <v>0</v>
      </c>
      <c r="KC23">
        <v>0</v>
      </c>
      <c r="KD23">
        <v>1</v>
      </c>
      <c r="KE23">
        <v>0</v>
      </c>
      <c r="KF23">
        <v>1</v>
      </c>
      <c r="KG23">
        <v>0</v>
      </c>
      <c r="KH23">
        <v>1</v>
      </c>
      <c r="KI23">
        <v>1</v>
      </c>
      <c r="KJ23">
        <v>1</v>
      </c>
      <c r="KK23">
        <v>16</v>
      </c>
      <c r="KL23">
        <v>0</v>
      </c>
      <c r="KM23">
        <v>16</v>
      </c>
      <c r="KN23">
        <v>0</v>
      </c>
      <c r="KO23">
        <v>8.6505375000000004</v>
      </c>
      <c r="KP23">
        <v>0</v>
      </c>
      <c r="KQ23">
        <v>1</v>
      </c>
      <c r="KR23">
        <v>0.30695829000000002</v>
      </c>
      <c r="KS23">
        <v>0.96889722</v>
      </c>
      <c r="KT23">
        <v>17</v>
      </c>
      <c r="KU23">
        <v>1</v>
      </c>
      <c r="KV23">
        <v>3</v>
      </c>
      <c r="KW23">
        <v>3</v>
      </c>
      <c r="KX23">
        <v>0</v>
      </c>
      <c r="KY23">
        <v>4.0599999000000002</v>
      </c>
      <c r="KZ23">
        <v>-3.0619999999999998</v>
      </c>
      <c r="LA23">
        <v>1.9847623999999999</v>
      </c>
      <c r="LB23">
        <v>-0.98476249000000005</v>
      </c>
      <c r="LC23">
        <v>0.17479968000000001</v>
      </c>
      <c r="LD23">
        <v>0.35060975</v>
      </c>
      <c r="LE23">
        <v>32.236781999999998</v>
      </c>
      <c r="LF23">
        <v>74.932045000000002</v>
      </c>
      <c r="LG23">
        <v>7.4113464000000002</v>
      </c>
      <c r="LH23">
        <v>0</v>
      </c>
      <c r="LI23">
        <v>0</v>
      </c>
      <c r="LJ23">
        <v>0</v>
      </c>
      <c r="LK23">
        <v>17.238026000000001</v>
      </c>
      <c r="LL23">
        <v>37.628200999999997</v>
      </c>
      <c r="LM23">
        <v>120.43841999999999</v>
      </c>
      <c r="LN23">
        <v>0</v>
      </c>
      <c r="LO23">
        <v>0</v>
      </c>
      <c r="LP23">
        <v>0</v>
      </c>
      <c r="LQ23">
        <v>0</v>
      </c>
      <c r="LR23">
        <v>0</v>
      </c>
      <c r="LS23">
        <v>0.94053489000000001</v>
      </c>
      <c r="LT23">
        <v>0.54527389999999998</v>
      </c>
      <c r="LU23">
        <v>0</v>
      </c>
      <c r="LV23">
        <v>5.9465087999999999E-2</v>
      </c>
      <c r="LW23">
        <v>0.45472613000000001</v>
      </c>
      <c r="LX23">
        <v>5.9465087999999999E-2</v>
      </c>
      <c r="LY23">
        <v>272.64679000000001</v>
      </c>
      <c r="LZ23">
        <v>158.06662</v>
      </c>
      <c r="MA23">
        <v>0</v>
      </c>
      <c r="MB23">
        <v>17.238026000000001</v>
      </c>
      <c r="MC23">
        <v>131.81818999999999</v>
      </c>
      <c r="MD23">
        <v>17.238026000000001</v>
      </c>
      <c r="ME23">
        <v>0.5</v>
      </c>
      <c r="MF23">
        <v>1</v>
      </c>
      <c r="MG23">
        <v>3833.8789000000002</v>
      </c>
      <c r="MH23">
        <v>1034.1965</v>
      </c>
      <c r="MI23">
        <v>3264.3852999999999</v>
      </c>
      <c r="MJ23">
        <v>3369.1759999999999</v>
      </c>
      <c r="MK23">
        <v>4.0599999000000002</v>
      </c>
      <c r="ML23">
        <v>-3.0619999999999998</v>
      </c>
      <c r="MM23">
        <v>0.13940886999999999</v>
      </c>
      <c r="MN23">
        <v>0.29588505999999998</v>
      </c>
      <c r="MO23">
        <v>0.84951723000000001</v>
      </c>
      <c r="MP23">
        <v>0.58290898999999996</v>
      </c>
      <c r="MQ23">
        <v>0</v>
      </c>
      <c r="MR23">
        <v>0.15048279000000001</v>
      </c>
      <c r="MS23">
        <v>0.41709098</v>
      </c>
      <c r="MT23">
        <v>0.15048279000000001</v>
      </c>
      <c r="MU23">
        <v>246.26213000000001</v>
      </c>
      <c r="MV23">
        <v>168.97647000000001</v>
      </c>
      <c r="MW23">
        <v>0</v>
      </c>
      <c r="MX23">
        <v>43.622677000000003</v>
      </c>
      <c r="MY23">
        <v>120.90835</v>
      </c>
      <c r="MZ23">
        <v>43.622677000000003</v>
      </c>
      <c r="NA23">
        <v>5</v>
      </c>
      <c r="NB23">
        <v>0</v>
      </c>
      <c r="NC23">
        <v>3.5324621</v>
      </c>
      <c r="ND23">
        <v>3</v>
      </c>
      <c r="NE23">
        <v>0.13940886999999999</v>
      </c>
      <c r="NF23">
        <v>0.29588505999999998</v>
      </c>
      <c r="NG23">
        <v>0</v>
      </c>
      <c r="NH23">
        <v>4.2488998999999996</v>
      </c>
      <c r="NI23">
        <v>18.010750000000002</v>
      </c>
      <c r="NJ23">
        <v>0</v>
      </c>
      <c r="NK23">
        <v>0</v>
      </c>
      <c r="NL23">
        <v>0</v>
      </c>
      <c r="NM23">
        <v>9.5567244999999996</v>
      </c>
      <c r="NN23">
        <v>32.897185999999998</v>
      </c>
      <c r="NO23">
        <v>11.412008999999999</v>
      </c>
      <c r="NP23">
        <v>123.50229</v>
      </c>
      <c r="NQ23">
        <v>41.718781</v>
      </c>
      <c r="NR23">
        <v>78.297286999999997</v>
      </c>
      <c r="NS23">
        <v>8.4682397999999992</v>
      </c>
      <c r="NT23">
        <v>0</v>
      </c>
      <c r="NU23">
        <v>18.010750000000002</v>
      </c>
      <c r="NV23">
        <v>0</v>
      </c>
      <c r="NW23">
        <v>24.950703000000001</v>
      </c>
      <c r="NX23">
        <v>0</v>
      </c>
      <c r="NY23">
        <v>161.23911000000001</v>
      </c>
      <c r="NZ23">
        <v>0</v>
      </c>
      <c r="OA23">
        <v>111.19447</v>
      </c>
      <c r="OB23">
        <v>2.7209317999999998</v>
      </c>
      <c r="OC23">
        <v>1.7625303999999999</v>
      </c>
      <c r="OD23">
        <v>1.2521279000000001</v>
      </c>
      <c r="OE23">
        <v>16.610001</v>
      </c>
      <c r="OF23">
        <v>0.49991595999999999</v>
      </c>
      <c r="OG23">
        <v>5.4594316000000003</v>
      </c>
      <c r="OH23">
        <v>3.0266427999999999</v>
      </c>
      <c r="OI23">
        <v>8.3624659000000001</v>
      </c>
      <c r="OJ23">
        <v>289.88479999999998</v>
      </c>
      <c r="OK23">
        <v>404.17696999999998</v>
      </c>
      <c r="OL23">
        <v>291.875</v>
      </c>
      <c r="OM23">
        <v>312.15964000000002</v>
      </c>
      <c r="ON23">
        <v>0</v>
      </c>
      <c r="OO23">
        <v>0</v>
      </c>
      <c r="OP23">
        <v>5.6825761999999997</v>
      </c>
      <c r="OQ23">
        <v>5.6825761999999997</v>
      </c>
      <c r="OR23">
        <v>259.91298999999998</v>
      </c>
      <c r="OS23">
        <v>0</v>
      </c>
      <c r="OT23">
        <v>5.6825761999999997</v>
      </c>
      <c r="OU23">
        <v>2.5435436</v>
      </c>
      <c r="OV23">
        <v>1.6846985000000001</v>
      </c>
      <c r="OW23">
        <v>0.46049359000000001</v>
      </c>
      <c r="OX23">
        <v>0.10468362000000001</v>
      </c>
      <c r="OY23">
        <v>2.2558145000000002E-2</v>
      </c>
      <c r="OZ23">
        <v>0</v>
      </c>
      <c r="PA23">
        <v>0</v>
      </c>
      <c r="PB23">
        <v>0</v>
      </c>
      <c r="PC23">
        <v>924</v>
      </c>
      <c r="PD23">
        <v>541.625</v>
      </c>
      <c r="PE23">
        <v>406.625</v>
      </c>
      <c r="PF23">
        <v>365.375</v>
      </c>
      <c r="PG23">
        <v>335.25</v>
      </c>
      <c r="PH23">
        <v>279.25</v>
      </c>
      <c r="PI23">
        <v>160.25</v>
      </c>
      <c r="PJ23">
        <v>80.125</v>
      </c>
      <c r="PK23">
        <v>2.95804</v>
      </c>
      <c r="PL23">
        <v>3.6400549</v>
      </c>
      <c r="PM23">
        <v>0.70710677</v>
      </c>
      <c r="PN23">
        <v>3.8078865999999998</v>
      </c>
      <c r="PO23">
        <v>4.3301271999999997</v>
      </c>
      <c r="PP23">
        <v>1.118034</v>
      </c>
      <c r="PQ23">
        <v>-2.5689663999999999</v>
      </c>
      <c r="PR23">
        <v>-2.5391523999999999</v>
      </c>
      <c r="PS23">
        <v>-2.5305933999999999</v>
      </c>
      <c r="PT23">
        <v>-3.5917952</v>
      </c>
      <c r="PU23">
        <v>-3.5545893</v>
      </c>
      <c r="PV23">
        <v>-3.5437009000000002</v>
      </c>
      <c r="PW23">
        <v>1.2541053</v>
      </c>
      <c r="PX23">
        <v>86.25</v>
      </c>
      <c r="PY23">
        <v>-4.875</v>
      </c>
      <c r="PZ23">
        <v>-5.375</v>
      </c>
      <c r="QA23">
        <v>-7</v>
      </c>
      <c r="QB23">
        <v>-6.125</v>
      </c>
      <c r="QC23">
        <v>-2</v>
      </c>
      <c r="QD23">
        <v>0</v>
      </c>
      <c r="QE23">
        <v>0</v>
      </c>
      <c r="QF23">
        <v>6.1481710999999996E-3</v>
      </c>
      <c r="QG23">
        <v>0</v>
      </c>
      <c r="QH23">
        <v>0.20567895</v>
      </c>
      <c r="QI23">
        <v>0.23458641999999999</v>
      </c>
      <c r="QJ23">
        <v>0.19094232</v>
      </c>
      <c r="QK23">
        <v>0.23216738000000001</v>
      </c>
      <c r="QL23">
        <v>0.23592225</v>
      </c>
      <c r="QM23">
        <v>0.44361054999999999</v>
      </c>
      <c r="QN23">
        <v>0.95501303999999998</v>
      </c>
      <c r="QO23">
        <v>1.1961291000000001</v>
      </c>
      <c r="QP23">
        <v>9.2002532999999997E-2</v>
      </c>
      <c r="QQ23">
        <v>0.10345844</v>
      </c>
      <c r="QR23">
        <v>1.8414033999999999</v>
      </c>
      <c r="QS23">
        <v>3.4099499999999998</v>
      </c>
      <c r="QT23">
        <v>3.5383301</v>
      </c>
      <c r="QU23">
        <v>0</v>
      </c>
      <c r="QV23">
        <v>0</v>
      </c>
      <c r="QW23">
        <v>0</v>
      </c>
      <c r="QX23">
        <v>1.4597404</v>
      </c>
      <c r="QY23">
        <v>475.34136999999998</v>
      </c>
      <c r="QZ23">
        <v>693.875</v>
      </c>
      <c r="RA23">
        <v>953.25</v>
      </c>
      <c r="RB23">
        <v>369.875</v>
      </c>
      <c r="RC23">
        <v>91.125</v>
      </c>
      <c r="RD23">
        <v>17.25</v>
      </c>
      <c r="RE23">
        <v>2.5</v>
      </c>
      <c r="RF23">
        <v>0</v>
      </c>
      <c r="RG23">
        <v>0</v>
      </c>
      <c r="RH23">
        <v>0</v>
      </c>
      <c r="RI23">
        <v>867</v>
      </c>
      <c r="RJ23">
        <v>374.75</v>
      </c>
      <c r="RK23">
        <v>96.5</v>
      </c>
      <c r="RL23">
        <v>24.25</v>
      </c>
      <c r="RM23">
        <v>8.625</v>
      </c>
      <c r="RN23">
        <v>2</v>
      </c>
      <c r="RO23">
        <v>0</v>
      </c>
      <c r="RP23">
        <v>0</v>
      </c>
      <c r="RQ23">
        <v>307.24399</v>
      </c>
      <c r="RR23">
        <v>770</v>
      </c>
      <c r="RS23">
        <v>34</v>
      </c>
      <c r="RT23">
        <v>106</v>
      </c>
      <c r="RU23">
        <v>0.10829594143141801</v>
      </c>
      <c r="RV23">
        <v>-0.13164731161128801</v>
      </c>
      <c r="RW23">
        <v>-0.179464895675706</v>
      </c>
      <c r="RX23">
        <v>-0.13164731161128801</v>
      </c>
      <c r="RY23">
        <v>0</v>
      </c>
      <c r="RZ23">
        <v>1</v>
      </c>
      <c r="SA23">
        <v>1</v>
      </c>
      <c r="SB23">
        <v>2</v>
      </c>
      <c r="SC23" t="str">
        <f t="shared" si="0"/>
        <v>TRAINING</v>
      </c>
    </row>
    <row r="24" spans="1:497">
      <c r="A24">
        <v>100</v>
      </c>
      <c r="B24" t="s">
        <v>565</v>
      </c>
      <c r="C24">
        <v>87.425674000000001</v>
      </c>
      <c r="D24" t="s">
        <v>566</v>
      </c>
      <c r="E24" t="s">
        <v>499</v>
      </c>
      <c r="F24">
        <v>1</v>
      </c>
      <c r="G24">
        <v>6.21</v>
      </c>
      <c r="H24">
        <v>0.79309160000000001</v>
      </c>
      <c r="I24" t="s">
        <v>567</v>
      </c>
      <c r="J24">
        <v>23</v>
      </c>
      <c r="K24">
        <v>25.823965000000001</v>
      </c>
      <c r="L24">
        <v>413.37533999999999</v>
      </c>
      <c r="M24">
        <v>175.84161</v>
      </c>
      <c r="N24">
        <v>237.53373999999999</v>
      </c>
      <c r="O24">
        <v>131.72210999999999</v>
      </c>
      <c r="P24">
        <v>281.65325999999999</v>
      </c>
      <c r="Q24">
        <v>1</v>
      </c>
      <c r="R24">
        <v>3</v>
      </c>
      <c r="S24">
        <v>5</v>
      </c>
      <c r="T24">
        <v>0</v>
      </c>
      <c r="U24">
        <v>22</v>
      </c>
      <c r="V24">
        <v>0</v>
      </c>
      <c r="W24">
        <v>1</v>
      </c>
      <c r="X24">
        <v>17</v>
      </c>
      <c r="Y24">
        <v>4</v>
      </c>
      <c r="Z24">
        <v>42.888213999999998</v>
      </c>
      <c r="AA24">
        <v>1.9494643</v>
      </c>
      <c r="AB24">
        <v>0</v>
      </c>
      <c r="AC24">
        <v>0</v>
      </c>
      <c r="AD24">
        <v>8</v>
      </c>
      <c r="AE24">
        <v>0</v>
      </c>
      <c r="AF24">
        <v>0</v>
      </c>
      <c r="AG24">
        <v>5</v>
      </c>
      <c r="AH24">
        <v>0</v>
      </c>
      <c r="AI24">
        <v>4</v>
      </c>
      <c r="AJ24">
        <v>5</v>
      </c>
      <c r="AK24">
        <v>0</v>
      </c>
      <c r="AL24">
        <v>0</v>
      </c>
      <c r="AM24">
        <v>1.7020390000000001</v>
      </c>
      <c r="AN24">
        <v>-2.2947855000000001</v>
      </c>
      <c r="AO24">
        <v>-0.63009696999999998</v>
      </c>
      <c r="AP24">
        <v>0.63093328000000004</v>
      </c>
      <c r="AQ24">
        <v>2.3781406999999999</v>
      </c>
      <c r="AR24">
        <v>-2.4102423000000002</v>
      </c>
      <c r="AS24">
        <v>-0.45905304000000002</v>
      </c>
      <c r="AT24">
        <v>0.78418832999999999</v>
      </c>
      <c r="AU24">
        <v>2.3015317999999998</v>
      </c>
      <c r="AV24">
        <v>-1.9821530999999999</v>
      </c>
      <c r="AW24">
        <v>-0.39326048000000002</v>
      </c>
      <c r="AX24">
        <v>0.91744362999999995</v>
      </c>
      <c r="AY24">
        <v>2.7139950000000002</v>
      </c>
      <c r="AZ24">
        <v>13.854035</v>
      </c>
      <c r="BA24">
        <v>3</v>
      </c>
      <c r="BB24">
        <v>0.16666666999999999</v>
      </c>
      <c r="BC24">
        <v>5</v>
      </c>
      <c r="BD24">
        <v>23</v>
      </c>
      <c r="BE24">
        <v>4</v>
      </c>
      <c r="BF24">
        <v>18</v>
      </c>
      <c r="BG24">
        <v>2</v>
      </c>
      <c r="BH24">
        <v>3</v>
      </c>
      <c r="BI24">
        <v>0.16666666999999999</v>
      </c>
      <c r="BJ24">
        <v>14</v>
      </c>
      <c r="BK24">
        <v>0</v>
      </c>
      <c r="BL24">
        <v>594.34466999999995</v>
      </c>
      <c r="BM24">
        <v>1040.3978</v>
      </c>
      <c r="BN24">
        <v>12.413849000000001</v>
      </c>
      <c r="BO24">
        <v>8.2692537000000002</v>
      </c>
      <c r="BP24">
        <v>4.4391575000000003</v>
      </c>
      <c r="BQ24">
        <v>5.1378284000000001</v>
      </c>
      <c r="BR24">
        <v>8.0585508000000008</v>
      </c>
      <c r="BS24">
        <v>4.4034108999999999</v>
      </c>
      <c r="BT24">
        <v>1.5529120999999999</v>
      </c>
      <c r="BU24">
        <v>2.1329932</v>
      </c>
      <c r="BV24">
        <v>0</v>
      </c>
      <c r="BW24">
        <v>0</v>
      </c>
      <c r="BX24">
        <v>61.692126999999999</v>
      </c>
      <c r="BY24">
        <v>446.05313000000001</v>
      </c>
      <c r="BZ24">
        <v>0.96559649999999997</v>
      </c>
      <c r="CA24">
        <v>10</v>
      </c>
      <c r="CB24">
        <v>4.4913955000000003</v>
      </c>
      <c r="CC24">
        <v>103.32268000000001</v>
      </c>
      <c r="CD24">
        <v>47.636260999999998</v>
      </c>
      <c r="CE24">
        <v>35.332825</v>
      </c>
      <c r="CF24">
        <v>35.271839</v>
      </c>
      <c r="CG24">
        <v>1.9814537000000001E-4</v>
      </c>
      <c r="CH24">
        <v>-89.071938000000003</v>
      </c>
      <c r="CI24">
        <v>0</v>
      </c>
      <c r="CJ24">
        <v>2.3649189000000002</v>
      </c>
      <c r="CK24">
        <v>3.2173038999999998E-3</v>
      </c>
      <c r="CL24">
        <v>18.049462999999999</v>
      </c>
      <c r="CM24">
        <v>-6.0985277999999997E-2</v>
      </c>
      <c r="CN24">
        <v>0.42538002000000003</v>
      </c>
      <c r="CO24">
        <v>0.57462000999999996</v>
      </c>
      <c r="CP24">
        <v>0.31865009999999999</v>
      </c>
      <c r="CQ24">
        <v>0.68134987000000002</v>
      </c>
      <c r="CR24">
        <v>1.4377844</v>
      </c>
      <c r="CS24">
        <v>2.5168355</v>
      </c>
      <c r="CT24">
        <v>-1</v>
      </c>
      <c r="CU24">
        <v>-0.85347015000000004</v>
      </c>
      <c r="CV24">
        <v>-0.53544033000000002</v>
      </c>
      <c r="CW24">
        <v>0.10586128</v>
      </c>
      <c r="CX24">
        <v>2.1193795</v>
      </c>
      <c r="CY24">
        <v>-0.95306820000000003</v>
      </c>
      <c r="CZ24">
        <v>-0.38857238999999999</v>
      </c>
      <c r="DA24">
        <v>0.26284986999999999</v>
      </c>
      <c r="DB24">
        <v>2.1406776999999999</v>
      </c>
      <c r="DC24">
        <v>-0.49476787</v>
      </c>
      <c r="DD24">
        <v>-0.20251796999999999</v>
      </c>
      <c r="DE24">
        <v>0.32890745999999998</v>
      </c>
      <c r="DF24">
        <v>2.3874561999999999</v>
      </c>
      <c r="DG24">
        <v>6.6551262999999996E-3</v>
      </c>
      <c r="DH24">
        <v>12.534342000000001</v>
      </c>
      <c r="DI24">
        <v>3.0978978000000001</v>
      </c>
      <c r="DJ24">
        <v>3.0978978000000001</v>
      </c>
      <c r="DK24">
        <v>1.0544328999999999</v>
      </c>
      <c r="DL24">
        <v>1.0338670000000001</v>
      </c>
      <c r="DM24">
        <v>-2.9805665000000001</v>
      </c>
      <c r="DN24">
        <v>0</v>
      </c>
      <c r="DO24">
        <v>7.0124211000000001</v>
      </c>
      <c r="DP24">
        <v>5.5311275000000002</v>
      </c>
      <c r="DQ24">
        <v>-0.73460256999999995</v>
      </c>
      <c r="DR24">
        <v>14</v>
      </c>
      <c r="DS24">
        <v>7.4421558000000001</v>
      </c>
      <c r="DT24">
        <v>1.7857679</v>
      </c>
      <c r="DU24">
        <v>0.18387250999999999</v>
      </c>
      <c r="DV24">
        <v>13.432098</v>
      </c>
      <c r="DW24">
        <v>5.7600002000000003</v>
      </c>
      <c r="DX24">
        <v>3.4844444000000001</v>
      </c>
      <c r="DY24">
        <v>9.2078123000000005</v>
      </c>
      <c r="DZ24">
        <v>3.8456101</v>
      </c>
      <c r="EA24">
        <v>2.2775406999999999</v>
      </c>
      <c r="EB24">
        <v>2.0829208000000001</v>
      </c>
      <c r="EC24">
        <v>0.23300000000000001</v>
      </c>
      <c r="ED24">
        <v>-2.9190800000000001</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1</v>
      </c>
      <c r="FP24">
        <v>0</v>
      </c>
      <c r="FQ24">
        <v>0</v>
      </c>
      <c r="FR24">
        <v>0</v>
      </c>
      <c r="FS24">
        <v>0</v>
      </c>
      <c r="FT24">
        <v>0</v>
      </c>
      <c r="FU24">
        <v>0</v>
      </c>
      <c r="FV24">
        <v>0</v>
      </c>
      <c r="FW24">
        <v>0</v>
      </c>
      <c r="FX24">
        <v>0</v>
      </c>
      <c r="FY24">
        <v>0</v>
      </c>
      <c r="FZ24">
        <v>0</v>
      </c>
      <c r="GA24">
        <v>1</v>
      </c>
      <c r="GB24">
        <v>0</v>
      </c>
      <c r="GC24">
        <v>0</v>
      </c>
      <c r="GD24">
        <v>2</v>
      </c>
      <c r="GE24">
        <v>0</v>
      </c>
      <c r="GF24">
        <v>0</v>
      </c>
      <c r="GG24">
        <v>0</v>
      </c>
      <c r="GH24">
        <v>1</v>
      </c>
      <c r="GI24">
        <v>1</v>
      </c>
      <c r="GJ24">
        <v>0</v>
      </c>
      <c r="GK24">
        <v>0</v>
      </c>
      <c r="GL24">
        <v>0</v>
      </c>
      <c r="GM24">
        <v>0</v>
      </c>
      <c r="GN24">
        <v>0</v>
      </c>
      <c r="GO24">
        <v>1</v>
      </c>
      <c r="GP24">
        <v>0</v>
      </c>
      <c r="GQ24">
        <v>0</v>
      </c>
      <c r="GR24">
        <v>0</v>
      </c>
      <c r="GS24">
        <v>0</v>
      </c>
      <c r="GT24">
        <v>0</v>
      </c>
      <c r="GU24">
        <v>0</v>
      </c>
      <c r="GV24">
        <v>1</v>
      </c>
      <c r="GW24">
        <v>1</v>
      </c>
      <c r="GX24">
        <v>3</v>
      </c>
      <c r="GY24">
        <v>0</v>
      </c>
      <c r="GZ24">
        <v>0</v>
      </c>
      <c r="HA24">
        <v>1</v>
      </c>
      <c r="HB24">
        <v>0</v>
      </c>
      <c r="HC24">
        <v>2</v>
      </c>
      <c r="HD24">
        <v>1</v>
      </c>
      <c r="HE24">
        <v>3</v>
      </c>
      <c r="HF24">
        <v>2</v>
      </c>
      <c r="HG24">
        <v>0</v>
      </c>
      <c r="HH24">
        <v>0</v>
      </c>
      <c r="HI24">
        <v>3</v>
      </c>
      <c r="HJ24">
        <v>0</v>
      </c>
      <c r="HK24">
        <v>0</v>
      </c>
      <c r="HL24">
        <v>0</v>
      </c>
      <c r="HM24">
        <v>0</v>
      </c>
      <c r="HN24">
        <v>0</v>
      </c>
      <c r="HO24">
        <v>2</v>
      </c>
      <c r="HP24">
        <v>0</v>
      </c>
      <c r="HQ24">
        <v>0</v>
      </c>
      <c r="HR24">
        <v>2</v>
      </c>
      <c r="HS24">
        <v>0</v>
      </c>
      <c r="HT24">
        <v>3</v>
      </c>
      <c r="HU24">
        <v>3</v>
      </c>
      <c r="HV24">
        <v>10</v>
      </c>
      <c r="HW24">
        <v>2</v>
      </c>
      <c r="HX24">
        <v>0</v>
      </c>
      <c r="HY24">
        <v>0</v>
      </c>
      <c r="HZ24">
        <v>1</v>
      </c>
      <c r="IA24">
        <v>0</v>
      </c>
      <c r="IB24">
        <v>2</v>
      </c>
      <c r="IC24">
        <v>0</v>
      </c>
      <c r="ID24">
        <v>0</v>
      </c>
      <c r="IE24">
        <v>0</v>
      </c>
      <c r="IF24">
        <v>1</v>
      </c>
      <c r="IG24">
        <v>0</v>
      </c>
      <c r="IH24">
        <v>0</v>
      </c>
      <c r="II24">
        <v>0</v>
      </c>
      <c r="IJ24">
        <v>3</v>
      </c>
      <c r="IK24">
        <v>1</v>
      </c>
      <c r="IL24">
        <v>0</v>
      </c>
      <c r="IM24">
        <v>0</v>
      </c>
      <c r="IN24">
        <v>0</v>
      </c>
      <c r="IO24">
        <v>0</v>
      </c>
      <c r="IP24">
        <v>0</v>
      </c>
      <c r="IQ24">
        <v>3</v>
      </c>
      <c r="IR24">
        <v>0</v>
      </c>
      <c r="IS24">
        <v>2</v>
      </c>
      <c r="IT24">
        <v>1</v>
      </c>
      <c r="IU24">
        <v>2</v>
      </c>
      <c r="IV24">
        <v>2</v>
      </c>
      <c r="IW24">
        <v>0</v>
      </c>
      <c r="IX24">
        <v>3</v>
      </c>
      <c r="IY24">
        <v>0</v>
      </c>
      <c r="IZ24">
        <v>0</v>
      </c>
      <c r="JA24">
        <v>1</v>
      </c>
      <c r="JB24">
        <v>0</v>
      </c>
      <c r="JC24">
        <v>0</v>
      </c>
      <c r="JD24">
        <v>2</v>
      </c>
      <c r="JE24">
        <v>0</v>
      </c>
      <c r="JF24">
        <v>1</v>
      </c>
      <c r="JG24">
        <v>2</v>
      </c>
      <c r="JH24">
        <v>0</v>
      </c>
      <c r="JI24">
        <v>1</v>
      </c>
      <c r="JJ24">
        <v>1</v>
      </c>
      <c r="JK24">
        <v>3</v>
      </c>
      <c r="JL24">
        <v>0</v>
      </c>
      <c r="JM24">
        <v>0</v>
      </c>
      <c r="JN24">
        <v>2</v>
      </c>
      <c r="JO24">
        <v>0</v>
      </c>
      <c r="JP24">
        <v>3</v>
      </c>
      <c r="JQ24">
        <v>2</v>
      </c>
      <c r="JR24">
        <v>0</v>
      </c>
      <c r="JS24">
        <v>0</v>
      </c>
      <c r="JT24">
        <v>3</v>
      </c>
      <c r="JU24">
        <v>0</v>
      </c>
      <c r="JV24">
        <v>2</v>
      </c>
      <c r="JW24">
        <v>0</v>
      </c>
      <c r="JX24">
        <v>2</v>
      </c>
      <c r="JY24">
        <v>0</v>
      </c>
      <c r="JZ24">
        <v>1</v>
      </c>
      <c r="KA24">
        <v>1</v>
      </c>
      <c r="KB24">
        <v>2</v>
      </c>
      <c r="KC24">
        <v>0</v>
      </c>
      <c r="KD24">
        <v>4</v>
      </c>
      <c r="KE24">
        <v>0</v>
      </c>
      <c r="KF24">
        <v>3</v>
      </c>
      <c r="KG24">
        <v>4</v>
      </c>
      <c r="KH24">
        <v>0</v>
      </c>
      <c r="KI24">
        <v>4</v>
      </c>
      <c r="KJ24">
        <v>1</v>
      </c>
      <c r="KK24">
        <v>0</v>
      </c>
      <c r="KL24">
        <v>5</v>
      </c>
      <c r="KM24">
        <v>10</v>
      </c>
      <c r="KN24">
        <v>0</v>
      </c>
      <c r="KO24">
        <v>5.1331897</v>
      </c>
      <c r="KP24">
        <v>1</v>
      </c>
      <c r="KQ24">
        <v>1</v>
      </c>
      <c r="KR24">
        <v>9.1709717999999996E-2</v>
      </c>
      <c r="KS24">
        <v>0.90925895999999995</v>
      </c>
      <c r="KT24">
        <v>11</v>
      </c>
      <c r="KU24">
        <v>1</v>
      </c>
      <c r="KV24">
        <v>2</v>
      </c>
      <c r="KW24">
        <v>3</v>
      </c>
      <c r="KX24">
        <v>1</v>
      </c>
      <c r="KY24">
        <v>3.3800001000000002</v>
      </c>
      <c r="KZ24">
        <v>-4.3800001000000002</v>
      </c>
      <c r="LA24">
        <v>1.5511908999999999</v>
      </c>
      <c r="LB24">
        <v>-2.5511908999999999</v>
      </c>
      <c r="LC24">
        <v>0.28629093999999999</v>
      </c>
      <c r="LD24">
        <v>0.1656176</v>
      </c>
      <c r="LE24">
        <v>20.785675000000001</v>
      </c>
      <c r="LF24">
        <v>38.243385000000004</v>
      </c>
      <c r="LG24">
        <v>29.695446</v>
      </c>
      <c r="LH24">
        <v>17.440542000000001</v>
      </c>
      <c r="LI24">
        <v>0</v>
      </c>
      <c r="LJ24">
        <v>8.4585190000000008</v>
      </c>
      <c r="LK24">
        <v>12.949531</v>
      </c>
      <c r="LL24">
        <v>4.0280341999999996</v>
      </c>
      <c r="LM24">
        <v>0</v>
      </c>
      <c r="LN24">
        <v>0</v>
      </c>
      <c r="LO24">
        <v>0</v>
      </c>
      <c r="LP24">
        <v>15.103616000000001</v>
      </c>
      <c r="LQ24">
        <v>2.5037560000000001</v>
      </c>
      <c r="LR24">
        <v>61.064888000000003</v>
      </c>
      <c r="LS24">
        <v>0.52404671999999997</v>
      </c>
      <c r="LT24">
        <v>0.39329889000000001</v>
      </c>
      <c r="LU24">
        <v>0.37414273999999997</v>
      </c>
      <c r="LV24">
        <v>0.47595327999999998</v>
      </c>
      <c r="LW24">
        <v>0.60670108</v>
      </c>
      <c r="LX24">
        <v>0.10181055</v>
      </c>
      <c r="LY24">
        <v>110.19307999999999</v>
      </c>
      <c r="LZ24">
        <v>82.700294</v>
      </c>
      <c r="MA24">
        <v>78.672263999999998</v>
      </c>
      <c r="MB24">
        <v>100.08031</v>
      </c>
      <c r="MC24">
        <v>127.5731</v>
      </c>
      <c r="MD24">
        <v>21.408051</v>
      </c>
      <c r="ME24">
        <v>0.5</v>
      </c>
      <c r="MF24">
        <v>1</v>
      </c>
      <c r="MG24">
        <v>3475.5535</v>
      </c>
      <c r="MH24">
        <v>318.58774</v>
      </c>
      <c r="MI24">
        <v>3158.6482000000001</v>
      </c>
      <c r="MJ24">
        <v>3473.8710999999998</v>
      </c>
      <c r="MK24">
        <v>3.3800001000000002</v>
      </c>
      <c r="ML24">
        <v>-4.3800001000000002</v>
      </c>
      <c r="MM24">
        <v>0.28402367000000001</v>
      </c>
      <c r="MN24">
        <v>0.1849315</v>
      </c>
      <c r="MO24">
        <v>0.25821269000000002</v>
      </c>
      <c r="MP24">
        <v>0.49070436000000001</v>
      </c>
      <c r="MQ24">
        <v>0.37414273999999997</v>
      </c>
      <c r="MR24">
        <v>0.74178730999999998</v>
      </c>
      <c r="MS24">
        <v>0.50929564000000005</v>
      </c>
      <c r="MT24">
        <v>0.36764460999999998</v>
      </c>
      <c r="MU24">
        <v>54.295257999999997</v>
      </c>
      <c r="MV24">
        <v>103.18207</v>
      </c>
      <c r="MW24">
        <v>78.672263999999998</v>
      </c>
      <c r="MX24">
        <v>155.97812999999999</v>
      </c>
      <c r="MY24">
        <v>107.09133</v>
      </c>
      <c r="MZ24">
        <v>77.305878000000007</v>
      </c>
      <c r="NA24">
        <v>5</v>
      </c>
      <c r="NB24">
        <v>1</v>
      </c>
      <c r="NC24">
        <v>3.8282433</v>
      </c>
      <c r="ND24">
        <v>2</v>
      </c>
      <c r="NE24">
        <v>0.28402367000000001</v>
      </c>
      <c r="NF24">
        <v>0.1849315</v>
      </c>
      <c r="NG24">
        <v>0.23529412</v>
      </c>
      <c r="NH24">
        <v>0.85759996999999999</v>
      </c>
      <c r="NI24">
        <v>0</v>
      </c>
      <c r="NJ24">
        <v>20.176147</v>
      </c>
      <c r="NK24">
        <v>41.076571999999999</v>
      </c>
      <c r="NL24">
        <v>69.374588000000003</v>
      </c>
      <c r="NM24">
        <v>5.4488211</v>
      </c>
      <c r="NN24">
        <v>26.170352999999999</v>
      </c>
      <c r="NO24">
        <v>0</v>
      </c>
      <c r="NP24">
        <v>53.297119000000002</v>
      </c>
      <c r="NQ24">
        <v>0</v>
      </c>
      <c r="NR24">
        <v>28.882210000000001</v>
      </c>
      <c r="NS24">
        <v>5.3424401000000001</v>
      </c>
      <c r="NT24">
        <v>64.317397999999997</v>
      </c>
      <c r="NU24">
        <v>19.664798999999999</v>
      </c>
      <c r="NV24">
        <v>68.945755000000005</v>
      </c>
      <c r="NW24">
        <v>5.4488211</v>
      </c>
      <c r="NX24">
        <v>5.0199933000000003</v>
      </c>
      <c r="NY24">
        <v>35.286369000000001</v>
      </c>
      <c r="NZ24">
        <v>28.528317999999999</v>
      </c>
      <c r="OA24">
        <v>17.214357</v>
      </c>
      <c r="OB24">
        <v>3.3752594</v>
      </c>
      <c r="OC24">
        <v>1.2942218999999999</v>
      </c>
      <c r="OD24">
        <v>0.27535015000000002</v>
      </c>
      <c r="OE24">
        <v>108.7</v>
      </c>
      <c r="OF24">
        <v>0.54234897999999998</v>
      </c>
      <c r="OG24">
        <v>5.1699251999999998</v>
      </c>
      <c r="OH24">
        <v>3.1447961000000002</v>
      </c>
      <c r="OI24">
        <v>7.8365960000000001</v>
      </c>
      <c r="OJ24">
        <v>210.27339000000001</v>
      </c>
      <c r="OK24">
        <v>245.60051000000001</v>
      </c>
      <c r="OL24">
        <v>178.375</v>
      </c>
      <c r="OM24">
        <v>218.98212000000001</v>
      </c>
      <c r="ON24">
        <v>42.237456999999999</v>
      </c>
      <c r="OO24">
        <v>32.816417999999999</v>
      </c>
      <c r="OP24">
        <v>0</v>
      </c>
      <c r="OQ24">
        <v>0</v>
      </c>
      <c r="OR24">
        <v>55.94453</v>
      </c>
      <c r="OS24">
        <v>108.53243000000001</v>
      </c>
      <c r="OT24">
        <v>42.237456999999999</v>
      </c>
      <c r="OU24">
        <v>3.0365297999999998</v>
      </c>
      <c r="OV24">
        <v>2.7905989</v>
      </c>
      <c r="OW24">
        <v>2.1517436999999999</v>
      </c>
      <c r="OX24">
        <v>0.90078860999999999</v>
      </c>
      <c r="OY24">
        <v>0.40258761999999998</v>
      </c>
      <c r="OZ24">
        <v>0.14215638999999999</v>
      </c>
      <c r="PA24">
        <v>5.4685161000000003E-2</v>
      </c>
      <c r="PB24">
        <v>3.3464375999999997E-2</v>
      </c>
      <c r="PC24">
        <v>559.375</v>
      </c>
      <c r="PD24">
        <v>329.875</v>
      </c>
      <c r="PE24">
        <v>226.125</v>
      </c>
      <c r="PF24">
        <v>174.75</v>
      </c>
      <c r="PG24">
        <v>125.75</v>
      </c>
      <c r="PH24">
        <v>101.75</v>
      </c>
      <c r="PI24">
        <v>83.125</v>
      </c>
      <c r="PJ24">
        <v>60.875</v>
      </c>
      <c r="PK24">
        <v>0.5</v>
      </c>
      <c r="PL24">
        <v>6.5</v>
      </c>
      <c r="PM24">
        <v>6.5192021999999996</v>
      </c>
      <c r="PN24">
        <v>0.5</v>
      </c>
      <c r="PO24">
        <v>0.5</v>
      </c>
      <c r="PP24">
        <v>1</v>
      </c>
      <c r="PQ24">
        <v>-2.2595141000000001</v>
      </c>
      <c r="PR24">
        <v>-2.2561703</v>
      </c>
      <c r="PS24">
        <v>-2.2441521</v>
      </c>
      <c r="PT24">
        <v>-9.0128994000000002</v>
      </c>
      <c r="PU24">
        <v>-9.0000686999999999</v>
      </c>
      <c r="PV24">
        <v>-8.4333925000000001</v>
      </c>
      <c r="PW24">
        <v>1.2680186</v>
      </c>
      <c r="PX24">
        <v>416</v>
      </c>
      <c r="PY24">
        <v>525.25</v>
      </c>
      <c r="PZ24">
        <v>380.75</v>
      </c>
      <c r="QA24">
        <v>141.875</v>
      </c>
      <c r="QB24">
        <v>54.5</v>
      </c>
      <c r="QC24">
        <v>18.25</v>
      </c>
      <c r="QD24">
        <v>6.625</v>
      </c>
      <c r="QE24">
        <v>3.375</v>
      </c>
      <c r="QF24">
        <v>0.24101713</v>
      </c>
      <c r="QG24">
        <v>0.10443491000000001</v>
      </c>
      <c r="QH24">
        <v>1.0266892000000001</v>
      </c>
      <c r="QI24">
        <v>0.90582573</v>
      </c>
      <c r="QJ24">
        <v>0.85130304000000001</v>
      </c>
      <c r="QK24">
        <v>0.84044152000000005</v>
      </c>
      <c r="QL24">
        <v>0.88983100999999998</v>
      </c>
      <c r="QM24">
        <v>0.78221821999999996</v>
      </c>
      <c r="QN24">
        <v>0.63109910000000002</v>
      </c>
      <c r="QO24">
        <v>0.58980816999999996</v>
      </c>
      <c r="QP24">
        <v>0.30219203</v>
      </c>
      <c r="QQ24">
        <v>0.37272346000000001</v>
      </c>
      <c r="QR24">
        <v>0.47375315000000001</v>
      </c>
      <c r="QS24">
        <v>1.0309197000000001</v>
      </c>
      <c r="QT24">
        <v>1.2147059</v>
      </c>
      <c r="QU24">
        <v>2.1399059</v>
      </c>
      <c r="QV24">
        <v>3.8238528000000001</v>
      </c>
      <c r="QW24">
        <v>3.6988025000000002</v>
      </c>
      <c r="QX24">
        <v>1.2791657000000001</v>
      </c>
      <c r="QY24">
        <v>377.29665999999997</v>
      </c>
      <c r="QZ24">
        <v>482.625</v>
      </c>
      <c r="RA24">
        <v>1115.625</v>
      </c>
      <c r="RB24">
        <v>759.875</v>
      </c>
      <c r="RC24">
        <v>408.625</v>
      </c>
      <c r="RD24">
        <v>141.875</v>
      </c>
      <c r="RE24">
        <v>54.5</v>
      </c>
      <c r="RF24">
        <v>18.25</v>
      </c>
      <c r="RG24">
        <v>6.625</v>
      </c>
      <c r="RH24">
        <v>3.375</v>
      </c>
      <c r="RI24">
        <v>699.625</v>
      </c>
      <c r="RJ24">
        <v>234.625</v>
      </c>
      <c r="RK24">
        <v>27.875</v>
      </c>
      <c r="RL24">
        <v>0</v>
      </c>
      <c r="RM24">
        <v>0</v>
      </c>
      <c r="RN24">
        <v>0</v>
      </c>
      <c r="RO24">
        <v>0</v>
      </c>
      <c r="RP24">
        <v>0</v>
      </c>
      <c r="RQ24">
        <v>237.15100000000001</v>
      </c>
      <c r="RR24">
        <v>580</v>
      </c>
      <c r="RS24">
        <v>20</v>
      </c>
      <c r="RT24">
        <v>86</v>
      </c>
      <c r="RU24">
        <v>-5.5148945769861901E-2</v>
      </c>
      <c r="RV24">
        <v>-0.37519043060673402</v>
      </c>
      <c r="RW24">
        <v>-0.26008132517876598</v>
      </c>
      <c r="RX24">
        <v>-0.37519043060673402</v>
      </c>
      <c r="RY24">
        <v>0</v>
      </c>
      <c r="RZ24">
        <v>0</v>
      </c>
      <c r="SA24">
        <v>1</v>
      </c>
      <c r="SB24">
        <v>1</v>
      </c>
      <c r="SC24" t="str">
        <f t="shared" si="0"/>
        <v>TRAINING</v>
      </c>
    </row>
    <row r="25" spans="1:497">
      <c r="A25">
        <v>157</v>
      </c>
      <c r="B25" t="s">
        <v>568</v>
      </c>
      <c r="C25">
        <v>92.135368</v>
      </c>
      <c r="D25" t="s">
        <v>569</v>
      </c>
      <c r="E25" t="s">
        <v>499</v>
      </c>
      <c r="F25">
        <v>1</v>
      </c>
      <c r="G25">
        <v>4.1799998</v>
      </c>
      <c r="H25">
        <v>0.62117630000000001</v>
      </c>
      <c r="I25" t="s">
        <v>570</v>
      </c>
      <c r="J25">
        <v>24</v>
      </c>
      <c r="K25">
        <v>46.762721999999997</v>
      </c>
      <c r="L25">
        <v>534.20862</v>
      </c>
      <c r="M25">
        <v>192.00389000000001</v>
      </c>
      <c r="N25">
        <v>342.20470999999998</v>
      </c>
      <c r="O25">
        <v>388.96132999999998</v>
      </c>
      <c r="P25">
        <v>145.24726999999999</v>
      </c>
      <c r="Q25">
        <v>2</v>
      </c>
      <c r="R25">
        <v>0</v>
      </c>
      <c r="S25">
        <v>12</v>
      </c>
      <c r="T25">
        <v>0</v>
      </c>
      <c r="U25">
        <v>36</v>
      </c>
      <c r="V25">
        <v>0</v>
      </c>
      <c r="W25">
        <v>2</v>
      </c>
      <c r="X25">
        <v>25</v>
      </c>
      <c r="Y25">
        <v>20</v>
      </c>
      <c r="Z25">
        <v>68.576683000000003</v>
      </c>
      <c r="AA25">
        <v>1.9049079</v>
      </c>
      <c r="AB25">
        <v>0</v>
      </c>
      <c r="AC25">
        <v>0</v>
      </c>
      <c r="AD25">
        <v>17</v>
      </c>
      <c r="AE25">
        <v>1</v>
      </c>
      <c r="AF25">
        <v>4</v>
      </c>
      <c r="AG25">
        <v>11</v>
      </c>
      <c r="AH25">
        <v>0</v>
      </c>
      <c r="AI25">
        <v>2</v>
      </c>
      <c r="AJ25">
        <v>0</v>
      </c>
      <c r="AK25">
        <v>0</v>
      </c>
      <c r="AL25">
        <v>1</v>
      </c>
      <c r="AM25">
        <v>1.8636699000000001</v>
      </c>
      <c r="AN25">
        <v>-2.4496416999999999</v>
      </c>
      <c r="AO25">
        <v>-0.60141562999999998</v>
      </c>
      <c r="AP25">
        <v>0.61310392999999996</v>
      </c>
      <c r="AQ25">
        <v>2.5399199000000001</v>
      </c>
      <c r="AR25">
        <v>-2.6050496000000001</v>
      </c>
      <c r="AS25">
        <v>-0.44184308999999999</v>
      </c>
      <c r="AT25">
        <v>0.85887813999999996</v>
      </c>
      <c r="AU25">
        <v>2.4618582999999998</v>
      </c>
      <c r="AV25">
        <v>-2.194277</v>
      </c>
      <c r="AW25">
        <v>-0.41957504000000001</v>
      </c>
      <c r="AX25">
        <v>0.88251953999999999</v>
      </c>
      <c r="AY25">
        <v>2.7942493000000002</v>
      </c>
      <c r="AZ25">
        <v>21.697277</v>
      </c>
      <c r="BA25">
        <v>2</v>
      </c>
      <c r="BB25">
        <v>7.4074075000000003E-2</v>
      </c>
      <c r="BC25">
        <v>12</v>
      </c>
      <c r="BD25">
        <v>38</v>
      </c>
      <c r="BE25">
        <v>2</v>
      </c>
      <c r="BF25">
        <v>27</v>
      </c>
      <c r="BG25">
        <v>3</v>
      </c>
      <c r="BH25">
        <v>3</v>
      </c>
      <c r="BI25">
        <v>0.11111111</v>
      </c>
      <c r="BJ25">
        <v>24</v>
      </c>
      <c r="BK25">
        <v>0</v>
      </c>
      <c r="BL25">
        <v>766.09551999999996</v>
      </c>
      <c r="BM25">
        <v>1365.3969</v>
      </c>
      <c r="BN25">
        <v>18.189871</v>
      </c>
      <c r="BO25">
        <v>14.220589</v>
      </c>
      <c r="BP25">
        <v>9.4556655999999997</v>
      </c>
      <c r="BQ25">
        <v>10.905412999999999</v>
      </c>
      <c r="BR25">
        <v>11.759838999999999</v>
      </c>
      <c r="BS25">
        <v>8.0110148999999993</v>
      </c>
      <c r="BT25">
        <v>4.7724909999999996</v>
      </c>
      <c r="BU25">
        <v>6.5446248000000002</v>
      </c>
      <c r="BV25">
        <v>0</v>
      </c>
      <c r="BW25">
        <v>0</v>
      </c>
      <c r="BX25">
        <v>150.20081999999999</v>
      </c>
      <c r="BY25">
        <v>599.30127000000005</v>
      </c>
      <c r="BZ25">
        <v>0.91544479000000001</v>
      </c>
      <c r="CA25">
        <v>10</v>
      </c>
      <c r="CB25">
        <v>1.0933105999999999</v>
      </c>
      <c r="CC25">
        <v>79.431351000000006</v>
      </c>
      <c r="CD25">
        <v>9.1991978000000003</v>
      </c>
      <c r="CE25">
        <v>30.797585000000002</v>
      </c>
      <c r="CF25">
        <v>40.158980999999997</v>
      </c>
      <c r="CG25">
        <v>7.3992244999999998E-2</v>
      </c>
      <c r="CH25">
        <v>-11.949399</v>
      </c>
      <c r="CI25">
        <v>0</v>
      </c>
      <c r="CJ25">
        <v>2.5442007000000002</v>
      </c>
      <c r="CK25">
        <v>4.2455215000000001E-3</v>
      </c>
      <c r="CL25">
        <v>27.454981</v>
      </c>
      <c r="CM25">
        <v>9.3613987000000005</v>
      </c>
      <c r="CN25">
        <v>0.35941743999999998</v>
      </c>
      <c r="CO25">
        <v>0.64058256000000002</v>
      </c>
      <c r="CP25">
        <v>0.72810757000000004</v>
      </c>
      <c r="CQ25">
        <v>0.27189243000000002</v>
      </c>
      <c r="CR25">
        <v>1.4340755999999999</v>
      </c>
      <c r="CS25">
        <v>2.5559243999999999</v>
      </c>
      <c r="CT25">
        <v>0</v>
      </c>
      <c r="CU25">
        <v>-0.80847526000000003</v>
      </c>
      <c r="CV25">
        <v>-0.39944260999999998</v>
      </c>
      <c r="CW25">
        <v>5.0329838000000002E-2</v>
      </c>
      <c r="CX25">
        <v>2.5750929999999999</v>
      </c>
      <c r="CY25">
        <v>-0.99642812999999997</v>
      </c>
      <c r="CZ25">
        <v>-0.26198181999999998</v>
      </c>
      <c r="DA25">
        <v>0.26498777000000001</v>
      </c>
      <c r="DB25">
        <v>2.6622838999999998</v>
      </c>
      <c r="DC25">
        <v>-0.49779015999999998</v>
      </c>
      <c r="DD25">
        <v>-0.18251107999999999</v>
      </c>
      <c r="DE25">
        <v>0.25896636000000001</v>
      </c>
      <c r="DF25">
        <v>2.8946679</v>
      </c>
      <c r="DG25">
        <v>0.29542863000000003</v>
      </c>
      <c r="DH25">
        <v>5.1198553999999996</v>
      </c>
      <c r="DI25">
        <v>5.7923397999999997</v>
      </c>
      <c r="DJ25">
        <v>5.7923397999999997</v>
      </c>
      <c r="DK25">
        <v>5.4973201999999999</v>
      </c>
      <c r="DL25">
        <v>5.5764103</v>
      </c>
      <c r="DM25">
        <v>-6.2701073000000003</v>
      </c>
      <c r="DN25">
        <v>0</v>
      </c>
      <c r="DO25">
        <v>8.7844248</v>
      </c>
      <c r="DP25">
        <v>9.086112</v>
      </c>
      <c r="DQ25">
        <v>0.17655945000000001</v>
      </c>
      <c r="DR25">
        <v>14</v>
      </c>
      <c r="DS25">
        <v>7.6687412000000004</v>
      </c>
      <c r="DT25">
        <v>1.5938239000000001</v>
      </c>
      <c r="DU25">
        <v>0.11581329999999999</v>
      </c>
      <c r="DV25">
        <v>19.753086</v>
      </c>
      <c r="DW25">
        <v>7.9349999000000002</v>
      </c>
      <c r="DX25">
        <v>4.6463999999999999</v>
      </c>
      <c r="DY25">
        <v>16.128401</v>
      </c>
      <c r="DZ25">
        <v>6.4208192999999998</v>
      </c>
      <c r="EA25">
        <v>3.7344295999999999</v>
      </c>
      <c r="EB25">
        <v>4.1423019999999999</v>
      </c>
      <c r="EC25">
        <v>4.4287600999999999</v>
      </c>
      <c r="ED25">
        <v>-7.3815597999999998</v>
      </c>
      <c r="EE25">
        <v>0</v>
      </c>
      <c r="EF25">
        <v>0</v>
      </c>
      <c r="EG25">
        <v>0</v>
      </c>
      <c r="EH25">
        <v>0</v>
      </c>
      <c r="EI25">
        <v>0</v>
      </c>
      <c r="EJ25">
        <v>0</v>
      </c>
      <c r="EK25">
        <v>0</v>
      </c>
      <c r="EL25">
        <v>0</v>
      </c>
      <c r="EM25">
        <v>0</v>
      </c>
      <c r="EN25">
        <v>0</v>
      </c>
      <c r="EO25">
        <v>0</v>
      </c>
      <c r="EP25">
        <v>0</v>
      </c>
      <c r="EQ25">
        <v>0</v>
      </c>
      <c r="ER25">
        <v>0</v>
      </c>
      <c r="ES25">
        <v>0</v>
      </c>
      <c r="ET25">
        <v>0</v>
      </c>
      <c r="EU25">
        <v>0</v>
      </c>
      <c r="EV25">
        <v>0</v>
      </c>
      <c r="EW25">
        <v>7</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4</v>
      </c>
      <c r="FU25">
        <v>0</v>
      </c>
      <c r="FV25">
        <v>0</v>
      </c>
      <c r="FW25">
        <v>0</v>
      </c>
      <c r="FX25">
        <v>0</v>
      </c>
      <c r="FY25">
        <v>1</v>
      </c>
      <c r="FZ25">
        <v>0</v>
      </c>
      <c r="GA25">
        <v>0</v>
      </c>
      <c r="GB25">
        <v>0</v>
      </c>
      <c r="GC25">
        <v>0</v>
      </c>
      <c r="GD25">
        <v>0</v>
      </c>
      <c r="GE25">
        <v>0</v>
      </c>
      <c r="GF25">
        <v>0</v>
      </c>
      <c r="GG25">
        <v>0</v>
      </c>
      <c r="GH25">
        <v>0</v>
      </c>
      <c r="GI25">
        <v>0</v>
      </c>
      <c r="GJ25">
        <v>0</v>
      </c>
      <c r="GK25">
        <v>0</v>
      </c>
      <c r="GL25">
        <v>0</v>
      </c>
      <c r="GM25">
        <v>0</v>
      </c>
      <c r="GN25">
        <v>4</v>
      </c>
      <c r="GO25">
        <v>0</v>
      </c>
      <c r="GP25">
        <v>1</v>
      </c>
      <c r="GQ25">
        <v>0</v>
      </c>
      <c r="GR25">
        <v>0</v>
      </c>
      <c r="GS25">
        <v>0</v>
      </c>
      <c r="GT25">
        <v>0</v>
      </c>
      <c r="GU25">
        <v>0</v>
      </c>
      <c r="GV25">
        <v>0</v>
      </c>
      <c r="GW25">
        <v>0</v>
      </c>
      <c r="GX25">
        <v>0</v>
      </c>
      <c r="GY25">
        <v>1</v>
      </c>
      <c r="GZ25">
        <v>0</v>
      </c>
      <c r="HA25">
        <v>1</v>
      </c>
      <c r="HB25">
        <v>0</v>
      </c>
      <c r="HC25">
        <v>0</v>
      </c>
      <c r="HD25">
        <v>1</v>
      </c>
      <c r="HE25">
        <v>2</v>
      </c>
      <c r="HF25">
        <v>2</v>
      </c>
      <c r="HG25">
        <v>1</v>
      </c>
      <c r="HH25">
        <v>0</v>
      </c>
      <c r="HI25">
        <v>0</v>
      </c>
      <c r="HJ25">
        <v>0</v>
      </c>
      <c r="HK25">
        <v>1</v>
      </c>
      <c r="HL25">
        <v>0</v>
      </c>
      <c r="HM25">
        <v>2</v>
      </c>
      <c r="HN25">
        <v>1</v>
      </c>
      <c r="HO25">
        <v>0</v>
      </c>
      <c r="HP25">
        <v>0</v>
      </c>
      <c r="HQ25">
        <v>0</v>
      </c>
      <c r="HR25">
        <v>0</v>
      </c>
      <c r="HS25">
        <v>0</v>
      </c>
      <c r="HT25">
        <v>0</v>
      </c>
      <c r="HU25">
        <v>0</v>
      </c>
      <c r="HV25">
        <v>0</v>
      </c>
      <c r="HW25">
        <v>0</v>
      </c>
      <c r="HX25">
        <v>0</v>
      </c>
      <c r="HY25">
        <v>0</v>
      </c>
      <c r="HZ25">
        <v>2</v>
      </c>
      <c r="IA25">
        <v>0</v>
      </c>
      <c r="IB25">
        <v>0</v>
      </c>
      <c r="IC25">
        <v>1</v>
      </c>
      <c r="ID25">
        <v>0</v>
      </c>
      <c r="IE25">
        <v>6</v>
      </c>
      <c r="IF25">
        <v>1</v>
      </c>
      <c r="IG25">
        <v>3</v>
      </c>
      <c r="IH25">
        <v>0</v>
      </c>
      <c r="II25">
        <v>0</v>
      </c>
      <c r="IJ25">
        <v>0</v>
      </c>
      <c r="IK25">
        <v>1</v>
      </c>
      <c r="IL25">
        <v>1</v>
      </c>
      <c r="IM25">
        <v>0</v>
      </c>
      <c r="IN25">
        <v>0</v>
      </c>
      <c r="IO25">
        <v>0</v>
      </c>
      <c r="IP25">
        <v>0</v>
      </c>
      <c r="IQ25">
        <v>0</v>
      </c>
      <c r="IR25">
        <v>0</v>
      </c>
      <c r="IS25">
        <v>1</v>
      </c>
      <c r="IT25">
        <v>1</v>
      </c>
      <c r="IU25">
        <v>2</v>
      </c>
      <c r="IV25">
        <v>1</v>
      </c>
      <c r="IW25">
        <v>0</v>
      </c>
      <c r="IX25">
        <v>0</v>
      </c>
      <c r="IY25">
        <v>1</v>
      </c>
      <c r="IZ25">
        <v>0</v>
      </c>
      <c r="JA25">
        <v>0</v>
      </c>
      <c r="JB25">
        <v>0</v>
      </c>
      <c r="JC25">
        <v>2</v>
      </c>
      <c r="JD25">
        <v>0</v>
      </c>
      <c r="JE25">
        <v>0</v>
      </c>
      <c r="JF25">
        <v>0</v>
      </c>
      <c r="JG25">
        <v>0</v>
      </c>
      <c r="JH25">
        <v>5</v>
      </c>
      <c r="JI25">
        <v>1</v>
      </c>
      <c r="JJ25">
        <v>0</v>
      </c>
      <c r="JK25">
        <v>2</v>
      </c>
      <c r="JL25">
        <v>1</v>
      </c>
      <c r="JM25">
        <v>0</v>
      </c>
      <c r="JN25">
        <v>0</v>
      </c>
      <c r="JO25">
        <v>0</v>
      </c>
      <c r="JP25">
        <v>1</v>
      </c>
      <c r="JQ25">
        <v>0</v>
      </c>
      <c r="JR25">
        <v>3</v>
      </c>
      <c r="JS25">
        <v>1</v>
      </c>
      <c r="JT25">
        <v>0</v>
      </c>
      <c r="JU25">
        <v>0</v>
      </c>
      <c r="JV25">
        <v>1</v>
      </c>
      <c r="JW25">
        <v>0</v>
      </c>
      <c r="JX25">
        <v>4</v>
      </c>
      <c r="JY25">
        <v>0</v>
      </c>
      <c r="JZ25">
        <v>0</v>
      </c>
      <c r="KA25">
        <v>2</v>
      </c>
      <c r="KB25">
        <v>0</v>
      </c>
      <c r="KC25">
        <v>1</v>
      </c>
      <c r="KD25">
        <v>3</v>
      </c>
      <c r="KE25">
        <v>0</v>
      </c>
      <c r="KF25">
        <v>2</v>
      </c>
      <c r="KG25">
        <v>0</v>
      </c>
      <c r="KH25">
        <v>0</v>
      </c>
      <c r="KI25">
        <v>2</v>
      </c>
      <c r="KJ25">
        <v>1</v>
      </c>
      <c r="KK25">
        <v>12</v>
      </c>
      <c r="KL25">
        <v>0</v>
      </c>
      <c r="KM25">
        <v>17</v>
      </c>
      <c r="KN25">
        <v>0</v>
      </c>
      <c r="KO25">
        <v>9.2079877999999997</v>
      </c>
      <c r="KP25">
        <v>0</v>
      </c>
      <c r="KQ25">
        <v>1</v>
      </c>
      <c r="KR25">
        <v>0.58301729000000002</v>
      </c>
      <c r="KS25">
        <v>0.8094306</v>
      </c>
      <c r="KT25">
        <v>18</v>
      </c>
      <c r="KU25">
        <v>1</v>
      </c>
      <c r="KV25">
        <v>3</v>
      </c>
      <c r="KW25">
        <v>2</v>
      </c>
      <c r="KX25">
        <v>1</v>
      </c>
      <c r="KY25">
        <v>3.99</v>
      </c>
      <c r="KZ25">
        <v>-3.99</v>
      </c>
      <c r="LA25">
        <v>1.673081</v>
      </c>
      <c r="LB25">
        <v>-1.673081</v>
      </c>
      <c r="LC25">
        <v>0.240895</v>
      </c>
      <c r="LD25">
        <v>0.16610520000000001</v>
      </c>
      <c r="LE25">
        <v>15.636377</v>
      </c>
      <c r="LF25">
        <v>66.811119000000005</v>
      </c>
      <c r="LG25">
        <v>53.597683000000004</v>
      </c>
      <c r="LH25">
        <v>0</v>
      </c>
      <c r="LI25">
        <v>0</v>
      </c>
      <c r="LJ25">
        <v>0</v>
      </c>
      <c r="LK25">
        <v>9.0455017000000009</v>
      </c>
      <c r="LL25">
        <v>69.950134000000006</v>
      </c>
      <c r="LM25">
        <v>54.091754999999999</v>
      </c>
      <c r="LN25">
        <v>0</v>
      </c>
      <c r="LO25">
        <v>35.725906000000002</v>
      </c>
      <c r="LP25">
        <v>11.908636</v>
      </c>
      <c r="LQ25">
        <v>5.6825761999999997</v>
      </c>
      <c r="LR25">
        <v>0</v>
      </c>
      <c r="LS25">
        <v>0.91739267000000002</v>
      </c>
      <c r="LT25">
        <v>0.55003619000000004</v>
      </c>
      <c r="LU25">
        <v>5.4554902000000002E-2</v>
      </c>
      <c r="LV25">
        <v>8.2607350999999996E-2</v>
      </c>
      <c r="LW25">
        <v>0.44996377999999998</v>
      </c>
      <c r="LX25">
        <v>2.8052443999999999E-2</v>
      </c>
      <c r="LY25">
        <v>295.81299000000001</v>
      </c>
      <c r="LZ25">
        <v>177.35901000000001</v>
      </c>
      <c r="MA25">
        <v>17.591211000000001</v>
      </c>
      <c r="MB25">
        <v>26.636713</v>
      </c>
      <c r="MC25">
        <v>145.09067999999999</v>
      </c>
      <c r="MD25">
        <v>9.0455017000000009</v>
      </c>
      <c r="ME25">
        <v>0.5</v>
      </c>
      <c r="MF25">
        <v>1</v>
      </c>
      <c r="MG25">
        <v>4659.3481000000002</v>
      </c>
      <c r="MH25">
        <v>2270.8796000000002</v>
      </c>
      <c r="MI25">
        <v>3152.77</v>
      </c>
      <c r="MJ25">
        <v>3895.0466000000001</v>
      </c>
      <c r="MK25">
        <v>3.99</v>
      </c>
      <c r="ML25">
        <v>-3.99</v>
      </c>
      <c r="MM25">
        <v>0.25563911</v>
      </c>
      <c r="MN25">
        <v>0.17443608999999999</v>
      </c>
      <c r="MO25">
        <v>0.69851523999999998</v>
      </c>
      <c r="MP25">
        <v>0.62046241999999996</v>
      </c>
      <c r="MQ25">
        <v>0.22574991999999999</v>
      </c>
      <c r="MR25">
        <v>0.30148472999999998</v>
      </c>
      <c r="MS25">
        <v>0.37953761000000003</v>
      </c>
      <c r="MT25">
        <v>7.5734809E-2</v>
      </c>
      <c r="MU25">
        <v>225.23602</v>
      </c>
      <c r="MV25">
        <v>200.06790000000001</v>
      </c>
      <c r="MW25">
        <v>72.792991999999998</v>
      </c>
      <c r="MX25">
        <v>97.213661000000002</v>
      </c>
      <c r="MY25">
        <v>122.38178000000001</v>
      </c>
      <c r="MZ25">
        <v>24.420666000000001</v>
      </c>
      <c r="NA25">
        <v>5</v>
      </c>
      <c r="NB25">
        <v>0</v>
      </c>
      <c r="NC25">
        <v>3.4707181</v>
      </c>
      <c r="ND25">
        <v>3</v>
      </c>
      <c r="NE25">
        <v>0.25563911</v>
      </c>
      <c r="NF25">
        <v>0.17443608999999999</v>
      </c>
      <c r="NG25">
        <v>0.88</v>
      </c>
      <c r="NH25">
        <v>5.0261997999999997</v>
      </c>
      <c r="NI25">
        <v>3.1243137999999999</v>
      </c>
      <c r="NJ25">
        <v>11.229611999999999</v>
      </c>
      <c r="NK25">
        <v>9.1210184000000005</v>
      </c>
      <c r="NL25">
        <v>36.879157999999997</v>
      </c>
      <c r="NM25">
        <v>6.3711500000000001</v>
      </c>
      <c r="NN25">
        <v>16.785530000000001</v>
      </c>
      <c r="NO25">
        <v>3.5006065</v>
      </c>
      <c r="NP25">
        <v>123.50229</v>
      </c>
      <c r="NQ25">
        <v>0</v>
      </c>
      <c r="NR25">
        <v>146.93787</v>
      </c>
      <c r="NS25">
        <v>9.4357995999999993</v>
      </c>
      <c r="NT25">
        <v>0</v>
      </c>
      <c r="NU25">
        <v>76.625984000000003</v>
      </c>
      <c r="NV25">
        <v>20.004847999999999</v>
      </c>
      <c r="NW25">
        <v>9.8717565999999994</v>
      </c>
      <c r="NX25">
        <v>2.7567474999999999</v>
      </c>
      <c r="NY25">
        <v>123.50229</v>
      </c>
      <c r="NZ25">
        <v>40.349251000000002</v>
      </c>
      <c r="OA25">
        <v>84.340675000000005</v>
      </c>
      <c r="OB25">
        <v>2.6410716000000001</v>
      </c>
      <c r="OC25">
        <v>1.856778</v>
      </c>
      <c r="OD25">
        <v>1.4355108000000001</v>
      </c>
      <c r="OE25">
        <v>47.689999</v>
      </c>
      <c r="OF25">
        <v>0.42433795000000002</v>
      </c>
      <c r="OG25">
        <v>5.7548876</v>
      </c>
      <c r="OH25">
        <v>3.0937157000000002</v>
      </c>
      <c r="OI25">
        <v>9.0438460999999997</v>
      </c>
      <c r="OJ25">
        <v>322.44968</v>
      </c>
      <c r="OK25">
        <v>422.52681999999999</v>
      </c>
      <c r="OL25">
        <v>306.5</v>
      </c>
      <c r="OM25">
        <v>336.68286000000001</v>
      </c>
      <c r="ON25">
        <v>37.067089000000003</v>
      </c>
      <c r="OO25">
        <v>0</v>
      </c>
      <c r="OP25">
        <v>0</v>
      </c>
      <c r="OQ25">
        <v>0</v>
      </c>
      <c r="OR25">
        <v>262.17766999999998</v>
      </c>
      <c r="OS25">
        <v>15.375164</v>
      </c>
      <c r="OT25">
        <v>37.067089000000003</v>
      </c>
      <c r="OU25">
        <v>2.5934681999999998</v>
      </c>
      <c r="OV25">
        <v>1.9943500000000001</v>
      </c>
      <c r="OW25">
        <v>1.0880536999999999</v>
      </c>
      <c r="OX25">
        <v>0.44204684999999999</v>
      </c>
      <c r="OY25">
        <v>0.14291187999999999</v>
      </c>
      <c r="OZ25">
        <v>5.4760028000000002E-2</v>
      </c>
      <c r="PA25">
        <v>1.5107321E-2</v>
      </c>
      <c r="PB25">
        <v>0</v>
      </c>
      <c r="PC25">
        <v>815.875</v>
      </c>
      <c r="PD25">
        <v>460.75</v>
      </c>
      <c r="PE25">
        <v>338.5</v>
      </c>
      <c r="PF25">
        <v>290.125</v>
      </c>
      <c r="PG25">
        <v>254.25</v>
      </c>
      <c r="PH25">
        <v>212.75</v>
      </c>
      <c r="PI25">
        <v>109.75</v>
      </c>
      <c r="PJ25">
        <v>49.5</v>
      </c>
      <c r="PK25">
        <v>0.86602539000000001</v>
      </c>
      <c r="PL25">
        <v>1.2247448999999999</v>
      </c>
      <c r="PM25">
        <v>2.0615527999999999</v>
      </c>
      <c r="PN25">
        <v>0.70710677</v>
      </c>
      <c r="PO25">
        <v>0.86602539000000001</v>
      </c>
      <c r="PP25">
        <v>1.5</v>
      </c>
      <c r="PQ25">
        <v>-2.7679052</v>
      </c>
      <c r="PR25">
        <v>-2.7533208999999998</v>
      </c>
      <c r="PS25">
        <v>-2.6960616000000002</v>
      </c>
      <c r="PT25">
        <v>-5.7806100999999996</v>
      </c>
      <c r="PU25">
        <v>-5.4731807999999997</v>
      </c>
      <c r="PV25">
        <v>-5.4640073999999998</v>
      </c>
      <c r="PW25">
        <v>1.2612394</v>
      </c>
      <c r="PX25">
        <v>224.125</v>
      </c>
      <c r="PY25">
        <v>275.5</v>
      </c>
      <c r="PZ25">
        <v>239.625</v>
      </c>
      <c r="QA25">
        <v>83.625</v>
      </c>
      <c r="QB25">
        <v>23.625</v>
      </c>
      <c r="QC25">
        <v>7.5</v>
      </c>
      <c r="QD25">
        <v>1.75</v>
      </c>
      <c r="QE25">
        <v>0</v>
      </c>
      <c r="QF25">
        <v>6.9793201999999999E-2</v>
      </c>
      <c r="QG25">
        <v>2.5850926E-2</v>
      </c>
      <c r="QH25">
        <v>0.72178112999999999</v>
      </c>
      <c r="QI25">
        <v>0.78328145000000005</v>
      </c>
      <c r="QJ25">
        <v>0.8068921</v>
      </c>
      <c r="QK25">
        <v>0.88513516999999997</v>
      </c>
      <c r="QL25">
        <v>0.95326549000000005</v>
      </c>
      <c r="QM25">
        <v>1.0534547999999999</v>
      </c>
      <c r="QN25">
        <v>1.8128244</v>
      </c>
      <c r="QO25">
        <v>2.3708985</v>
      </c>
      <c r="QP25">
        <v>0.28172970000000003</v>
      </c>
      <c r="QQ25">
        <v>0.66239338999999997</v>
      </c>
      <c r="QR25">
        <v>1.3703749999999999</v>
      </c>
      <c r="QS25">
        <v>2.0992415000000002</v>
      </c>
      <c r="QT25">
        <v>3.4112182</v>
      </c>
      <c r="QU25">
        <v>4.6089168000000003</v>
      </c>
      <c r="QV25">
        <v>4.7314634</v>
      </c>
      <c r="QW25">
        <v>0</v>
      </c>
      <c r="QX25">
        <v>1.4763322000000001</v>
      </c>
      <c r="QY25">
        <v>494.55333999999999</v>
      </c>
      <c r="QZ25">
        <v>730.125</v>
      </c>
      <c r="RA25">
        <v>1089.375</v>
      </c>
      <c r="RB25">
        <v>584</v>
      </c>
      <c r="RC25">
        <v>274</v>
      </c>
      <c r="RD25">
        <v>83.625</v>
      </c>
      <c r="RE25">
        <v>23.625</v>
      </c>
      <c r="RF25">
        <v>7.5</v>
      </c>
      <c r="RG25">
        <v>1.75</v>
      </c>
      <c r="RH25">
        <v>0</v>
      </c>
      <c r="RI25">
        <v>865.25</v>
      </c>
      <c r="RJ25">
        <v>308.5</v>
      </c>
      <c r="RK25">
        <v>34.375</v>
      </c>
      <c r="RL25">
        <v>0</v>
      </c>
      <c r="RM25">
        <v>0</v>
      </c>
      <c r="RN25">
        <v>0</v>
      </c>
      <c r="RO25">
        <v>0</v>
      </c>
      <c r="RP25">
        <v>0</v>
      </c>
      <c r="RQ25">
        <v>386.79998999999998</v>
      </c>
      <c r="RR25">
        <v>1335</v>
      </c>
      <c r="RS25">
        <v>44</v>
      </c>
      <c r="RT25">
        <v>134</v>
      </c>
      <c r="RU25">
        <v>0.49970984120580098</v>
      </c>
      <c r="RV25">
        <v>-0.65387591052094696</v>
      </c>
      <c r="RW25">
        <v>0.116534088656759</v>
      </c>
      <c r="RX25">
        <v>0.49970984120580098</v>
      </c>
      <c r="RY25">
        <v>1</v>
      </c>
      <c r="RZ25">
        <v>0</v>
      </c>
      <c r="SA25">
        <v>0</v>
      </c>
      <c r="SB25">
        <v>0</v>
      </c>
      <c r="SC25" t="str">
        <f t="shared" si="0"/>
        <v>TRAINING</v>
      </c>
    </row>
    <row r="26" spans="1:497">
      <c r="A26">
        <v>22</v>
      </c>
      <c r="B26" t="s">
        <v>571</v>
      </c>
      <c r="C26">
        <v>98.583466000000001</v>
      </c>
      <c r="D26" t="s">
        <v>572</v>
      </c>
      <c r="E26" t="s">
        <v>503</v>
      </c>
      <c r="F26">
        <v>0</v>
      </c>
      <c r="G26">
        <v>0.78999167999999997</v>
      </c>
      <c r="H26">
        <v>-0.10237749</v>
      </c>
      <c r="I26" t="s">
        <v>573</v>
      </c>
      <c r="J26">
        <v>25</v>
      </c>
      <c r="K26">
        <v>38.672688000000001</v>
      </c>
      <c r="L26">
        <v>438.93292000000002</v>
      </c>
      <c r="M26">
        <v>263.04950000000002</v>
      </c>
      <c r="N26">
        <v>175.88342</v>
      </c>
      <c r="O26">
        <v>309.86588</v>
      </c>
      <c r="P26">
        <v>129.06702999999999</v>
      </c>
      <c r="Q26">
        <v>2</v>
      </c>
      <c r="R26">
        <v>0</v>
      </c>
      <c r="S26">
        <v>12</v>
      </c>
      <c r="T26">
        <v>0</v>
      </c>
      <c r="U26">
        <v>33</v>
      </c>
      <c r="V26">
        <v>2</v>
      </c>
      <c r="W26">
        <v>4</v>
      </c>
      <c r="X26">
        <v>17</v>
      </c>
      <c r="Y26">
        <v>15</v>
      </c>
      <c r="Z26">
        <v>41.861649</v>
      </c>
      <c r="AA26">
        <v>1.2685348000000001</v>
      </c>
      <c r="AB26">
        <v>0</v>
      </c>
      <c r="AC26">
        <v>0</v>
      </c>
      <c r="AD26">
        <v>15</v>
      </c>
      <c r="AE26">
        <v>0</v>
      </c>
      <c r="AF26">
        <v>0</v>
      </c>
      <c r="AG26">
        <v>16</v>
      </c>
      <c r="AH26">
        <v>0</v>
      </c>
      <c r="AI26">
        <v>0</v>
      </c>
      <c r="AJ26">
        <v>2</v>
      </c>
      <c r="AK26">
        <v>0</v>
      </c>
      <c r="AL26">
        <v>0</v>
      </c>
      <c r="AM26">
        <v>1.9409156000000001</v>
      </c>
      <c r="AN26">
        <v>-2.5776932000000001</v>
      </c>
      <c r="AO26">
        <v>-0.64294499000000005</v>
      </c>
      <c r="AP26">
        <v>0.70298916</v>
      </c>
      <c r="AQ26">
        <v>2.5414553</v>
      </c>
      <c r="AR26">
        <v>-2.4888227000000001</v>
      </c>
      <c r="AS26">
        <v>-0.53807992000000004</v>
      </c>
      <c r="AT26">
        <v>0.80591482000000003</v>
      </c>
      <c r="AU26">
        <v>2.641022</v>
      </c>
      <c r="AV26">
        <v>-2.3062835000000002</v>
      </c>
      <c r="AW26">
        <v>-0.49986198999999998</v>
      </c>
      <c r="AX26">
        <v>0.85431086999999994</v>
      </c>
      <c r="AY26">
        <v>2.8212682999999998</v>
      </c>
      <c r="AZ26">
        <v>17.491312000000001</v>
      </c>
      <c r="BA26">
        <v>2</v>
      </c>
      <c r="BB26">
        <v>0.11111111</v>
      </c>
      <c r="BC26">
        <v>12</v>
      </c>
      <c r="BD26">
        <v>34</v>
      </c>
      <c r="BE26">
        <v>0</v>
      </c>
      <c r="BF26">
        <v>18</v>
      </c>
      <c r="BG26">
        <v>4</v>
      </c>
      <c r="BH26">
        <v>2</v>
      </c>
      <c r="BI26">
        <v>0.11111111</v>
      </c>
      <c r="BJ26">
        <v>22</v>
      </c>
      <c r="BK26">
        <v>0</v>
      </c>
      <c r="BL26">
        <v>797.30298000000005</v>
      </c>
      <c r="BM26">
        <v>533.27855999999997</v>
      </c>
      <c r="BN26">
        <v>12.466255</v>
      </c>
      <c r="BO26">
        <v>10.013229000000001</v>
      </c>
      <c r="BP26">
        <v>9.1188020999999999</v>
      </c>
      <c r="BQ26">
        <v>10.466255</v>
      </c>
      <c r="BR26">
        <v>7.9980373</v>
      </c>
      <c r="BS26">
        <v>5.5899482000000003</v>
      </c>
      <c r="BT26">
        <v>5.1427345000000004</v>
      </c>
      <c r="BU26">
        <v>6.8433365999999998</v>
      </c>
      <c r="BV26">
        <v>0</v>
      </c>
      <c r="BW26">
        <v>0</v>
      </c>
      <c r="BX26">
        <v>87.166060999999999</v>
      </c>
      <c r="BY26">
        <v>264.02444000000003</v>
      </c>
      <c r="BZ26">
        <v>0.68314642000000003</v>
      </c>
      <c r="CA26">
        <v>10</v>
      </c>
      <c r="CB26">
        <v>0.1465389</v>
      </c>
      <c r="CC26">
        <v>4.3977069999999996</v>
      </c>
      <c r="CD26">
        <v>6.8310037000000001</v>
      </c>
      <c r="CE26">
        <v>-21.235188000000001</v>
      </c>
      <c r="CF26">
        <v>-9.7779398000000004</v>
      </c>
      <c r="CG26">
        <v>1.6852124E-2</v>
      </c>
      <c r="CH26">
        <v>-13.774158999999999</v>
      </c>
      <c r="CI26">
        <v>0</v>
      </c>
      <c r="CJ26">
        <v>1.6422307</v>
      </c>
      <c r="CK26">
        <v>9.9517526000000005E-3</v>
      </c>
      <c r="CL26">
        <v>5.6855602000000003</v>
      </c>
      <c r="CM26">
        <v>11.457248</v>
      </c>
      <c r="CN26">
        <v>0.59929317000000004</v>
      </c>
      <c r="CO26">
        <v>0.40070686</v>
      </c>
      <c r="CP26">
        <v>0.70595269999999999</v>
      </c>
      <c r="CQ26">
        <v>0.29404727000000003</v>
      </c>
      <c r="CR26">
        <v>1.8164575000000001</v>
      </c>
      <c r="CS26">
        <v>1.2149432</v>
      </c>
      <c r="CT26">
        <v>0</v>
      </c>
      <c r="CU26">
        <v>-0.77831525000000001</v>
      </c>
      <c r="CV26">
        <v>-0.38549346000000001</v>
      </c>
      <c r="CW26">
        <v>8.2556978000000003E-2</v>
      </c>
      <c r="CX26">
        <v>2.5389029999999999</v>
      </c>
      <c r="CY26">
        <v>-0.76182735000000001</v>
      </c>
      <c r="CZ26">
        <v>-0.27527394999999999</v>
      </c>
      <c r="DA26">
        <v>0.16445385000000001</v>
      </c>
      <c r="DB26">
        <v>2.6863546</v>
      </c>
      <c r="DC26">
        <v>-0.51198697000000004</v>
      </c>
      <c r="DD26">
        <v>-0.21605732</v>
      </c>
      <c r="DE26">
        <v>0.19305075999999999</v>
      </c>
      <c r="DF26">
        <v>2.8211794000000001</v>
      </c>
      <c r="DG26">
        <v>0.19818648999999999</v>
      </c>
      <c r="DH26">
        <v>1.7342426</v>
      </c>
      <c r="DI26">
        <v>6.5308399000000001</v>
      </c>
      <c r="DJ26">
        <v>2.9331168999999999</v>
      </c>
      <c r="DK26">
        <v>3.9224694000000002</v>
      </c>
      <c r="DL26">
        <v>3.9220378</v>
      </c>
      <c r="DM26">
        <v>-3.5835952999999998</v>
      </c>
      <c r="DN26">
        <v>0</v>
      </c>
      <c r="DO26">
        <v>6.5041121999999998</v>
      </c>
      <c r="DP26">
        <v>6.8604760000000002</v>
      </c>
      <c r="DQ26">
        <v>-5.6838961000000004E-3</v>
      </c>
      <c r="DR26">
        <v>9.2440739000000001</v>
      </c>
      <c r="DS26">
        <v>14</v>
      </c>
      <c r="DT26">
        <v>1.0356953</v>
      </c>
      <c r="DU26">
        <v>3.3935348E-3</v>
      </c>
      <c r="DV26">
        <v>13.432098</v>
      </c>
      <c r="DW26">
        <v>5.3254437000000001</v>
      </c>
      <c r="DX26">
        <v>3.0625</v>
      </c>
      <c r="DY26">
        <v>9.9365740000000002</v>
      </c>
      <c r="DZ26">
        <v>3.8585048</v>
      </c>
      <c r="EA26">
        <v>2.1822677000000001</v>
      </c>
      <c r="EB26">
        <v>2.2553128999999998</v>
      </c>
      <c r="EC26">
        <v>4.7140002000000001</v>
      </c>
      <c r="ED26">
        <v>-3.8078001000000001</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1</v>
      </c>
      <c r="GS26">
        <v>0</v>
      </c>
      <c r="GT26">
        <v>0</v>
      </c>
      <c r="GU26">
        <v>0</v>
      </c>
      <c r="GV26">
        <v>0</v>
      </c>
      <c r="GW26">
        <v>0</v>
      </c>
      <c r="GX26">
        <v>0</v>
      </c>
      <c r="GY26">
        <v>0</v>
      </c>
      <c r="GZ26">
        <v>2</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1</v>
      </c>
      <c r="IM26">
        <v>2</v>
      </c>
      <c r="IN26">
        <v>0</v>
      </c>
      <c r="IO26">
        <v>0</v>
      </c>
      <c r="IP26">
        <v>0</v>
      </c>
      <c r="IQ26">
        <v>0</v>
      </c>
      <c r="IR26">
        <v>0</v>
      </c>
      <c r="IS26">
        <v>0</v>
      </c>
      <c r="IT26">
        <v>0</v>
      </c>
      <c r="IU26">
        <v>0</v>
      </c>
      <c r="IV26">
        <v>0</v>
      </c>
      <c r="IW26">
        <v>0</v>
      </c>
      <c r="IX26">
        <v>0</v>
      </c>
      <c r="IY26">
        <v>1</v>
      </c>
      <c r="IZ26">
        <v>0</v>
      </c>
      <c r="JA26">
        <v>1</v>
      </c>
      <c r="JB26">
        <v>0</v>
      </c>
      <c r="JC26">
        <v>0</v>
      </c>
      <c r="JD26">
        <v>0</v>
      </c>
      <c r="JE26">
        <v>1</v>
      </c>
      <c r="JF26">
        <v>0</v>
      </c>
      <c r="JG26">
        <v>0</v>
      </c>
      <c r="JH26">
        <v>0</v>
      </c>
      <c r="JI26">
        <v>0</v>
      </c>
      <c r="JJ26">
        <v>0</v>
      </c>
      <c r="JK26">
        <v>0</v>
      </c>
      <c r="JL26">
        <v>0</v>
      </c>
      <c r="JM26">
        <v>2</v>
      </c>
      <c r="JN26">
        <v>0</v>
      </c>
      <c r="JO26">
        <v>0</v>
      </c>
      <c r="JP26">
        <v>0</v>
      </c>
      <c r="JQ26">
        <v>2</v>
      </c>
      <c r="JR26">
        <v>0</v>
      </c>
      <c r="JS26">
        <v>1</v>
      </c>
      <c r="JT26">
        <v>0</v>
      </c>
      <c r="JU26">
        <v>0</v>
      </c>
      <c r="JV26">
        <v>0</v>
      </c>
      <c r="JW26">
        <v>1</v>
      </c>
      <c r="JX26">
        <v>0</v>
      </c>
      <c r="JY26">
        <v>0</v>
      </c>
      <c r="JZ26">
        <v>2</v>
      </c>
      <c r="KA26">
        <v>0</v>
      </c>
      <c r="KB26">
        <v>0</v>
      </c>
      <c r="KC26">
        <v>0</v>
      </c>
      <c r="KD26">
        <v>0</v>
      </c>
      <c r="KE26">
        <v>2</v>
      </c>
      <c r="KF26">
        <v>0</v>
      </c>
      <c r="KG26">
        <v>1</v>
      </c>
      <c r="KH26">
        <v>2</v>
      </c>
      <c r="KI26">
        <v>0</v>
      </c>
      <c r="KJ26">
        <v>1</v>
      </c>
      <c r="KK26">
        <v>12</v>
      </c>
      <c r="KL26">
        <v>2</v>
      </c>
      <c r="KM26">
        <v>12</v>
      </c>
      <c r="KN26">
        <v>0</v>
      </c>
      <c r="KO26">
        <v>6.8587546000000001</v>
      </c>
      <c r="KP26">
        <v>0</v>
      </c>
      <c r="KQ26">
        <v>1</v>
      </c>
      <c r="KR26">
        <v>0.27101608999999999</v>
      </c>
      <c r="KS26">
        <v>0.86505175000000001</v>
      </c>
      <c r="KT26">
        <v>12</v>
      </c>
      <c r="KU26">
        <v>1</v>
      </c>
      <c r="KV26">
        <v>2</v>
      </c>
      <c r="KW26">
        <v>2</v>
      </c>
      <c r="KX26">
        <v>0</v>
      </c>
      <c r="KY26">
        <v>3.0309998999999999</v>
      </c>
      <c r="KZ26">
        <v>-3.0320000999999999</v>
      </c>
      <c r="LA26">
        <v>1.2455209</v>
      </c>
      <c r="LB26">
        <v>-1.2455209</v>
      </c>
      <c r="LC26">
        <v>0.17447582</v>
      </c>
      <c r="LD26">
        <v>0.28890109000000003</v>
      </c>
      <c r="LE26">
        <v>25.592316</v>
      </c>
      <c r="LF26">
        <v>51.040126999999998</v>
      </c>
      <c r="LG26">
        <v>0</v>
      </c>
      <c r="LH26">
        <v>0</v>
      </c>
      <c r="LI26">
        <v>20.648346</v>
      </c>
      <c r="LJ26">
        <v>0</v>
      </c>
      <c r="LK26">
        <v>0</v>
      </c>
      <c r="LL26">
        <v>53.436695</v>
      </c>
      <c r="LM26">
        <v>86.514968999999994</v>
      </c>
      <c r="LN26">
        <v>0</v>
      </c>
      <c r="LO26">
        <v>0</v>
      </c>
      <c r="LP26">
        <v>0</v>
      </c>
      <c r="LQ26">
        <v>0</v>
      </c>
      <c r="LR26">
        <v>15.535081</v>
      </c>
      <c r="LS26">
        <v>0.85685098000000004</v>
      </c>
      <c r="LT26">
        <v>0.61513733999999998</v>
      </c>
      <c r="LU26">
        <v>6.1459950999999999E-2</v>
      </c>
      <c r="LV26">
        <v>0.14314901999999999</v>
      </c>
      <c r="LW26">
        <v>0.38486266000000002</v>
      </c>
      <c r="LX26">
        <v>8.1689075E-2</v>
      </c>
      <c r="LY26">
        <v>216.58411000000001</v>
      </c>
      <c r="LZ26">
        <v>155.48674</v>
      </c>
      <c r="MA26">
        <v>15.535081</v>
      </c>
      <c r="MB26">
        <v>36.183425999999997</v>
      </c>
      <c r="MC26">
        <v>97.280784999999995</v>
      </c>
      <c r="MD26">
        <v>20.648346</v>
      </c>
      <c r="ME26">
        <v>0.5</v>
      </c>
      <c r="MF26">
        <v>1</v>
      </c>
      <c r="MG26">
        <v>2322.8779</v>
      </c>
      <c r="MH26">
        <v>589.43566999999996</v>
      </c>
      <c r="MI26">
        <v>1881.4097999999999</v>
      </c>
      <c r="MJ26">
        <v>2174.9101999999998</v>
      </c>
      <c r="MK26">
        <v>3.0309998999999999</v>
      </c>
      <c r="ML26">
        <v>-3.0320000999999999</v>
      </c>
      <c r="MM26">
        <v>0.14846586000000001</v>
      </c>
      <c r="MN26">
        <v>0.17546174</v>
      </c>
      <c r="MO26">
        <v>0.70851171000000002</v>
      </c>
      <c r="MP26">
        <v>0.61513733999999998</v>
      </c>
      <c r="MQ26">
        <v>0.20979923</v>
      </c>
      <c r="MR26">
        <v>0.29148832000000002</v>
      </c>
      <c r="MS26">
        <v>0.38486266000000002</v>
      </c>
      <c r="MT26">
        <v>8.1689075E-2</v>
      </c>
      <c r="MU26">
        <v>179.08876000000001</v>
      </c>
      <c r="MV26">
        <v>155.48674</v>
      </c>
      <c r="MW26">
        <v>53.030436999999999</v>
      </c>
      <c r="MX26">
        <v>73.678780000000003</v>
      </c>
      <c r="MY26">
        <v>97.280784999999995</v>
      </c>
      <c r="MZ26">
        <v>20.648346</v>
      </c>
      <c r="NA26">
        <v>5</v>
      </c>
      <c r="NB26">
        <v>0</v>
      </c>
      <c r="NC26">
        <v>3.1898393999999999</v>
      </c>
      <c r="ND26">
        <v>2</v>
      </c>
      <c r="NE26">
        <v>0.14846586000000001</v>
      </c>
      <c r="NF26">
        <v>0.17546174</v>
      </c>
      <c r="NG26">
        <v>1</v>
      </c>
      <c r="NH26">
        <v>3.4237001</v>
      </c>
      <c r="NI26">
        <v>50.770454000000001</v>
      </c>
      <c r="NJ26">
        <v>0</v>
      </c>
      <c r="NK26">
        <v>0</v>
      </c>
      <c r="NL26">
        <v>0</v>
      </c>
      <c r="NM26">
        <v>6.3711500000000001</v>
      </c>
      <c r="NN26">
        <v>0</v>
      </c>
      <c r="NO26">
        <v>0</v>
      </c>
      <c r="NP26">
        <v>141.14547999999999</v>
      </c>
      <c r="NQ26">
        <v>0</v>
      </c>
      <c r="NR26">
        <v>77.138885000000002</v>
      </c>
      <c r="NS26">
        <v>6.8341599000000004</v>
      </c>
      <c r="NT26">
        <v>0</v>
      </c>
      <c r="NU26">
        <v>50.770454000000001</v>
      </c>
      <c r="NV26">
        <v>0</v>
      </c>
      <c r="NW26">
        <v>16.858006</v>
      </c>
      <c r="NX26">
        <v>0</v>
      </c>
      <c r="NY26">
        <v>141.14547999999999</v>
      </c>
      <c r="NZ26">
        <v>0</v>
      </c>
      <c r="OA26">
        <v>66.652030999999994</v>
      </c>
      <c r="OB26">
        <v>2.6185369000000001</v>
      </c>
      <c r="OC26">
        <v>1.7164174000000001</v>
      </c>
      <c r="OD26">
        <v>1.1657238999999999</v>
      </c>
      <c r="OE26">
        <v>40.459999000000003</v>
      </c>
      <c r="OF26">
        <v>0.54234897999999998</v>
      </c>
      <c r="OG26">
        <v>5.1699251999999998</v>
      </c>
      <c r="OH26">
        <v>2.9636931</v>
      </c>
      <c r="OI26">
        <v>7.8678007000000001</v>
      </c>
      <c r="OJ26">
        <v>252.76752999999999</v>
      </c>
      <c r="OK26">
        <v>334.17577999999997</v>
      </c>
      <c r="OL26">
        <v>236</v>
      </c>
      <c r="OM26">
        <v>257.87365999999997</v>
      </c>
      <c r="ON26">
        <v>0</v>
      </c>
      <c r="OO26">
        <v>0</v>
      </c>
      <c r="OP26">
        <v>0</v>
      </c>
      <c r="OQ26">
        <v>0</v>
      </c>
      <c r="OR26">
        <v>206.61896999999999</v>
      </c>
      <c r="OS26">
        <v>0</v>
      </c>
      <c r="OT26">
        <v>27.133842000000001</v>
      </c>
      <c r="OU26">
        <v>2.7606747</v>
      </c>
      <c r="OV26">
        <v>2.2223361000000001</v>
      </c>
      <c r="OW26">
        <v>0.79723984000000003</v>
      </c>
      <c r="OX26">
        <v>0.26774873999999999</v>
      </c>
      <c r="OY26">
        <v>0.10343608999999999</v>
      </c>
      <c r="OZ26">
        <v>1.5499742E-2</v>
      </c>
      <c r="PA26">
        <v>0</v>
      </c>
      <c r="PB26">
        <v>0</v>
      </c>
      <c r="PC26">
        <v>687</v>
      </c>
      <c r="PD26">
        <v>410</v>
      </c>
      <c r="PE26">
        <v>301.5</v>
      </c>
      <c r="PF26">
        <v>257.125</v>
      </c>
      <c r="PG26">
        <v>228.25</v>
      </c>
      <c r="PH26">
        <v>202.25</v>
      </c>
      <c r="PI26">
        <v>127.125</v>
      </c>
      <c r="PJ26">
        <v>58</v>
      </c>
      <c r="PK26">
        <v>4.8218255000000001</v>
      </c>
      <c r="PL26">
        <v>4.3301271999999997</v>
      </c>
      <c r="PM26">
        <v>0.70710677</v>
      </c>
      <c r="PN26">
        <v>14.317822</v>
      </c>
      <c r="PO26">
        <v>0.5</v>
      </c>
      <c r="PP26">
        <v>14.326549</v>
      </c>
      <c r="PQ26">
        <v>-2.366574</v>
      </c>
      <c r="PR26">
        <v>-2.3441163999999999</v>
      </c>
      <c r="PS26">
        <v>-2.3424089000000001</v>
      </c>
      <c r="PT26">
        <v>-4.4802375000000003</v>
      </c>
      <c r="PU26">
        <v>-4.3841375999999999</v>
      </c>
      <c r="PV26">
        <v>-4.3396334999999997</v>
      </c>
      <c r="PW26">
        <v>1.2098671000000001</v>
      </c>
      <c r="PX26">
        <v>195.125</v>
      </c>
      <c r="PY26">
        <v>148.625</v>
      </c>
      <c r="PZ26">
        <v>84.125</v>
      </c>
      <c r="QA26">
        <v>24.875</v>
      </c>
      <c r="QB26">
        <v>6.75</v>
      </c>
      <c r="QC26">
        <v>-0.75</v>
      </c>
      <c r="QD26">
        <v>-0.5</v>
      </c>
      <c r="QE26">
        <v>0</v>
      </c>
      <c r="QF26">
        <v>4.2703152000000001E-2</v>
      </c>
      <c r="QG26">
        <v>6.3198832999999998E-3</v>
      </c>
      <c r="QH26">
        <v>0.29064172999999999</v>
      </c>
      <c r="QI26">
        <v>0.13962321999999999</v>
      </c>
      <c r="QJ26">
        <v>0.20956330000000001</v>
      </c>
      <c r="QK26">
        <v>0.41682904999999998</v>
      </c>
      <c r="QL26">
        <v>0.59252959000000005</v>
      </c>
      <c r="QM26">
        <v>0.68895620000000002</v>
      </c>
      <c r="QN26">
        <v>0.25614944000000001</v>
      </c>
      <c r="QO26">
        <v>0.34208822</v>
      </c>
      <c r="QP26">
        <v>0.44701861999999998</v>
      </c>
      <c r="QQ26">
        <v>1.1833807999999999</v>
      </c>
      <c r="QR26">
        <v>2.0254468999999999</v>
      </c>
      <c r="QS26">
        <v>1.9980077000000001</v>
      </c>
      <c r="QT26">
        <v>1.7692330999999999</v>
      </c>
      <c r="QU26">
        <v>1.5062385</v>
      </c>
      <c r="QV26">
        <v>0</v>
      </c>
      <c r="QW26">
        <v>0</v>
      </c>
      <c r="QX26">
        <v>1.4148259999999999</v>
      </c>
      <c r="QY26">
        <v>400.93270999999999</v>
      </c>
      <c r="QZ26">
        <v>567.25</v>
      </c>
      <c r="RA26">
        <v>922.5</v>
      </c>
      <c r="RB26">
        <v>463.75</v>
      </c>
      <c r="RC26">
        <v>143.5</v>
      </c>
      <c r="RD26">
        <v>39.75</v>
      </c>
      <c r="RE26">
        <v>12.875</v>
      </c>
      <c r="RF26">
        <v>1.625</v>
      </c>
      <c r="RG26">
        <v>0</v>
      </c>
      <c r="RH26">
        <v>0</v>
      </c>
      <c r="RI26">
        <v>727.375</v>
      </c>
      <c r="RJ26">
        <v>315.125</v>
      </c>
      <c r="RK26">
        <v>59.375</v>
      </c>
      <c r="RL26">
        <v>14.875</v>
      </c>
      <c r="RM26">
        <v>6.125</v>
      </c>
      <c r="RN26">
        <v>2.375</v>
      </c>
      <c r="RO26">
        <v>0.5</v>
      </c>
      <c r="RP26">
        <v>0</v>
      </c>
      <c r="RQ26">
        <v>228.291</v>
      </c>
      <c r="RR26">
        <v>516</v>
      </c>
      <c r="RS26">
        <v>26</v>
      </c>
      <c r="RT26">
        <v>88</v>
      </c>
      <c r="RU26">
        <v>-0.38522785033659301</v>
      </c>
      <c r="RV26">
        <v>-8.3506459710195102E-2</v>
      </c>
      <c r="RW26">
        <v>-0.37961476215285</v>
      </c>
      <c r="RX26">
        <v>-0.38522785033659301</v>
      </c>
      <c r="RY26">
        <v>1</v>
      </c>
      <c r="RZ26">
        <v>0</v>
      </c>
      <c r="SA26">
        <v>0</v>
      </c>
      <c r="SB26">
        <v>0</v>
      </c>
      <c r="SC26" t="str">
        <f t="shared" si="0"/>
        <v>TRAINING</v>
      </c>
    </row>
    <row r="27" spans="1:497">
      <c r="A27">
        <v>112</v>
      </c>
      <c r="B27" t="s">
        <v>574</v>
      </c>
      <c r="C27">
        <v>97.463570000000004</v>
      </c>
      <c r="D27" t="s">
        <v>575</v>
      </c>
      <c r="E27" t="s">
        <v>499</v>
      </c>
      <c r="F27">
        <v>1</v>
      </c>
      <c r="G27">
        <v>0.37</v>
      </c>
      <c r="H27">
        <v>-0.43179827999999998</v>
      </c>
      <c r="I27" t="s">
        <v>576</v>
      </c>
      <c r="J27">
        <v>26</v>
      </c>
      <c r="K27">
        <v>45.909030999999999</v>
      </c>
      <c r="L27">
        <v>547.94408999999996</v>
      </c>
      <c r="M27">
        <v>377.52758999999998</v>
      </c>
      <c r="N27">
        <v>170.41647</v>
      </c>
      <c r="O27">
        <v>419.07092</v>
      </c>
      <c r="P27">
        <v>128.87315000000001</v>
      </c>
      <c r="Q27">
        <v>3</v>
      </c>
      <c r="R27">
        <v>0</v>
      </c>
      <c r="S27">
        <v>6</v>
      </c>
      <c r="T27">
        <v>1</v>
      </c>
      <c r="U27">
        <v>43</v>
      </c>
      <c r="V27">
        <v>1</v>
      </c>
      <c r="W27">
        <v>4</v>
      </c>
      <c r="X27">
        <v>19</v>
      </c>
      <c r="Y27">
        <v>15</v>
      </c>
      <c r="Z27">
        <v>59.932037000000001</v>
      </c>
      <c r="AA27">
        <v>1.3937683000000001</v>
      </c>
      <c r="AB27">
        <v>0</v>
      </c>
      <c r="AC27">
        <v>0</v>
      </c>
      <c r="AD27">
        <v>15</v>
      </c>
      <c r="AE27">
        <v>0</v>
      </c>
      <c r="AF27">
        <v>0</v>
      </c>
      <c r="AG27">
        <v>24</v>
      </c>
      <c r="AH27">
        <v>0</v>
      </c>
      <c r="AI27">
        <v>1</v>
      </c>
      <c r="AJ27">
        <v>3</v>
      </c>
      <c r="AK27">
        <v>0</v>
      </c>
      <c r="AL27">
        <v>0</v>
      </c>
      <c r="AM27">
        <v>2.2421183999999998</v>
      </c>
      <c r="AN27">
        <v>-2.6806195000000002</v>
      </c>
      <c r="AO27">
        <v>-0.53953653999999995</v>
      </c>
      <c r="AP27">
        <v>0.62390058999999998</v>
      </c>
      <c r="AQ27">
        <v>2.6850238000000002</v>
      </c>
      <c r="AR27">
        <v>-3.4161972999999999</v>
      </c>
      <c r="AS27">
        <v>-0.49838260000000001</v>
      </c>
      <c r="AT27">
        <v>0.65563726</v>
      </c>
      <c r="AU27">
        <v>2.4891019000000001</v>
      </c>
      <c r="AV27">
        <v>-2.4917197</v>
      </c>
      <c r="AW27">
        <v>-0.42683884999999999</v>
      </c>
      <c r="AX27">
        <v>0.76747513000000001</v>
      </c>
      <c r="AY27">
        <v>2.8636072000000001</v>
      </c>
      <c r="AZ27">
        <v>30.068968000000002</v>
      </c>
      <c r="BA27">
        <v>9</v>
      </c>
      <c r="BB27">
        <v>0.47368421999999999</v>
      </c>
      <c r="BC27">
        <v>6</v>
      </c>
      <c r="BD27">
        <v>43</v>
      </c>
      <c r="BE27">
        <v>1</v>
      </c>
      <c r="BF27">
        <v>19</v>
      </c>
      <c r="BG27">
        <v>7</v>
      </c>
      <c r="BH27">
        <v>9</v>
      </c>
      <c r="BI27">
        <v>0.47368421999999999</v>
      </c>
      <c r="BJ27">
        <v>36</v>
      </c>
      <c r="BK27">
        <v>0</v>
      </c>
      <c r="BL27">
        <v>1879.3323</v>
      </c>
      <c r="BM27">
        <v>678.08716000000004</v>
      </c>
      <c r="BN27">
        <v>14.087576</v>
      </c>
      <c r="BO27">
        <v>11.710939</v>
      </c>
      <c r="BP27">
        <v>9.8698788000000004</v>
      </c>
      <c r="BQ27">
        <v>10.966255</v>
      </c>
      <c r="BR27">
        <v>9.1302289999999999</v>
      </c>
      <c r="BS27">
        <v>6.6004228999999999</v>
      </c>
      <c r="BT27">
        <v>4.6150441000000004</v>
      </c>
      <c r="BU27">
        <v>5.8281336000000001</v>
      </c>
      <c r="BV27">
        <v>1</v>
      </c>
      <c r="BW27">
        <v>1</v>
      </c>
      <c r="BX27">
        <v>207.11111</v>
      </c>
      <c r="BY27">
        <v>1201.2451000000001</v>
      </c>
      <c r="BZ27">
        <v>0.67802673999999996</v>
      </c>
      <c r="CA27">
        <v>12</v>
      </c>
      <c r="CB27">
        <v>3.1850605000000001</v>
      </c>
      <c r="CC27">
        <v>29.002179999999999</v>
      </c>
      <c r="CD27">
        <v>6.8128295000000003</v>
      </c>
      <c r="CE27">
        <v>4.2183184999999996</v>
      </c>
      <c r="CF27">
        <v>9.3881340000000009</v>
      </c>
      <c r="CG27">
        <v>8.6931604999999999E-3</v>
      </c>
      <c r="CH27">
        <v>-55.215026999999999</v>
      </c>
      <c r="CI27">
        <v>0</v>
      </c>
      <c r="CJ27">
        <v>0.85859746000000003</v>
      </c>
      <c r="CK27">
        <v>0.16625672999999999</v>
      </c>
      <c r="CL27">
        <v>11.933926</v>
      </c>
      <c r="CM27">
        <v>5.1698155000000003</v>
      </c>
      <c r="CN27">
        <v>0.68898928000000004</v>
      </c>
      <c r="CO27">
        <v>0.31101072000000002</v>
      </c>
      <c r="CP27">
        <v>0.76480603000000003</v>
      </c>
      <c r="CQ27">
        <v>0.23519399999999999</v>
      </c>
      <c r="CR27">
        <v>3.4297886000000002</v>
      </c>
      <c r="CS27">
        <v>1.2375115999999999</v>
      </c>
      <c r="CT27">
        <v>1</v>
      </c>
      <c r="CU27">
        <v>-0.86841488</v>
      </c>
      <c r="CV27">
        <v>-0.33743941999999999</v>
      </c>
      <c r="CW27">
        <v>0.12431076000000001</v>
      </c>
      <c r="CX27">
        <v>2.5568787999999998</v>
      </c>
      <c r="CY27">
        <v>-2.2477163999999998</v>
      </c>
      <c r="CZ27">
        <v>-0.31840079999999998</v>
      </c>
      <c r="DA27">
        <v>0.15063051999999999</v>
      </c>
      <c r="DB27">
        <v>2.5262357999999998</v>
      </c>
      <c r="DC27">
        <v>-0.63565742999999997</v>
      </c>
      <c r="DD27">
        <v>-0.20500716999999999</v>
      </c>
      <c r="DE27">
        <v>0.16731399</v>
      </c>
      <c r="DF27">
        <v>2.7476202999999999</v>
      </c>
      <c r="DG27">
        <v>9.1449551000000004E-2</v>
      </c>
      <c r="DH27">
        <v>3.0627506000000002</v>
      </c>
      <c r="DI27">
        <v>24.013393000000001</v>
      </c>
      <c r="DJ27">
        <v>10.433642000000001</v>
      </c>
      <c r="DK27">
        <v>0.28441429000000001</v>
      </c>
      <c r="DL27">
        <v>-1.611567</v>
      </c>
      <c r="DM27">
        <v>-0.34997024999999998</v>
      </c>
      <c r="DN27">
        <v>0</v>
      </c>
      <c r="DO27">
        <v>4.1203526999999998</v>
      </c>
      <c r="DP27">
        <v>7.6468420000000004</v>
      </c>
      <c r="DQ27">
        <v>0.98974574000000004</v>
      </c>
      <c r="DR27">
        <v>8.9846190999999997</v>
      </c>
      <c r="DS27">
        <v>14</v>
      </c>
      <c r="DT27">
        <v>1.0588322999999999</v>
      </c>
      <c r="DU27">
        <v>6.1447932E-3</v>
      </c>
      <c r="DV27">
        <v>17.052631000000002</v>
      </c>
      <c r="DW27">
        <v>9.8336486999999995</v>
      </c>
      <c r="DX27">
        <v>7.3727999000000004</v>
      </c>
      <c r="DY27">
        <v>14.310369</v>
      </c>
      <c r="DZ27">
        <v>8.1665001000000004</v>
      </c>
      <c r="EA27">
        <v>6.0730801000000003</v>
      </c>
      <c r="EB27">
        <v>6.1508222000000004</v>
      </c>
      <c r="EC27">
        <v>2.0687399000000002</v>
      </c>
      <c r="ED27">
        <v>-2.1762999999999999</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1</v>
      </c>
      <c r="FM27">
        <v>0</v>
      </c>
      <c r="FN27">
        <v>0</v>
      </c>
      <c r="FO27">
        <v>0</v>
      </c>
      <c r="FP27">
        <v>0</v>
      </c>
      <c r="FQ27">
        <v>0</v>
      </c>
      <c r="FR27">
        <v>0</v>
      </c>
      <c r="FS27">
        <v>0</v>
      </c>
      <c r="FT27">
        <v>0</v>
      </c>
      <c r="FU27">
        <v>0</v>
      </c>
      <c r="FV27">
        <v>0</v>
      </c>
      <c r="FW27">
        <v>0</v>
      </c>
      <c r="FX27">
        <v>0</v>
      </c>
      <c r="FY27">
        <v>0</v>
      </c>
      <c r="FZ27">
        <v>0</v>
      </c>
      <c r="GA27">
        <v>1</v>
      </c>
      <c r="GB27">
        <v>0</v>
      </c>
      <c r="GC27">
        <v>0</v>
      </c>
      <c r="GD27">
        <v>0</v>
      </c>
      <c r="GE27">
        <v>0</v>
      </c>
      <c r="GF27">
        <v>2</v>
      </c>
      <c r="GG27">
        <v>0</v>
      </c>
      <c r="GH27">
        <v>0</v>
      </c>
      <c r="GI27">
        <v>0</v>
      </c>
      <c r="GJ27">
        <v>0</v>
      </c>
      <c r="GK27">
        <v>0</v>
      </c>
      <c r="GL27">
        <v>0</v>
      </c>
      <c r="GM27">
        <v>0</v>
      </c>
      <c r="GN27">
        <v>0</v>
      </c>
      <c r="GO27">
        <v>0</v>
      </c>
      <c r="GP27">
        <v>0</v>
      </c>
      <c r="GQ27">
        <v>0</v>
      </c>
      <c r="GR27">
        <v>0</v>
      </c>
      <c r="GS27">
        <v>0</v>
      </c>
      <c r="GT27">
        <v>0</v>
      </c>
      <c r="GU27">
        <v>0</v>
      </c>
      <c r="GV27">
        <v>0</v>
      </c>
      <c r="GW27">
        <v>0</v>
      </c>
      <c r="GX27">
        <v>3</v>
      </c>
      <c r="GY27">
        <v>0</v>
      </c>
      <c r="GZ27">
        <v>2</v>
      </c>
      <c r="HA27">
        <v>0</v>
      </c>
      <c r="HB27">
        <v>0</v>
      </c>
      <c r="HC27">
        <v>0</v>
      </c>
      <c r="HD27">
        <v>0</v>
      </c>
      <c r="HE27">
        <v>0</v>
      </c>
      <c r="HF27">
        <v>0</v>
      </c>
      <c r="HG27">
        <v>0</v>
      </c>
      <c r="HH27">
        <v>1</v>
      </c>
      <c r="HI27">
        <v>0</v>
      </c>
      <c r="HJ27">
        <v>1</v>
      </c>
      <c r="HK27">
        <v>0</v>
      </c>
      <c r="HL27">
        <v>0</v>
      </c>
      <c r="HM27">
        <v>0</v>
      </c>
      <c r="HN27">
        <v>0</v>
      </c>
      <c r="HO27">
        <v>0</v>
      </c>
      <c r="HP27">
        <v>1</v>
      </c>
      <c r="HQ27">
        <v>0</v>
      </c>
      <c r="HR27">
        <v>0</v>
      </c>
      <c r="HS27">
        <v>0</v>
      </c>
      <c r="HT27">
        <v>0</v>
      </c>
      <c r="HU27">
        <v>1</v>
      </c>
      <c r="HV27">
        <v>0</v>
      </c>
      <c r="HW27">
        <v>1</v>
      </c>
      <c r="HX27">
        <v>0</v>
      </c>
      <c r="HY27">
        <v>2</v>
      </c>
      <c r="HZ27">
        <v>1</v>
      </c>
      <c r="IA27">
        <v>0</v>
      </c>
      <c r="IB27">
        <v>0</v>
      </c>
      <c r="IC27">
        <v>0</v>
      </c>
      <c r="ID27">
        <v>1</v>
      </c>
      <c r="IE27">
        <v>0</v>
      </c>
      <c r="IF27">
        <v>0</v>
      </c>
      <c r="IG27">
        <v>0</v>
      </c>
      <c r="IH27">
        <v>0</v>
      </c>
      <c r="II27">
        <v>2</v>
      </c>
      <c r="IJ27">
        <v>0</v>
      </c>
      <c r="IK27">
        <v>0</v>
      </c>
      <c r="IL27">
        <v>0</v>
      </c>
      <c r="IM27">
        <v>2</v>
      </c>
      <c r="IN27">
        <v>0</v>
      </c>
      <c r="IO27">
        <v>0</v>
      </c>
      <c r="IP27">
        <v>1</v>
      </c>
      <c r="IQ27">
        <v>0</v>
      </c>
      <c r="IR27">
        <v>0</v>
      </c>
      <c r="IS27">
        <v>0</v>
      </c>
      <c r="IT27">
        <v>0</v>
      </c>
      <c r="IU27">
        <v>0</v>
      </c>
      <c r="IV27">
        <v>0</v>
      </c>
      <c r="IW27">
        <v>0</v>
      </c>
      <c r="IX27">
        <v>0</v>
      </c>
      <c r="IY27">
        <v>0</v>
      </c>
      <c r="IZ27">
        <v>2</v>
      </c>
      <c r="JA27">
        <v>1</v>
      </c>
      <c r="JB27">
        <v>0</v>
      </c>
      <c r="JC27">
        <v>0</v>
      </c>
      <c r="JD27">
        <v>0</v>
      </c>
      <c r="JE27">
        <v>1</v>
      </c>
      <c r="JF27">
        <v>2</v>
      </c>
      <c r="JG27">
        <v>0</v>
      </c>
      <c r="JH27">
        <v>0</v>
      </c>
      <c r="JI27">
        <v>0</v>
      </c>
      <c r="JJ27">
        <v>0</v>
      </c>
      <c r="JK27">
        <v>0</v>
      </c>
      <c r="JL27">
        <v>2</v>
      </c>
      <c r="JM27">
        <v>1</v>
      </c>
      <c r="JN27">
        <v>0</v>
      </c>
      <c r="JO27">
        <v>0</v>
      </c>
      <c r="JP27">
        <v>0</v>
      </c>
      <c r="JQ27">
        <v>2</v>
      </c>
      <c r="JR27">
        <v>2</v>
      </c>
      <c r="JS27">
        <v>0</v>
      </c>
      <c r="JT27">
        <v>1</v>
      </c>
      <c r="JU27">
        <v>0</v>
      </c>
      <c r="JV27">
        <v>0</v>
      </c>
      <c r="JW27">
        <v>1</v>
      </c>
      <c r="JX27">
        <v>2</v>
      </c>
      <c r="JY27">
        <v>1</v>
      </c>
      <c r="JZ27">
        <v>3</v>
      </c>
      <c r="KA27">
        <v>3</v>
      </c>
      <c r="KB27">
        <v>0</v>
      </c>
      <c r="KC27">
        <v>3</v>
      </c>
      <c r="KD27">
        <v>1</v>
      </c>
      <c r="KE27">
        <v>3</v>
      </c>
      <c r="KF27">
        <v>1</v>
      </c>
      <c r="KG27">
        <v>2</v>
      </c>
      <c r="KH27">
        <v>2</v>
      </c>
      <c r="KI27">
        <v>1</v>
      </c>
      <c r="KJ27">
        <v>1</v>
      </c>
      <c r="KK27">
        <v>6</v>
      </c>
      <c r="KL27">
        <v>3</v>
      </c>
      <c r="KM27">
        <v>6</v>
      </c>
      <c r="KN27">
        <v>0</v>
      </c>
      <c r="KO27">
        <v>7.7327665999999997</v>
      </c>
      <c r="KP27">
        <v>0</v>
      </c>
      <c r="KQ27">
        <v>1</v>
      </c>
      <c r="KR27">
        <v>0.30186728000000002</v>
      </c>
      <c r="KS27">
        <v>0.79853326000000002</v>
      </c>
      <c r="KT27">
        <v>7</v>
      </c>
      <c r="KU27">
        <v>1</v>
      </c>
      <c r="KV27">
        <v>1</v>
      </c>
      <c r="KW27">
        <v>9</v>
      </c>
      <c r="KX27">
        <v>0</v>
      </c>
      <c r="KY27">
        <v>4.9780002000000003</v>
      </c>
      <c r="KZ27">
        <v>-3.9790000999999999</v>
      </c>
      <c r="LA27">
        <v>2.7731419000000002</v>
      </c>
      <c r="LB27">
        <v>-1.7731417</v>
      </c>
      <c r="LC27">
        <v>0.12510621999999999</v>
      </c>
      <c r="LD27">
        <v>0.21648516000000001</v>
      </c>
      <c r="LE27">
        <v>25.592316</v>
      </c>
      <c r="LF27">
        <v>97.029335000000003</v>
      </c>
      <c r="LG27">
        <v>35.014294</v>
      </c>
      <c r="LH27">
        <v>0</v>
      </c>
      <c r="LI27">
        <v>10.324173</v>
      </c>
      <c r="LJ27">
        <v>0</v>
      </c>
      <c r="LK27">
        <v>17.238026000000001</v>
      </c>
      <c r="LL27">
        <v>62.005161000000001</v>
      </c>
      <c r="LM27">
        <v>36.764713</v>
      </c>
      <c r="LN27">
        <v>22.301268</v>
      </c>
      <c r="LO27">
        <v>0</v>
      </c>
      <c r="LP27">
        <v>0</v>
      </c>
      <c r="LQ27">
        <v>0</v>
      </c>
      <c r="LR27">
        <v>12.775052000000001</v>
      </c>
      <c r="LS27">
        <v>0.87356853000000001</v>
      </c>
      <c r="LT27">
        <v>0.41952223</v>
      </c>
      <c r="LU27">
        <v>4.0041621999999999E-2</v>
      </c>
      <c r="LV27">
        <v>0.12643149000000001</v>
      </c>
      <c r="LW27">
        <v>0.58047777</v>
      </c>
      <c r="LX27">
        <v>8.6389868999999994E-2</v>
      </c>
      <c r="LY27">
        <v>278.70708999999999</v>
      </c>
      <c r="LZ27">
        <v>133.84619000000001</v>
      </c>
      <c r="MA27">
        <v>12.775052000000001</v>
      </c>
      <c r="MB27">
        <v>40.337249999999997</v>
      </c>
      <c r="MC27">
        <v>185.19815</v>
      </c>
      <c r="MD27">
        <v>27.562199</v>
      </c>
      <c r="ME27">
        <v>0.5</v>
      </c>
      <c r="MF27">
        <v>1</v>
      </c>
      <c r="MG27">
        <v>3518.3535000000002</v>
      </c>
      <c r="MH27">
        <v>1011.3079</v>
      </c>
      <c r="MI27">
        <v>2675.2253000000001</v>
      </c>
      <c r="MJ27">
        <v>3350.1738</v>
      </c>
      <c r="MK27">
        <v>4.9780002000000003</v>
      </c>
      <c r="ML27">
        <v>-3.9790000999999999</v>
      </c>
      <c r="MM27">
        <v>9.0397752999999997E-2</v>
      </c>
      <c r="MN27">
        <v>0.22769540999999999</v>
      </c>
      <c r="MO27">
        <v>0.54966020999999998</v>
      </c>
      <c r="MP27">
        <v>0.41952223</v>
      </c>
      <c r="MQ27">
        <v>0.26587709999999998</v>
      </c>
      <c r="MR27">
        <v>0.45033975999999998</v>
      </c>
      <c r="MS27">
        <v>0.58047777</v>
      </c>
      <c r="MT27">
        <v>0.18446270000000001</v>
      </c>
      <c r="MU27">
        <v>175.36598000000001</v>
      </c>
      <c r="MV27">
        <v>133.84619000000001</v>
      </c>
      <c r="MW27">
        <v>84.826576000000003</v>
      </c>
      <c r="MX27">
        <v>143.67836</v>
      </c>
      <c r="MY27">
        <v>185.19815</v>
      </c>
      <c r="MZ27">
        <v>58.851776000000001</v>
      </c>
      <c r="NA27">
        <v>6</v>
      </c>
      <c r="NB27">
        <v>0</v>
      </c>
      <c r="NC27">
        <v>3.6344142000000002</v>
      </c>
      <c r="ND27">
        <v>1</v>
      </c>
      <c r="NE27">
        <v>9.0397752999999997E-2</v>
      </c>
      <c r="NF27">
        <v>0.22769540999999999</v>
      </c>
      <c r="NG27">
        <v>0.57894736999999996</v>
      </c>
      <c r="NH27">
        <v>0.96289997999999999</v>
      </c>
      <c r="NI27">
        <v>65.395752000000002</v>
      </c>
      <c r="NJ27">
        <v>0</v>
      </c>
      <c r="NK27">
        <v>10.450618</v>
      </c>
      <c r="NL27">
        <v>60.292095000000003</v>
      </c>
      <c r="NM27">
        <v>0</v>
      </c>
      <c r="NN27">
        <v>0</v>
      </c>
      <c r="NO27">
        <v>0</v>
      </c>
      <c r="NP27">
        <v>88.215919</v>
      </c>
      <c r="NQ27">
        <v>0</v>
      </c>
      <c r="NR27">
        <v>109.23968000000001</v>
      </c>
      <c r="NS27">
        <v>7.5564197999999996</v>
      </c>
      <c r="NT27">
        <v>0</v>
      </c>
      <c r="NU27">
        <v>65.395752000000002</v>
      </c>
      <c r="NV27">
        <v>0</v>
      </c>
      <c r="NW27">
        <v>20.937473000000001</v>
      </c>
      <c r="NX27">
        <v>0</v>
      </c>
      <c r="NY27">
        <v>88.215919</v>
      </c>
      <c r="NZ27">
        <v>60.292095000000003</v>
      </c>
      <c r="OA27">
        <v>98.752823000000006</v>
      </c>
      <c r="OB27">
        <v>3.3847678000000001</v>
      </c>
      <c r="OC27">
        <v>2.0531654000000001</v>
      </c>
      <c r="OD27">
        <v>1.0235751</v>
      </c>
      <c r="OE27">
        <v>55.299999</v>
      </c>
      <c r="OF27">
        <v>0.48546075999999999</v>
      </c>
      <c r="OG27">
        <v>5.2479277</v>
      </c>
      <c r="OH27">
        <v>3.3638357999999999</v>
      </c>
      <c r="OI27">
        <v>8.1738728999999992</v>
      </c>
      <c r="OJ27">
        <v>319.04433999999998</v>
      </c>
      <c r="OK27">
        <v>392.84732000000002</v>
      </c>
      <c r="OL27">
        <v>283.875</v>
      </c>
      <c r="OM27">
        <v>328.17755</v>
      </c>
      <c r="ON27">
        <v>5.0075120999999996</v>
      </c>
      <c r="OO27">
        <v>0</v>
      </c>
      <c r="OP27">
        <v>5.6825761999999997</v>
      </c>
      <c r="OQ27">
        <v>5.6825761999999997</v>
      </c>
      <c r="OR27">
        <v>263.75940000000003</v>
      </c>
      <c r="OS27">
        <v>0</v>
      </c>
      <c r="OT27">
        <v>24.257010000000001</v>
      </c>
      <c r="OU27">
        <v>2.4983051000000001</v>
      </c>
      <c r="OV27">
        <v>1.5255139</v>
      </c>
      <c r="OW27">
        <v>0.57476490999999996</v>
      </c>
      <c r="OX27">
        <v>0.322826</v>
      </c>
      <c r="OY27">
        <v>0.19202642</v>
      </c>
      <c r="OZ27">
        <v>0.10018747</v>
      </c>
      <c r="PA27">
        <v>4.6240475000000003E-2</v>
      </c>
      <c r="PB27">
        <v>9.7477000000000002E-4</v>
      </c>
      <c r="PC27">
        <v>775.25</v>
      </c>
      <c r="PD27">
        <v>433</v>
      </c>
      <c r="PE27">
        <v>345.625</v>
      </c>
      <c r="PF27">
        <v>320.625</v>
      </c>
      <c r="PG27">
        <v>290.875</v>
      </c>
      <c r="PH27">
        <v>206.875</v>
      </c>
      <c r="PI27">
        <v>95</v>
      </c>
      <c r="PJ27">
        <v>24.625</v>
      </c>
      <c r="PK27">
        <v>1.118034</v>
      </c>
      <c r="PL27">
        <v>1.5811388</v>
      </c>
      <c r="PM27">
        <v>0.5</v>
      </c>
      <c r="PN27">
        <v>0.5</v>
      </c>
      <c r="PO27">
        <v>0.5</v>
      </c>
      <c r="PP27">
        <v>1</v>
      </c>
      <c r="PQ27">
        <v>-2.1610231</v>
      </c>
      <c r="PR27">
        <v>-2.1098604000000001</v>
      </c>
      <c r="PS27">
        <v>-2.0740674000000001</v>
      </c>
      <c r="PT27">
        <v>-6.4904346000000004</v>
      </c>
      <c r="PU27">
        <v>-6.1264272000000002</v>
      </c>
      <c r="PV27">
        <v>-5.9504036999999999</v>
      </c>
      <c r="PW27">
        <v>1.3248127999999999</v>
      </c>
      <c r="PX27">
        <v>78.375</v>
      </c>
      <c r="PY27">
        <v>37</v>
      </c>
      <c r="PZ27">
        <v>69.5</v>
      </c>
      <c r="QA27">
        <v>44.375</v>
      </c>
      <c r="QB27">
        <v>24.375</v>
      </c>
      <c r="QC27">
        <v>13.375</v>
      </c>
      <c r="QD27">
        <v>6.125</v>
      </c>
      <c r="QE27">
        <v>0.25</v>
      </c>
      <c r="QF27">
        <v>0.10090416000000001</v>
      </c>
      <c r="QG27">
        <v>4.7563352000000003E-2</v>
      </c>
      <c r="QH27">
        <v>0.35337912999999999</v>
      </c>
      <c r="QI27">
        <v>0.29457366000000001</v>
      </c>
      <c r="QJ27">
        <v>0.21453504000000001</v>
      </c>
      <c r="QK27">
        <v>0.28740227000000002</v>
      </c>
      <c r="QL27">
        <v>0.29914068999999999</v>
      </c>
      <c r="QM27">
        <v>0.98816143999999995</v>
      </c>
      <c r="QN27">
        <v>1.6265936999999999</v>
      </c>
      <c r="QO27">
        <v>2.3466477000000001</v>
      </c>
      <c r="QP27">
        <v>0.12105643000000001</v>
      </c>
      <c r="QQ27">
        <v>0.46897823</v>
      </c>
      <c r="QR27">
        <v>1.2715486</v>
      </c>
      <c r="QS27">
        <v>1.6505159</v>
      </c>
      <c r="QT27">
        <v>2.0068336000000002</v>
      </c>
      <c r="QU27">
        <v>2.4288745</v>
      </c>
      <c r="QV27">
        <v>2.7596588</v>
      </c>
      <c r="QW27">
        <v>3.5377624000000001</v>
      </c>
      <c r="QX27">
        <v>1.3797539000000001</v>
      </c>
      <c r="QY27">
        <v>500.63272000000001</v>
      </c>
      <c r="QZ27">
        <v>690.75</v>
      </c>
      <c r="RA27">
        <v>938.75</v>
      </c>
      <c r="RB27">
        <v>398.5</v>
      </c>
      <c r="RC27">
        <v>167.625</v>
      </c>
      <c r="RD27">
        <v>72.75</v>
      </c>
      <c r="RE27">
        <v>34.875</v>
      </c>
      <c r="RF27">
        <v>15.25</v>
      </c>
      <c r="RG27">
        <v>6.125</v>
      </c>
      <c r="RH27">
        <v>0.25</v>
      </c>
      <c r="RI27">
        <v>860.375</v>
      </c>
      <c r="RJ27">
        <v>361.5</v>
      </c>
      <c r="RK27">
        <v>98.125</v>
      </c>
      <c r="RL27">
        <v>28.375</v>
      </c>
      <c r="RM27">
        <v>10.5</v>
      </c>
      <c r="RN27">
        <v>1.875</v>
      </c>
      <c r="RO27">
        <v>0</v>
      </c>
      <c r="RP27">
        <v>0</v>
      </c>
      <c r="RQ27">
        <v>266.36099000000002</v>
      </c>
      <c r="RR27">
        <v>834</v>
      </c>
      <c r="RS27">
        <v>22</v>
      </c>
      <c r="RT27">
        <v>84</v>
      </c>
      <c r="RU27">
        <v>0.57968658844073995</v>
      </c>
      <c r="RV27">
        <v>0.22799851782331301</v>
      </c>
      <c r="RW27">
        <v>0.33498691385906298</v>
      </c>
      <c r="RX27">
        <v>0.22799851782331301</v>
      </c>
      <c r="RY27">
        <v>0</v>
      </c>
      <c r="RZ27">
        <v>0</v>
      </c>
      <c r="SA27">
        <v>1</v>
      </c>
      <c r="SB27">
        <v>1</v>
      </c>
      <c r="SC27" t="str">
        <f t="shared" si="0"/>
        <v>TRAINING</v>
      </c>
    </row>
    <row r="28" spans="1:497">
      <c r="A28">
        <v>101</v>
      </c>
      <c r="B28" t="s">
        <v>577</v>
      </c>
      <c r="C28">
        <v>100</v>
      </c>
      <c r="D28" t="s">
        <v>578</v>
      </c>
      <c r="E28" t="s">
        <v>499</v>
      </c>
      <c r="F28">
        <v>1</v>
      </c>
      <c r="G28">
        <v>1.86</v>
      </c>
      <c r="H28">
        <v>0.26951294999999997</v>
      </c>
      <c r="I28" t="s">
        <v>579</v>
      </c>
      <c r="J28">
        <v>27</v>
      </c>
      <c r="K28">
        <v>55.656204000000002</v>
      </c>
      <c r="L28">
        <v>640.42125999999996</v>
      </c>
      <c r="M28">
        <v>467.46564000000001</v>
      </c>
      <c r="N28">
        <v>172.95563000000001</v>
      </c>
      <c r="O28">
        <v>516.83385999999996</v>
      </c>
      <c r="P28">
        <v>123.58741999999999</v>
      </c>
      <c r="Q28">
        <v>3</v>
      </c>
      <c r="R28">
        <v>0</v>
      </c>
      <c r="S28">
        <v>6</v>
      </c>
      <c r="T28">
        <v>0</v>
      </c>
      <c r="U28">
        <v>50</v>
      </c>
      <c r="V28">
        <v>0</v>
      </c>
      <c r="W28">
        <v>3</v>
      </c>
      <c r="X28">
        <v>22</v>
      </c>
      <c r="Y28">
        <v>17</v>
      </c>
      <c r="Z28">
        <v>67.773330999999999</v>
      </c>
      <c r="AA28">
        <v>1.3554667</v>
      </c>
      <c r="AB28">
        <v>0</v>
      </c>
      <c r="AC28">
        <v>0</v>
      </c>
      <c r="AD28">
        <v>18</v>
      </c>
      <c r="AE28">
        <v>0</v>
      </c>
      <c r="AF28">
        <v>0</v>
      </c>
      <c r="AG28">
        <v>28</v>
      </c>
      <c r="AH28">
        <v>0</v>
      </c>
      <c r="AI28">
        <v>0</v>
      </c>
      <c r="AJ28">
        <v>3</v>
      </c>
      <c r="AK28">
        <v>0</v>
      </c>
      <c r="AL28">
        <v>1</v>
      </c>
      <c r="AM28">
        <v>1.566775</v>
      </c>
      <c r="AN28">
        <v>-2.6982702999999999</v>
      </c>
      <c r="AO28">
        <v>-0.55019521999999998</v>
      </c>
      <c r="AP28">
        <v>0.4106302</v>
      </c>
      <c r="AQ28">
        <v>2.6807485</v>
      </c>
      <c r="AR28">
        <v>-2.6602899999999998</v>
      </c>
      <c r="AS28">
        <v>-0.50423001999999995</v>
      </c>
      <c r="AT28">
        <v>0.50897502999999999</v>
      </c>
      <c r="AU28">
        <v>2.7925892000000001</v>
      </c>
      <c r="AV28">
        <v>-2.4472051000000001</v>
      </c>
      <c r="AW28">
        <v>-0.30293903</v>
      </c>
      <c r="AX28">
        <v>0.71583759999999996</v>
      </c>
      <c r="AY28">
        <v>2.9540877000000001</v>
      </c>
      <c r="AZ28">
        <v>38.819797999999999</v>
      </c>
      <c r="BA28">
        <v>10</v>
      </c>
      <c r="BB28">
        <v>0.43478259000000002</v>
      </c>
      <c r="BC28">
        <v>6</v>
      </c>
      <c r="BD28">
        <v>51</v>
      </c>
      <c r="BE28">
        <v>0</v>
      </c>
      <c r="BF28">
        <v>23</v>
      </c>
      <c r="BG28">
        <v>12</v>
      </c>
      <c r="BH28">
        <v>10</v>
      </c>
      <c r="BI28">
        <v>0.43478259000000002</v>
      </c>
      <c r="BJ28">
        <v>45</v>
      </c>
      <c r="BK28">
        <v>0</v>
      </c>
      <c r="BL28">
        <v>1531.4174</v>
      </c>
      <c r="BM28">
        <v>566.60266000000001</v>
      </c>
      <c r="BN28">
        <v>15.786246</v>
      </c>
      <c r="BO28">
        <v>14.622852</v>
      </c>
      <c r="BP28">
        <v>12.173361999999999</v>
      </c>
      <c r="BQ28">
        <v>12.794682999999999</v>
      </c>
      <c r="BR28">
        <v>10.702707999999999</v>
      </c>
      <c r="BS28">
        <v>9.8430233000000005</v>
      </c>
      <c r="BT28">
        <v>6.7842927</v>
      </c>
      <c r="BU28">
        <v>7.5672803000000002</v>
      </c>
      <c r="BV28">
        <v>1</v>
      </c>
      <c r="BW28">
        <v>1</v>
      </c>
      <c r="BX28">
        <v>294.51001000000002</v>
      </c>
      <c r="BY28">
        <v>964.81475999999998</v>
      </c>
      <c r="BZ28">
        <v>0.70512103999999998</v>
      </c>
      <c r="CA28">
        <v>15</v>
      </c>
      <c r="CB28">
        <v>1.0080944000000001</v>
      </c>
      <c r="CC28">
        <v>35.740203999999999</v>
      </c>
      <c r="CD28">
        <v>22.226455999999999</v>
      </c>
      <c r="CE28">
        <v>-0.55159031999999997</v>
      </c>
      <c r="CF28">
        <v>4.4323616000000001</v>
      </c>
      <c r="CG28">
        <v>-11.305345000000001</v>
      </c>
      <c r="CH28">
        <v>-8.4382857999999992</v>
      </c>
      <c r="CI28">
        <v>0</v>
      </c>
      <c r="CJ28">
        <v>1.9416986000000001</v>
      </c>
      <c r="CK28">
        <v>1.3014814E-2</v>
      </c>
      <c r="CL28">
        <v>18.445034</v>
      </c>
      <c r="CM28">
        <v>4.9839520000000004</v>
      </c>
      <c r="CN28">
        <v>0.72993456999999995</v>
      </c>
      <c r="CO28">
        <v>0.27006540000000001</v>
      </c>
      <c r="CP28">
        <v>0.80702167999999996</v>
      </c>
      <c r="CQ28">
        <v>0.19297832000000001</v>
      </c>
      <c r="CR28">
        <v>2.3912656000000001</v>
      </c>
      <c r="CS28">
        <v>0.88473427000000004</v>
      </c>
      <c r="CT28">
        <v>0</v>
      </c>
      <c r="CU28">
        <v>-0.87846391999999995</v>
      </c>
      <c r="CV28">
        <v>-0.37514441999999998</v>
      </c>
      <c r="CW28">
        <v>-7.3352493000000005E-2</v>
      </c>
      <c r="CX28">
        <v>2.6829630999999998</v>
      </c>
      <c r="CY28">
        <v>-0.94359212999999997</v>
      </c>
      <c r="CZ28">
        <v>-0.29893397999999999</v>
      </c>
      <c r="DA28">
        <v>4.6768043000000002E-2</v>
      </c>
      <c r="DB28">
        <v>2.7675475999999999</v>
      </c>
      <c r="DC28">
        <v>-0.53217751000000002</v>
      </c>
      <c r="DD28">
        <v>-0.15928671999999999</v>
      </c>
      <c r="DE28">
        <v>0.15413954999999999</v>
      </c>
      <c r="DF28">
        <v>2.9306638</v>
      </c>
      <c r="DG28">
        <v>2.4287778999999999E-2</v>
      </c>
      <c r="DH28">
        <v>4.6321339999999998</v>
      </c>
      <c r="DI28">
        <v>7.7473679000000004</v>
      </c>
      <c r="DJ28">
        <v>7.7473679000000004</v>
      </c>
      <c r="DK28">
        <v>3.83304</v>
      </c>
      <c r="DL28">
        <v>3.83304</v>
      </c>
      <c r="DM28">
        <v>-4.6293340000000001</v>
      </c>
      <c r="DN28">
        <v>0.86198962000000001</v>
      </c>
      <c r="DO28">
        <v>3.4261756000000001</v>
      </c>
      <c r="DP28">
        <v>9.1511697999999999</v>
      </c>
      <c r="DQ28">
        <v>0</v>
      </c>
      <c r="DR28">
        <v>14</v>
      </c>
      <c r="DS28">
        <v>14</v>
      </c>
      <c r="DT28">
        <v>1</v>
      </c>
      <c r="DU28">
        <v>0</v>
      </c>
      <c r="DV28">
        <v>18.340264999999999</v>
      </c>
      <c r="DW28">
        <v>9.9881095999999996</v>
      </c>
      <c r="DX28">
        <v>6.2040815</v>
      </c>
      <c r="DY28">
        <v>17.627213000000001</v>
      </c>
      <c r="DZ28">
        <v>9.5809277999999996</v>
      </c>
      <c r="EA28">
        <v>5.9426969999999999</v>
      </c>
      <c r="EB28">
        <v>7.6765933000000004</v>
      </c>
      <c r="EC28">
        <v>4.2370000000000001</v>
      </c>
      <c r="ED28">
        <v>-5.0679498000000001</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1</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1</v>
      </c>
      <c r="GD28">
        <v>0</v>
      </c>
      <c r="GE28">
        <v>0</v>
      </c>
      <c r="GF28">
        <v>0</v>
      </c>
      <c r="GG28">
        <v>0</v>
      </c>
      <c r="GH28">
        <v>0</v>
      </c>
      <c r="GI28">
        <v>2</v>
      </c>
      <c r="GJ28">
        <v>0</v>
      </c>
      <c r="GK28">
        <v>0</v>
      </c>
      <c r="GL28">
        <v>1</v>
      </c>
      <c r="GM28">
        <v>1</v>
      </c>
      <c r="GN28">
        <v>0</v>
      </c>
      <c r="GO28">
        <v>0</v>
      </c>
      <c r="GP28">
        <v>0</v>
      </c>
      <c r="GQ28">
        <v>0</v>
      </c>
      <c r="GR28">
        <v>0</v>
      </c>
      <c r="GS28">
        <v>1</v>
      </c>
      <c r="GT28">
        <v>0</v>
      </c>
      <c r="GU28">
        <v>0</v>
      </c>
      <c r="GV28">
        <v>0</v>
      </c>
      <c r="GW28">
        <v>0</v>
      </c>
      <c r="GX28">
        <v>2</v>
      </c>
      <c r="GY28">
        <v>1</v>
      </c>
      <c r="GZ28">
        <v>0</v>
      </c>
      <c r="HA28">
        <v>0</v>
      </c>
      <c r="HB28">
        <v>0</v>
      </c>
      <c r="HC28">
        <v>0</v>
      </c>
      <c r="HD28">
        <v>0</v>
      </c>
      <c r="HE28">
        <v>0</v>
      </c>
      <c r="HF28">
        <v>0</v>
      </c>
      <c r="HG28">
        <v>1</v>
      </c>
      <c r="HH28">
        <v>0</v>
      </c>
      <c r="HI28">
        <v>2</v>
      </c>
      <c r="HJ28">
        <v>0</v>
      </c>
      <c r="HK28">
        <v>0</v>
      </c>
      <c r="HL28">
        <v>0</v>
      </c>
      <c r="HM28">
        <v>0</v>
      </c>
      <c r="HN28">
        <v>1</v>
      </c>
      <c r="HO28">
        <v>0</v>
      </c>
      <c r="HP28">
        <v>0</v>
      </c>
      <c r="HQ28">
        <v>0</v>
      </c>
      <c r="HR28">
        <v>0</v>
      </c>
      <c r="HS28">
        <v>0</v>
      </c>
      <c r="HT28">
        <v>0</v>
      </c>
      <c r="HU28">
        <v>0</v>
      </c>
      <c r="HV28">
        <v>5</v>
      </c>
      <c r="HW28">
        <v>0</v>
      </c>
      <c r="HX28">
        <v>0</v>
      </c>
      <c r="HY28">
        <v>0</v>
      </c>
      <c r="HZ28">
        <v>0</v>
      </c>
      <c r="IA28">
        <v>0</v>
      </c>
      <c r="IB28">
        <v>1</v>
      </c>
      <c r="IC28">
        <v>0</v>
      </c>
      <c r="ID28">
        <v>0</v>
      </c>
      <c r="IE28">
        <v>6</v>
      </c>
      <c r="IF28">
        <v>0</v>
      </c>
      <c r="IG28">
        <v>0</v>
      </c>
      <c r="IH28">
        <v>2</v>
      </c>
      <c r="II28">
        <v>1</v>
      </c>
      <c r="IJ28">
        <v>0</v>
      </c>
      <c r="IK28">
        <v>0</v>
      </c>
      <c r="IL28">
        <v>0</v>
      </c>
      <c r="IM28">
        <v>2</v>
      </c>
      <c r="IN28">
        <v>1</v>
      </c>
      <c r="IO28">
        <v>2</v>
      </c>
      <c r="IP28">
        <v>2</v>
      </c>
      <c r="IQ28">
        <v>0</v>
      </c>
      <c r="IR28">
        <v>2</v>
      </c>
      <c r="IS28">
        <v>0</v>
      </c>
      <c r="IT28">
        <v>1</v>
      </c>
      <c r="IU28">
        <v>0</v>
      </c>
      <c r="IV28">
        <v>0</v>
      </c>
      <c r="IW28">
        <v>2</v>
      </c>
      <c r="IX28">
        <v>1</v>
      </c>
      <c r="IY28">
        <v>1</v>
      </c>
      <c r="IZ28">
        <v>0</v>
      </c>
      <c r="JA28">
        <v>0</v>
      </c>
      <c r="JB28">
        <v>7</v>
      </c>
      <c r="JC28">
        <v>8</v>
      </c>
      <c r="JD28">
        <v>0</v>
      </c>
      <c r="JE28">
        <v>0</v>
      </c>
      <c r="JF28">
        <v>1</v>
      </c>
      <c r="JG28">
        <v>0</v>
      </c>
      <c r="JH28">
        <v>0</v>
      </c>
      <c r="JI28">
        <v>0</v>
      </c>
      <c r="JJ28">
        <v>0</v>
      </c>
      <c r="JK28">
        <v>2</v>
      </c>
      <c r="JL28">
        <v>1</v>
      </c>
      <c r="JM28">
        <v>0</v>
      </c>
      <c r="JN28">
        <v>0</v>
      </c>
      <c r="JO28">
        <v>0</v>
      </c>
      <c r="JP28">
        <v>0</v>
      </c>
      <c r="JQ28">
        <v>0</v>
      </c>
      <c r="JR28">
        <v>2</v>
      </c>
      <c r="JS28">
        <v>0</v>
      </c>
      <c r="JT28">
        <v>1</v>
      </c>
      <c r="JU28">
        <v>3</v>
      </c>
      <c r="JV28">
        <v>1</v>
      </c>
      <c r="JW28">
        <v>1</v>
      </c>
      <c r="JX28">
        <v>0</v>
      </c>
      <c r="JY28">
        <v>0</v>
      </c>
      <c r="JZ28">
        <v>2</v>
      </c>
      <c r="KA28">
        <v>2</v>
      </c>
      <c r="KB28">
        <v>0</v>
      </c>
      <c r="KC28">
        <v>8</v>
      </c>
      <c r="KD28">
        <v>0</v>
      </c>
      <c r="KE28">
        <v>2</v>
      </c>
      <c r="KF28">
        <v>0</v>
      </c>
      <c r="KG28">
        <v>2</v>
      </c>
      <c r="KH28">
        <v>2</v>
      </c>
      <c r="KI28">
        <v>0</v>
      </c>
      <c r="KJ28">
        <v>1</v>
      </c>
      <c r="KK28">
        <v>6</v>
      </c>
      <c r="KL28">
        <v>3</v>
      </c>
      <c r="KM28">
        <v>9</v>
      </c>
      <c r="KN28">
        <v>0</v>
      </c>
      <c r="KO28">
        <v>9.3130693000000004</v>
      </c>
      <c r="KP28">
        <v>0</v>
      </c>
      <c r="KQ28">
        <v>1</v>
      </c>
      <c r="KR28">
        <v>6.1715864000000002E-2</v>
      </c>
      <c r="KS28">
        <v>0.96125799000000001</v>
      </c>
      <c r="KT28">
        <v>10</v>
      </c>
      <c r="KU28">
        <v>1</v>
      </c>
      <c r="KV28">
        <v>2</v>
      </c>
      <c r="KW28">
        <v>10</v>
      </c>
      <c r="KX28">
        <v>0</v>
      </c>
      <c r="KY28">
        <v>3.2759999999999998</v>
      </c>
      <c r="KZ28">
        <v>-3.2759999999999998</v>
      </c>
      <c r="LA28">
        <v>1.7996970000000001</v>
      </c>
      <c r="LB28">
        <v>-1.7996970000000001</v>
      </c>
      <c r="LC28">
        <v>8.8920996000000002E-2</v>
      </c>
      <c r="LD28">
        <v>0.34324154000000001</v>
      </c>
      <c r="LE28">
        <v>94.009033000000002</v>
      </c>
      <c r="LF28">
        <v>34.123089</v>
      </c>
      <c r="LG28">
        <v>28.225424</v>
      </c>
      <c r="LH28">
        <v>21.201273</v>
      </c>
      <c r="LI28">
        <v>0</v>
      </c>
      <c r="LJ28">
        <v>0</v>
      </c>
      <c r="LK28">
        <v>0</v>
      </c>
      <c r="LL28">
        <v>76.005363000000003</v>
      </c>
      <c r="LM28">
        <v>65.807830999999993</v>
      </c>
      <c r="LN28">
        <v>0</v>
      </c>
      <c r="LO28">
        <v>0</v>
      </c>
      <c r="LP28">
        <v>0</v>
      </c>
      <c r="LQ28">
        <v>0</v>
      </c>
      <c r="LR28">
        <v>21.015774</v>
      </c>
      <c r="LS28">
        <v>0.93825930000000002</v>
      </c>
      <c r="LT28">
        <v>0.47836313000000003</v>
      </c>
      <c r="LU28">
        <v>6.1740681999999998E-2</v>
      </c>
      <c r="LV28">
        <v>6.1740681999999998E-2</v>
      </c>
      <c r="LW28">
        <v>0.52163683999999999</v>
      </c>
      <c r="LX28">
        <v>0</v>
      </c>
      <c r="LY28">
        <v>319.37200999999999</v>
      </c>
      <c r="LZ28">
        <v>162.82896</v>
      </c>
      <c r="MA28">
        <v>21.015774</v>
      </c>
      <c r="MB28">
        <v>21.015774</v>
      </c>
      <c r="MC28">
        <v>177.55882</v>
      </c>
      <c r="MD28">
        <v>0</v>
      </c>
      <c r="ME28">
        <v>0.46666667000000001</v>
      </c>
      <c r="MF28">
        <v>0.875</v>
      </c>
      <c r="MG28">
        <v>9641.2363000000005</v>
      </c>
      <c r="MH28">
        <v>588.25995</v>
      </c>
      <c r="MI28">
        <v>9162.4668000000001</v>
      </c>
      <c r="MJ28">
        <v>9531.7461000000003</v>
      </c>
      <c r="MK28">
        <v>3.2759999999999998</v>
      </c>
      <c r="ML28">
        <v>-3.2759999999999998</v>
      </c>
      <c r="MM28">
        <v>0.12210012000000001</v>
      </c>
      <c r="MN28">
        <v>0.15262516000000001</v>
      </c>
      <c r="MO28">
        <v>0.76581882999999995</v>
      </c>
      <c r="MP28">
        <v>0.46533271999999998</v>
      </c>
      <c r="MQ28">
        <v>0.17189550000000001</v>
      </c>
      <c r="MR28">
        <v>0.23418115</v>
      </c>
      <c r="MS28">
        <v>0.53466731000000001</v>
      </c>
      <c r="MT28">
        <v>6.2285647E-2</v>
      </c>
      <c r="MU28">
        <v>260.67538000000002</v>
      </c>
      <c r="MV28">
        <v>158.39357000000001</v>
      </c>
      <c r="MW28">
        <v>58.511127000000002</v>
      </c>
      <c r="MX28">
        <v>79.712401999999997</v>
      </c>
      <c r="MY28">
        <v>181.99422000000001</v>
      </c>
      <c r="MZ28">
        <v>21.201273</v>
      </c>
      <c r="NA28">
        <v>8</v>
      </c>
      <c r="NB28">
        <v>0</v>
      </c>
      <c r="NC28">
        <v>5.4509106000000003</v>
      </c>
      <c r="ND28">
        <v>2</v>
      </c>
      <c r="NE28">
        <v>0.12210012000000001</v>
      </c>
      <c r="NF28">
        <v>0.15262516000000001</v>
      </c>
      <c r="NG28">
        <v>0.5</v>
      </c>
      <c r="NH28">
        <v>4.4554701000000003</v>
      </c>
      <c r="NI28">
        <v>21.999775</v>
      </c>
      <c r="NJ28">
        <v>24.085844000000002</v>
      </c>
      <c r="NK28">
        <v>22.325358999999999</v>
      </c>
      <c r="NL28">
        <v>40.217677999999999</v>
      </c>
      <c r="NM28">
        <v>3.185575</v>
      </c>
      <c r="NN28">
        <v>18.868406</v>
      </c>
      <c r="NO28">
        <v>0</v>
      </c>
      <c r="NP28">
        <v>52.929554000000003</v>
      </c>
      <c r="NQ28">
        <v>113.21043</v>
      </c>
      <c r="NR28">
        <v>77.138885000000002</v>
      </c>
      <c r="NS28">
        <v>9.2116404000000003</v>
      </c>
      <c r="NT28">
        <v>24.085844000000002</v>
      </c>
      <c r="NU28">
        <v>21.999775</v>
      </c>
      <c r="NV28">
        <v>0</v>
      </c>
      <c r="NW28">
        <v>16.448387</v>
      </c>
      <c r="NX28">
        <v>0</v>
      </c>
      <c r="NY28">
        <v>185.00838999999999</v>
      </c>
      <c r="NZ28">
        <v>40.217677999999999</v>
      </c>
      <c r="OA28">
        <v>86.201430999999999</v>
      </c>
      <c r="OB28">
        <v>5.6113213999999996</v>
      </c>
      <c r="OC28">
        <v>1.2062136000000001</v>
      </c>
      <c r="OD28">
        <v>0.87449849000000002</v>
      </c>
      <c r="OE28">
        <v>54.740001999999997</v>
      </c>
      <c r="OF28">
        <v>0.4530769</v>
      </c>
      <c r="OG28">
        <v>5.5235620000000001</v>
      </c>
      <c r="OH28">
        <v>3.674547</v>
      </c>
      <c r="OI28">
        <v>8.5646114000000004</v>
      </c>
      <c r="OJ28">
        <v>340.38779</v>
      </c>
      <c r="OK28">
        <v>460.18338</v>
      </c>
      <c r="OL28">
        <v>335.5</v>
      </c>
      <c r="OM28">
        <v>388.88650999999999</v>
      </c>
      <c r="ON28">
        <v>21.015774</v>
      </c>
      <c r="OO28">
        <v>0</v>
      </c>
      <c r="OP28">
        <v>0</v>
      </c>
      <c r="OQ28">
        <v>0</v>
      </c>
      <c r="OR28">
        <v>257.99657999999999</v>
      </c>
      <c r="OS28">
        <v>41.445163999999998</v>
      </c>
      <c r="OT28">
        <v>21.015774</v>
      </c>
      <c r="OU28">
        <v>2.6544240000000001</v>
      </c>
      <c r="OV28">
        <v>1.9309932999999999</v>
      </c>
      <c r="OW28">
        <v>0.87180358000000002</v>
      </c>
      <c r="OX28">
        <v>0.41180778000000001</v>
      </c>
      <c r="OY28">
        <v>0.15829487</v>
      </c>
      <c r="OZ28">
        <v>4.8417284999999997E-2</v>
      </c>
      <c r="PA28">
        <v>2.0659147000000001E-3</v>
      </c>
      <c r="PB28">
        <v>0</v>
      </c>
      <c r="PC28">
        <v>866.5</v>
      </c>
      <c r="PD28">
        <v>511.25</v>
      </c>
      <c r="PE28">
        <v>398.5</v>
      </c>
      <c r="PF28">
        <v>357.875</v>
      </c>
      <c r="PG28">
        <v>320.5</v>
      </c>
      <c r="PH28">
        <v>244.5</v>
      </c>
      <c r="PI28">
        <v>136.625</v>
      </c>
      <c r="PJ28">
        <v>56.75</v>
      </c>
      <c r="PK28">
        <v>0.5</v>
      </c>
      <c r="PL28">
        <v>1.2247448999999999</v>
      </c>
      <c r="PM28">
        <v>1.6583124</v>
      </c>
      <c r="PN28">
        <v>0.5</v>
      </c>
      <c r="PO28">
        <v>0.5</v>
      </c>
      <c r="PP28">
        <v>1</v>
      </c>
      <c r="PQ28">
        <v>-2.4028375</v>
      </c>
      <c r="PR28">
        <v>-2.3755202</v>
      </c>
      <c r="PS28">
        <v>-2.3419645</v>
      </c>
      <c r="PT28">
        <v>-5.3679117999999999</v>
      </c>
      <c r="PU28">
        <v>-5.2512555000000001</v>
      </c>
      <c r="PV28">
        <v>-5.0960732000000002</v>
      </c>
      <c r="PW28">
        <v>1.37042</v>
      </c>
      <c r="PX28">
        <v>294.5</v>
      </c>
      <c r="PY28">
        <v>302.125</v>
      </c>
      <c r="PZ28">
        <v>247.25</v>
      </c>
      <c r="QA28">
        <v>93.375</v>
      </c>
      <c r="QB28">
        <v>27.875</v>
      </c>
      <c r="QC28">
        <v>6.875</v>
      </c>
      <c r="QD28">
        <v>0.625</v>
      </c>
      <c r="QE28">
        <v>0</v>
      </c>
      <c r="QF28">
        <v>6.9949813E-2</v>
      </c>
      <c r="QG28">
        <v>1.9210617999999999E-2</v>
      </c>
      <c r="QH28">
        <v>1.5640067</v>
      </c>
      <c r="QI28">
        <v>1.5462167</v>
      </c>
      <c r="QJ28">
        <v>1.893626</v>
      </c>
      <c r="QK28">
        <v>2.3404368999999998</v>
      </c>
      <c r="QL28">
        <v>2.6799233</v>
      </c>
      <c r="QM28">
        <v>1.9890519</v>
      </c>
      <c r="QN28">
        <v>1.2966617</v>
      </c>
      <c r="QO28">
        <v>2.4755907000000001</v>
      </c>
      <c r="QP28">
        <v>0.22883371999999999</v>
      </c>
      <c r="QQ28">
        <v>1.8078000999999999</v>
      </c>
      <c r="QR28">
        <v>3.1037436</v>
      </c>
      <c r="QS28">
        <v>3.2436799999999999</v>
      </c>
      <c r="QT28">
        <v>3.9228722999999999</v>
      </c>
      <c r="QU28">
        <v>4.0306062999999996</v>
      </c>
      <c r="QV28">
        <v>4.6324725000000004</v>
      </c>
      <c r="QW28">
        <v>0</v>
      </c>
      <c r="QX28">
        <v>1.4076411</v>
      </c>
      <c r="QY28">
        <v>576.76282000000003</v>
      </c>
      <c r="QZ28">
        <v>811.875</v>
      </c>
      <c r="RA28">
        <v>1254.25</v>
      </c>
      <c r="RB28">
        <v>650.375</v>
      </c>
      <c r="RC28">
        <v>268.75</v>
      </c>
      <c r="RD28">
        <v>93.375</v>
      </c>
      <c r="RE28">
        <v>27.875</v>
      </c>
      <c r="RF28">
        <v>6.875</v>
      </c>
      <c r="RG28">
        <v>0.625</v>
      </c>
      <c r="RH28">
        <v>0</v>
      </c>
      <c r="RI28">
        <v>959.75</v>
      </c>
      <c r="RJ28">
        <v>348.25</v>
      </c>
      <c r="RK28">
        <v>21.5</v>
      </c>
      <c r="RL28">
        <v>0</v>
      </c>
      <c r="RM28">
        <v>0</v>
      </c>
      <c r="RN28">
        <v>0</v>
      </c>
      <c r="RO28">
        <v>0</v>
      </c>
      <c r="RP28">
        <v>0</v>
      </c>
      <c r="RQ28">
        <v>324.48498999999998</v>
      </c>
      <c r="RR28">
        <v>1326</v>
      </c>
      <c r="RS28">
        <v>27</v>
      </c>
      <c r="RT28">
        <v>104</v>
      </c>
      <c r="RU28">
        <v>0.319690947469283</v>
      </c>
      <c r="RV28">
        <v>-0.59728418553688301</v>
      </c>
      <c r="RW28">
        <v>-0.39733654551817299</v>
      </c>
      <c r="RX28">
        <v>0.319690947469283</v>
      </c>
      <c r="RY28">
        <v>1</v>
      </c>
      <c r="RZ28">
        <v>0</v>
      </c>
      <c r="SA28">
        <v>0</v>
      </c>
      <c r="SB28">
        <v>0</v>
      </c>
      <c r="SC28" t="str">
        <f t="shared" si="0"/>
        <v>TRAINING</v>
      </c>
    </row>
    <row r="29" spans="1:497">
      <c r="A29">
        <v>40</v>
      </c>
      <c r="B29" t="s">
        <v>580</v>
      </c>
      <c r="C29">
        <v>99.469772000000006</v>
      </c>
      <c r="D29" t="s">
        <v>581</v>
      </c>
      <c r="E29" t="s">
        <v>499</v>
      </c>
      <c r="F29">
        <v>1</v>
      </c>
      <c r="G29">
        <v>0.77999996999999999</v>
      </c>
      <c r="H29">
        <v>-0.1079054</v>
      </c>
      <c r="I29" t="s">
        <v>582</v>
      </c>
      <c r="J29">
        <v>28</v>
      </c>
      <c r="K29">
        <v>28.603515999999999</v>
      </c>
      <c r="L29">
        <v>369.15759000000003</v>
      </c>
      <c r="M29">
        <v>267.17401000000001</v>
      </c>
      <c r="N29">
        <v>101.9836</v>
      </c>
      <c r="O29">
        <v>310.16744999999997</v>
      </c>
      <c r="P29">
        <v>58.99015</v>
      </c>
      <c r="Q29">
        <v>2</v>
      </c>
      <c r="R29">
        <v>0</v>
      </c>
      <c r="S29">
        <v>6</v>
      </c>
      <c r="T29">
        <v>0</v>
      </c>
      <c r="U29">
        <v>25</v>
      </c>
      <c r="V29">
        <v>0</v>
      </c>
      <c r="W29">
        <v>2</v>
      </c>
      <c r="X29">
        <v>13</v>
      </c>
      <c r="Y29">
        <v>9</v>
      </c>
      <c r="Z29">
        <v>37.857574</v>
      </c>
      <c r="AA29">
        <v>1.514303</v>
      </c>
      <c r="AB29">
        <v>0</v>
      </c>
      <c r="AC29">
        <v>0</v>
      </c>
      <c r="AD29">
        <v>10</v>
      </c>
      <c r="AE29">
        <v>0</v>
      </c>
      <c r="AF29">
        <v>0</v>
      </c>
      <c r="AG29">
        <v>12</v>
      </c>
      <c r="AH29">
        <v>0</v>
      </c>
      <c r="AI29">
        <v>2</v>
      </c>
      <c r="AJ29">
        <v>1</v>
      </c>
      <c r="AK29">
        <v>0</v>
      </c>
      <c r="AL29">
        <v>0</v>
      </c>
      <c r="AM29">
        <v>1.9333912</v>
      </c>
      <c r="AN29">
        <v>-2.5173111000000001</v>
      </c>
      <c r="AO29">
        <v>-0.57718396000000005</v>
      </c>
      <c r="AP29">
        <v>0.63194627000000003</v>
      </c>
      <c r="AQ29">
        <v>2.6684169999999998</v>
      </c>
      <c r="AR29">
        <v>-2.4927006</v>
      </c>
      <c r="AS29">
        <v>-0.48833290000000001</v>
      </c>
      <c r="AT29">
        <v>0.62077433000000004</v>
      </c>
      <c r="AU29">
        <v>2.7337554000000002</v>
      </c>
      <c r="AV29">
        <v>-2.2539752000000002</v>
      </c>
      <c r="AW29">
        <v>-0.44727530999999998</v>
      </c>
      <c r="AX29">
        <v>0.77387881000000003</v>
      </c>
      <c r="AY29">
        <v>2.9280856000000002</v>
      </c>
      <c r="AZ29">
        <v>17.376484000000001</v>
      </c>
      <c r="BA29">
        <v>1</v>
      </c>
      <c r="BB29">
        <v>7.1428574999999994E-2</v>
      </c>
      <c r="BC29">
        <v>6</v>
      </c>
      <c r="BD29">
        <v>26</v>
      </c>
      <c r="BE29">
        <v>1</v>
      </c>
      <c r="BF29">
        <v>14</v>
      </c>
      <c r="BG29">
        <v>2</v>
      </c>
      <c r="BH29">
        <v>1</v>
      </c>
      <c r="BI29">
        <v>7.1428574999999994E-2</v>
      </c>
      <c r="BJ29">
        <v>19</v>
      </c>
      <c r="BK29">
        <v>0</v>
      </c>
      <c r="BL29">
        <v>682.09520999999995</v>
      </c>
      <c r="BM29">
        <v>260.36410999999998</v>
      </c>
      <c r="BN29">
        <v>9.2591485999999996</v>
      </c>
      <c r="BO29">
        <v>7.6036406000000003</v>
      </c>
      <c r="BP29">
        <v>6.3009648</v>
      </c>
      <c r="BQ29">
        <v>6.9746914000000002</v>
      </c>
      <c r="BR29">
        <v>6.2876934999999996</v>
      </c>
      <c r="BS29">
        <v>4.4440350999999998</v>
      </c>
      <c r="BT29">
        <v>2.7944936999999999</v>
      </c>
      <c r="BU29">
        <v>3.4663265000000001</v>
      </c>
      <c r="BV29">
        <v>1</v>
      </c>
      <c r="BW29">
        <v>1</v>
      </c>
      <c r="BX29">
        <v>165.19040000000001</v>
      </c>
      <c r="BY29">
        <v>421.73111</v>
      </c>
      <c r="BZ29">
        <v>0.71307372999999996</v>
      </c>
      <c r="CA29">
        <v>7</v>
      </c>
      <c r="CB29">
        <v>1.3682441000000001</v>
      </c>
      <c r="CC29">
        <v>9.5999794000000005</v>
      </c>
      <c r="CD29">
        <v>7.1070881000000004</v>
      </c>
      <c r="CE29">
        <v>-13.317164</v>
      </c>
      <c r="CF29">
        <v>-8.0795279000000004</v>
      </c>
      <c r="CG29">
        <v>2.1319716999999998E-2</v>
      </c>
      <c r="CH29">
        <v>-15.403637</v>
      </c>
      <c r="CI29">
        <v>0</v>
      </c>
      <c r="CJ29">
        <v>0.81158870000000005</v>
      </c>
      <c r="CK29">
        <v>3.9289262999999998E-3</v>
      </c>
      <c r="CL29">
        <v>9.7395115000000008</v>
      </c>
      <c r="CM29">
        <v>5.2376360999999996</v>
      </c>
      <c r="CN29">
        <v>0.72373968</v>
      </c>
      <c r="CO29">
        <v>0.27626032</v>
      </c>
      <c r="CP29">
        <v>0.84020333999999997</v>
      </c>
      <c r="CQ29">
        <v>0.15979667</v>
      </c>
      <c r="CR29">
        <v>1.8477074</v>
      </c>
      <c r="CS29">
        <v>0.70529257999999995</v>
      </c>
      <c r="CT29">
        <v>0</v>
      </c>
      <c r="CU29">
        <v>-0.85003083999999995</v>
      </c>
      <c r="CV29">
        <v>-0.35948485000000002</v>
      </c>
      <c r="CW29">
        <v>7.7018014999999995E-2</v>
      </c>
      <c r="CX29">
        <v>2.4246264000000002</v>
      </c>
      <c r="CY29">
        <v>-0.94089084999999995</v>
      </c>
      <c r="CZ29">
        <v>-0.26693161999999998</v>
      </c>
      <c r="DA29">
        <v>8.3141207999999994E-2</v>
      </c>
      <c r="DB29">
        <v>2.4898411999999999</v>
      </c>
      <c r="DC29">
        <v>-0.52219671000000001</v>
      </c>
      <c r="DD29">
        <v>-0.19976964999999999</v>
      </c>
      <c r="DE29">
        <v>0.17538507</v>
      </c>
      <c r="DF29">
        <v>2.6787488000000002</v>
      </c>
      <c r="DG29">
        <v>0.19382368</v>
      </c>
      <c r="DH29">
        <v>4.0769900999999997</v>
      </c>
      <c r="DI29">
        <v>5.3266128999999998</v>
      </c>
      <c r="DJ29">
        <v>5.3266128999999998</v>
      </c>
      <c r="DK29">
        <v>1.0810632</v>
      </c>
      <c r="DL29">
        <v>1.0867618000000001</v>
      </c>
      <c r="DM29">
        <v>-1.9522607000000001</v>
      </c>
      <c r="DN29">
        <v>0</v>
      </c>
      <c r="DO29">
        <v>4.0766210999999997</v>
      </c>
      <c r="DP29">
        <v>5.0860333000000004</v>
      </c>
      <c r="DQ29">
        <v>1.3212801E-2</v>
      </c>
      <c r="DR29">
        <v>14</v>
      </c>
      <c r="DS29">
        <v>8.8732290000000003</v>
      </c>
      <c r="DT29">
        <v>1.0728205</v>
      </c>
      <c r="DU29">
        <v>7.9295075999999999E-3</v>
      </c>
      <c r="DV29">
        <v>9.5510205999999993</v>
      </c>
      <c r="DW29">
        <v>4.0221605</v>
      </c>
      <c r="DX29">
        <v>1.92</v>
      </c>
      <c r="DY29">
        <v>6.8529849</v>
      </c>
      <c r="DZ29">
        <v>2.7971821000000001</v>
      </c>
      <c r="EA29">
        <v>1.3000072</v>
      </c>
      <c r="EB29">
        <v>1.474542</v>
      </c>
      <c r="EC29">
        <v>0.46799998999999998</v>
      </c>
      <c r="ED29">
        <v>-0.39941000999999998</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4</v>
      </c>
      <c r="GO29">
        <v>0</v>
      </c>
      <c r="GP29">
        <v>0</v>
      </c>
      <c r="GQ29">
        <v>1</v>
      </c>
      <c r="GR29">
        <v>0</v>
      </c>
      <c r="GS29">
        <v>0</v>
      </c>
      <c r="GT29">
        <v>0</v>
      </c>
      <c r="GU29">
        <v>0</v>
      </c>
      <c r="GV29">
        <v>0</v>
      </c>
      <c r="GW29">
        <v>0</v>
      </c>
      <c r="GX29">
        <v>0</v>
      </c>
      <c r="GY29">
        <v>0</v>
      </c>
      <c r="GZ29">
        <v>0</v>
      </c>
      <c r="HA29">
        <v>1</v>
      </c>
      <c r="HB29">
        <v>0</v>
      </c>
      <c r="HC29">
        <v>0</v>
      </c>
      <c r="HD29">
        <v>0</v>
      </c>
      <c r="HE29">
        <v>0</v>
      </c>
      <c r="HF29">
        <v>2</v>
      </c>
      <c r="HG29">
        <v>0</v>
      </c>
      <c r="HH29">
        <v>0</v>
      </c>
      <c r="HI29">
        <v>1</v>
      </c>
      <c r="HJ29">
        <v>0</v>
      </c>
      <c r="HK29">
        <v>1</v>
      </c>
      <c r="HL29">
        <v>0</v>
      </c>
      <c r="HM29">
        <v>0</v>
      </c>
      <c r="HN29">
        <v>0</v>
      </c>
      <c r="HO29">
        <v>0</v>
      </c>
      <c r="HP29">
        <v>0</v>
      </c>
      <c r="HQ29">
        <v>0</v>
      </c>
      <c r="HR29">
        <v>1</v>
      </c>
      <c r="HS29">
        <v>1</v>
      </c>
      <c r="HT29">
        <v>0</v>
      </c>
      <c r="HU29">
        <v>0</v>
      </c>
      <c r="HV29">
        <v>5</v>
      </c>
      <c r="HW29">
        <v>0</v>
      </c>
      <c r="HX29">
        <v>1</v>
      </c>
      <c r="HY29">
        <v>0</v>
      </c>
      <c r="HZ29">
        <v>0</v>
      </c>
      <c r="IA29">
        <v>0</v>
      </c>
      <c r="IB29">
        <v>0</v>
      </c>
      <c r="IC29">
        <v>0</v>
      </c>
      <c r="ID29">
        <v>0</v>
      </c>
      <c r="IE29">
        <v>0</v>
      </c>
      <c r="IF29">
        <v>0</v>
      </c>
      <c r="IG29">
        <v>0</v>
      </c>
      <c r="IH29">
        <v>2</v>
      </c>
      <c r="II29">
        <v>0</v>
      </c>
      <c r="IJ29">
        <v>1</v>
      </c>
      <c r="IK29">
        <v>2</v>
      </c>
      <c r="IL29">
        <v>0</v>
      </c>
      <c r="IM29">
        <v>0</v>
      </c>
      <c r="IN29">
        <v>0</v>
      </c>
      <c r="IO29">
        <v>0</v>
      </c>
      <c r="IP29">
        <v>2</v>
      </c>
      <c r="IQ29">
        <v>1</v>
      </c>
      <c r="IR29">
        <v>0</v>
      </c>
      <c r="IS29">
        <v>0</v>
      </c>
      <c r="IT29">
        <v>1</v>
      </c>
      <c r="IU29">
        <v>2</v>
      </c>
      <c r="IV29">
        <v>1</v>
      </c>
      <c r="IW29">
        <v>0</v>
      </c>
      <c r="IX29">
        <v>0</v>
      </c>
      <c r="IY29">
        <v>0</v>
      </c>
      <c r="IZ29">
        <v>0</v>
      </c>
      <c r="JA29">
        <v>0</v>
      </c>
      <c r="JB29">
        <v>2</v>
      </c>
      <c r="JC29">
        <v>0</v>
      </c>
      <c r="JD29">
        <v>0</v>
      </c>
      <c r="JE29">
        <v>0</v>
      </c>
      <c r="JF29">
        <v>1</v>
      </c>
      <c r="JG29">
        <v>0</v>
      </c>
      <c r="JH29">
        <v>0</v>
      </c>
      <c r="JI29">
        <v>0</v>
      </c>
      <c r="JJ29">
        <v>0</v>
      </c>
      <c r="JK29">
        <v>2</v>
      </c>
      <c r="JL29">
        <v>0</v>
      </c>
      <c r="JM29">
        <v>0</v>
      </c>
      <c r="JN29">
        <v>0</v>
      </c>
      <c r="JO29">
        <v>0</v>
      </c>
      <c r="JP29">
        <v>1</v>
      </c>
      <c r="JQ29">
        <v>1</v>
      </c>
      <c r="JR29">
        <v>0</v>
      </c>
      <c r="JS29">
        <v>0</v>
      </c>
      <c r="JT29">
        <v>0</v>
      </c>
      <c r="JU29">
        <v>1</v>
      </c>
      <c r="JV29">
        <v>1</v>
      </c>
      <c r="JW29">
        <v>0</v>
      </c>
      <c r="JX29">
        <v>3</v>
      </c>
      <c r="JY29">
        <v>0</v>
      </c>
      <c r="JZ29">
        <v>0</v>
      </c>
      <c r="KA29">
        <v>0</v>
      </c>
      <c r="KB29">
        <v>1</v>
      </c>
      <c r="KC29">
        <v>0</v>
      </c>
      <c r="KD29">
        <v>2</v>
      </c>
      <c r="KE29">
        <v>0</v>
      </c>
      <c r="KF29">
        <v>1</v>
      </c>
      <c r="KG29">
        <v>0</v>
      </c>
      <c r="KH29">
        <v>1</v>
      </c>
      <c r="KI29">
        <v>2</v>
      </c>
      <c r="KJ29">
        <v>1</v>
      </c>
      <c r="KK29">
        <v>6</v>
      </c>
      <c r="KL29">
        <v>1</v>
      </c>
      <c r="KM29">
        <v>11</v>
      </c>
      <c r="KN29">
        <v>0</v>
      </c>
      <c r="KO29">
        <v>5.1140733000000003</v>
      </c>
      <c r="KP29">
        <v>0</v>
      </c>
      <c r="KQ29">
        <v>1</v>
      </c>
      <c r="KR29">
        <v>0.25431483999999999</v>
      </c>
      <c r="KS29">
        <v>0.93286753</v>
      </c>
      <c r="KT29">
        <v>11</v>
      </c>
      <c r="KU29">
        <v>1</v>
      </c>
      <c r="KV29">
        <v>2</v>
      </c>
      <c r="KW29">
        <v>1</v>
      </c>
      <c r="KX29">
        <v>0</v>
      </c>
      <c r="KY29">
        <v>2.5529999999999999</v>
      </c>
      <c r="KZ29">
        <v>-2.5529999999999999</v>
      </c>
      <c r="LA29">
        <v>0.99786596999999999</v>
      </c>
      <c r="LB29">
        <v>-0.99786596999999999</v>
      </c>
      <c r="LC29">
        <v>0.22429030999999999</v>
      </c>
      <c r="LD29">
        <v>0.33901041999999998</v>
      </c>
      <c r="LE29">
        <v>95.289535999999998</v>
      </c>
      <c r="LF29">
        <v>24.472891000000001</v>
      </c>
      <c r="LG29">
        <v>0</v>
      </c>
      <c r="LH29">
        <v>0</v>
      </c>
      <c r="LI29">
        <v>12.949531</v>
      </c>
      <c r="LJ29">
        <v>0</v>
      </c>
      <c r="LK29">
        <v>0</v>
      </c>
      <c r="LL29">
        <v>23.164757000000002</v>
      </c>
      <c r="LM29">
        <v>12.254904</v>
      </c>
      <c r="LN29">
        <v>0</v>
      </c>
      <c r="LO29">
        <v>0</v>
      </c>
      <c r="LP29">
        <v>0</v>
      </c>
      <c r="LQ29">
        <v>19.249496000000001</v>
      </c>
      <c r="LR29">
        <v>0</v>
      </c>
      <c r="LS29">
        <v>0.82816290999999997</v>
      </c>
      <c r="LT29">
        <v>0.29175382999999999</v>
      </c>
      <c r="LU29">
        <v>0.10272911999999999</v>
      </c>
      <c r="LV29">
        <v>0.17183710999999999</v>
      </c>
      <c r="LW29">
        <v>0.70824617000000001</v>
      </c>
      <c r="LX29">
        <v>6.9107986999999996E-2</v>
      </c>
      <c r="LY29">
        <v>155.18208000000001</v>
      </c>
      <c r="LZ29">
        <v>54.669159000000001</v>
      </c>
      <c r="MA29">
        <v>19.249496000000001</v>
      </c>
      <c r="MB29">
        <v>32.199027999999998</v>
      </c>
      <c r="MC29">
        <v>132.71196</v>
      </c>
      <c r="MD29">
        <v>12.949531</v>
      </c>
      <c r="ME29">
        <v>0.42857142999999998</v>
      </c>
      <c r="MF29">
        <v>0.75</v>
      </c>
      <c r="MG29">
        <v>1179.1994999999999</v>
      </c>
      <c r="MH29">
        <v>274.22305</v>
      </c>
      <c r="MI29">
        <v>1005.894</v>
      </c>
      <c r="MJ29">
        <v>1078.2817</v>
      </c>
      <c r="MK29">
        <v>2.5529999999999999</v>
      </c>
      <c r="ML29">
        <v>-2.5529999999999999</v>
      </c>
      <c r="MM29">
        <v>0.22287504</v>
      </c>
      <c r="MN29">
        <v>0.25851938000000002</v>
      </c>
      <c r="MO29">
        <v>0.81137376999999999</v>
      </c>
      <c r="MP29">
        <v>0.33819029</v>
      </c>
      <c r="MQ29">
        <v>0.10272911999999999</v>
      </c>
      <c r="MR29">
        <v>0.18862619999999999</v>
      </c>
      <c r="MS29">
        <v>0.66180974000000004</v>
      </c>
      <c r="MT29">
        <v>8.5897087999999996E-2</v>
      </c>
      <c r="MU29">
        <v>152.03613000000001</v>
      </c>
      <c r="MV29">
        <v>63.370471999999999</v>
      </c>
      <c r="MW29">
        <v>19.249496000000001</v>
      </c>
      <c r="MX29">
        <v>35.344990000000003</v>
      </c>
      <c r="MY29">
        <v>124.01064</v>
      </c>
      <c r="MZ29">
        <v>16.095490999999999</v>
      </c>
      <c r="NA29">
        <v>4</v>
      </c>
      <c r="NB29">
        <v>0</v>
      </c>
      <c r="NC29">
        <v>2.5868262999999998</v>
      </c>
      <c r="ND29">
        <v>2</v>
      </c>
      <c r="NE29">
        <v>0.22287504</v>
      </c>
      <c r="NF29">
        <v>0.25851938000000002</v>
      </c>
      <c r="NG29">
        <v>0.61538464000000004</v>
      </c>
      <c r="NH29">
        <v>1.4703999999999999</v>
      </c>
      <c r="NI29">
        <v>0</v>
      </c>
      <c r="NJ29">
        <v>25.168627000000001</v>
      </c>
      <c r="NK29">
        <v>23.862217000000001</v>
      </c>
      <c r="NL29">
        <v>0</v>
      </c>
      <c r="NM29">
        <v>3.185575</v>
      </c>
      <c r="NN29">
        <v>32.897185999999998</v>
      </c>
      <c r="NO29">
        <v>0</v>
      </c>
      <c r="NP29">
        <v>69.71508</v>
      </c>
      <c r="NQ29">
        <v>41.718781</v>
      </c>
      <c r="NR29">
        <v>0</v>
      </c>
      <c r="NS29">
        <v>4.9092998999999997</v>
      </c>
      <c r="NT29">
        <v>23.862217000000001</v>
      </c>
      <c r="NU29">
        <v>19.909842999999999</v>
      </c>
      <c r="NV29">
        <v>0</v>
      </c>
      <c r="NW29">
        <v>7.1675433999999996</v>
      </c>
      <c r="NX29">
        <v>0</v>
      </c>
      <c r="NY29">
        <v>107.45189999999999</v>
      </c>
      <c r="NZ29">
        <v>5.2587837999999998</v>
      </c>
      <c r="OA29">
        <v>32.897185999999998</v>
      </c>
      <c r="OB29">
        <v>2.2813249</v>
      </c>
      <c r="OC29">
        <v>1.3472854000000001</v>
      </c>
      <c r="OD29">
        <v>1.0043626999999999</v>
      </c>
      <c r="OE29">
        <v>33.200001</v>
      </c>
      <c r="OF29">
        <v>0.64772748999999996</v>
      </c>
      <c r="OG29">
        <v>4.8073549</v>
      </c>
      <c r="OH29">
        <v>2.5501594999999999</v>
      </c>
      <c r="OI29">
        <v>7.0959529999999997</v>
      </c>
      <c r="OJ29">
        <v>187.38112000000001</v>
      </c>
      <c r="OK29">
        <v>247.12592000000001</v>
      </c>
      <c r="OL29">
        <v>178.25</v>
      </c>
      <c r="OM29">
        <v>202.64185000000001</v>
      </c>
      <c r="ON29">
        <v>19.249496000000001</v>
      </c>
      <c r="OO29">
        <v>0</v>
      </c>
      <c r="OP29">
        <v>0</v>
      </c>
      <c r="OQ29">
        <v>0</v>
      </c>
      <c r="OR29">
        <v>146.64054999999999</v>
      </c>
      <c r="OS29">
        <v>12.949531</v>
      </c>
      <c r="OT29">
        <v>19.249496000000001</v>
      </c>
      <c r="OU29">
        <v>2.8707676000000002</v>
      </c>
      <c r="OV29">
        <v>2.1847994000000002</v>
      </c>
      <c r="OW29">
        <v>1.045598</v>
      </c>
      <c r="OX29">
        <v>0.44910628000000002</v>
      </c>
      <c r="OY29">
        <v>0.21427537999999999</v>
      </c>
      <c r="OZ29">
        <v>6.7243761999999999E-2</v>
      </c>
      <c r="PA29">
        <v>0</v>
      </c>
      <c r="PB29">
        <v>0</v>
      </c>
      <c r="PC29">
        <v>523.875</v>
      </c>
      <c r="PD29">
        <v>302.625</v>
      </c>
      <c r="PE29">
        <v>231.125</v>
      </c>
      <c r="PF29">
        <v>201.875</v>
      </c>
      <c r="PG29">
        <v>178.5</v>
      </c>
      <c r="PH29">
        <v>152.375</v>
      </c>
      <c r="PI29">
        <v>82.875</v>
      </c>
      <c r="PJ29">
        <v>39.75</v>
      </c>
      <c r="PK29">
        <v>0.5</v>
      </c>
      <c r="PL29">
        <v>6.5764731999999997</v>
      </c>
      <c r="PM29">
        <v>6.5192021999999996</v>
      </c>
      <c r="PN29">
        <v>0.70710677</v>
      </c>
      <c r="PO29">
        <v>9.5524863999999994</v>
      </c>
      <c r="PP29">
        <v>9.2059765000000002</v>
      </c>
      <c r="PQ29">
        <v>-2.2701025000000001</v>
      </c>
      <c r="PR29">
        <v>-2.2317876999999999</v>
      </c>
      <c r="PS29">
        <v>-2.181937</v>
      </c>
      <c r="PT29">
        <v>-4.9932708999999997</v>
      </c>
      <c r="PU29">
        <v>-4.8240876000000004</v>
      </c>
      <c r="PV29">
        <v>-4.7288002999999996</v>
      </c>
      <c r="PW29">
        <v>1.1799668999999999</v>
      </c>
      <c r="PX29">
        <v>247.625</v>
      </c>
      <c r="PY29">
        <v>223.875</v>
      </c>
      <c r="PZ29">
        <v>158.125</v>
      </c>
      <c r="QA29">
        <v>62.125</v>
      </c>
      <c r="QB29">
        <v>22.125</v>
      </c>
      <c r="QC29">
        <v>5.625</v>
      </c>
      <c r="QD29">
        <v>0</v>
      </c>
      <c r="QE29">
        <v>0</v>
      </c>
      <c r="QF29">
        <v>9.5727420999999993E-2</v>
      </c>
      <c r="QG29">
        <v>2.7863776E-2</v>
      </c>
      <c r="QH29">
        <v>1.1394012</v>
      </c>
      <c r="QI29">
        <v>1.0153873</v>
      </c>
      <c r="QJ29">
        <v>1.0533831</v>
      </c>
      <c r="QK29">
        <v>1.2615228999999999</v>
      </c>
      <c r="QL29">
        <v>1.4944493000000001</v>
      </c>
      <c r="QM29">
        <v>1.5714699999999999</v>
      </c>
      <c r="QN29">
        <v>1.2619258</v>
      </c>
      <c r="QO29">
        <v>0.62922549000000005</v>
      </c>
      <c r="QP29">
        <v>0.66681707000000001</v>
      </c>
      <c r="QQ29">
        <v>1.7342275</v>
      </c>
      <c r="QR29">
        <v>2.8745615</v>
      </c>
      <c r="QS29">
        <v>3.1502113</v>
      </c>
      <c r="QT29">
        <v>3.1144199000000001</v>
      </c>
      <c r="QU29">
        <v>3.2841277</v>
      </c>
      <c r="QV29">
        <v>0</v>
      </c>
      <c r="QW29">
        <v>0</v>
      </c>
      <c r="QX29">
        <v>1.3317611</v>
      </c>
      <c r="QY29">
        <v>329.54482999999999</v>
      </c>
      <c r="QZ29">
        <v>438.875</v>
      </c>
      <c r="RA29">
        <v>809.875</v>
      </c>
      <c r="RB29">
        <v>427.875</v>
      </c>
      <c r="RC29">
        <v>177.125</v>
      </c>
      <c r="RD29">
        <v>62.125</v>
      </c>
      <c r="RE29">
        <v>22.125</v>
      </c>
      <c r="RF29">
        <v>5.625</v>
      </c>
      <c r="RG29">
        <v>0</v>
      </c>
      <c r="RH29">
        <v>0</v>
      </c>
      <c r="RI29">
        <v>562.25</v>
      </c>
      <c r="RJ29">
        <v>204</v>
      </c>
      <c r="RK29">
        <v>19</v>
      </c>
      <c r="RL29">
        <v>0</v>
      </c>
      <c r="RM29">
        <v>0</v>
      </c>
      <c r="RN29">
        <v>0</v>
      </c>
      <c r="RO29">
        <v>0</v>
      </c>
      <c r="RP29">
        <v>0</v>
      </c>
      <c r="RQ29">
        <v>176.21898999999999</v>
      </c>
      <c r="RR29">
        <v>238</v>
      </c>
      <c r="RS29">
        <v>17</v>
      </c>
      <c r="RT29">
        <v>66</v>
      </c>
      <c r="RU29">
        <v>9.4224313861153097E-2</v>
      </c>
      <c r="RV29">
        <v>-0.36150863509568298</v>
      </c>
      <c r="RW29">
        <v>-9.0827732183103499E-2</v>
      </c>
      <c r="RX29">
        <v>9.4224313861153097E-2</v>
      </c>
      <c r="RY29">
        <v>1</v>
      </c>
      <c r="RZ29">
        <v>0</v>
      </c>
      <c r="SA29">
        <v>0</v>
      </c>
      <c r="SB29">
        <v>0</v>
      </c>
      <c r="SC29" t="str">
        <f t="shared" si="0"/>
        <v>TRAINING</v>
      </c>
    </row>
    <row r="30" spans="1:497">
      <c r="A30">
        <v>60</v>
      </c>
      <c r="B30" t="s">
        <v>583</v>
      </c>
      <c r="C30">
        <v>100</v>
      </c>
      <c r="D30" t="s">
        <v>584</v>
      </c>
      <c r="E30" t="s">
        <v>503</v>
      </c>
      <c r="F30">
        <v>0</v>
      </c>
      <c r="G30">
        <v>1.9101139</v>
      </c>
      <c r="H30">
        <v>0.28105927000000003</v>
      </c>
      <c r="I30" t="s">
        <v>585</v>
      </c>
      <c r="J30">
        <v>29</v>
      </c>
      <c r="K30">
        <v>37.848793000000001</v>
      </c>
      <c r="L30">
        <v>499.19031000000001</v>
      </c>
      <c r="M30">
        <v>68.882758999999993</v>
      </c>
      <c r="N30">
        <v>419.95245</v>
      </c>
      <c r="O30">
        <v>493.28696000000002</v>
      </c>
      <c r="P30">
        <v>5.9033346</v>
      </c>
      <c r="Q30">
        <v>0</v>
      </c>
      <c r="R30">
        <v>0</v>
      </c>
      <c r="S30">
        <v>13</v>
      </c>
      <c r="T30">
        <v>0</v>
      </c>
      <c r="U30">
        <v>21</v>
      </c>
      <c r="V30">
        <v>0</v>
      </c>
      <c r="W30">
        <v>0</v>
      </c>
      <c r="X30">
        <v>20</v>
      </c>
      <c r="Y30">
        <v>17</v>
      </c>
      <c r="Z30">
        <v>29.567630999999999</v>
      </c>
      <c r="AA30">
        <v>1.4079824999999999</v>
      </c>
      <c r="AB30">
        <v>0</v>
      </c>
      <c r="AC30">
        <v>0</v>
      </c>
      <c r="AD30">
        <v>12</v>
      </c>
      <c r="AE30">
        <v>7</v>
      </c>
      <c r="AF30">
        <v>0</v>
      </c>
      <c r="AG30">
        <v>1</v>
      </c>
      <c r="AH30">
        <v>0</v>
      </c>
      <c r="AI30">
        <v>0</v>
      </c>
      <c r="AJ30">
        <v>1</v>
      </c>
      <c r="AK30">
        <v>0</v>
      </c>
      <c r="AL30">
        <v>0</v>
      </c>
      <c r="AM30">
        <v>1.9187858</v>
      </c>
      <c r="AN30">
        <v>-2.0630058999999998</v>
      </c>
      <c r="AO30">
        <v>-0.67991190999999995</v>
      </c>
      <c r="AP30">
        <v>0.59328926000000004</v>
      </c>
      <c r="AQ30">
        <v>2.2381327</v>
      </c>
      <c r="AR30">
        <v>-1.826481</v>
      </c>
      <c r="AS30">
        <v>-0.20571505000000001</v>
      </c>
      <c r="AT30">
        <v>1.1696257999999999</v>
      </c>
      <c r="AU30">
        <v>2.4923236000000002</v>
      </c>
      <c r="AV30">
        <v>-1.7197264000000001</v>
      </c>
      <c r="AW30">
        <v>-0.20163232</v>
      </c>
      <c r="AX30">
        <v>1.1225103000000001</v>
      </c>
      <c r="AY30">
        <v>2.5861391999999999</v>
      </c>
      <c r="AZ30">
        <v>5.9492067999999998</v>
      </c>
      <c r="BA30">
        <v>0</v>
      </c>
      <c r="BB30">
        <v>0</v>
      </c>
      <c r="BC30">
        <v>15</v>
      </c>
      <c r="BD30">
        <v>23</v>
      </c>
      <c r="BE30">
        <v>0</v>
      </c>
      <c r="BF30">
        <v>22</v>
      </c>
      <c r="BG30">
        <v>1</v>
      </c>
      <c r="BH30">
        <v>0</v>
      </c>
      <c r="BI30">
        <v>0</v>
      </c>
      <c r="BJ30">
        <v>8</v>
      </c>
      <c r="BK30">
        <v>0</v>
      </c>
      <c r="BL30">
        <v>114.96532999999999</v>
      </c>
      <c r="BM30">
        <v>700.90070000000003</v>
      </c>
      <c r="BN30">
        <v>14.765065999999999</v>
      </c>
      <c r="BO30">
        <v>14.422853</v>
      </c>
      <c r="BP30">
        <v>6.0773501000000003</v>
      </c>
      <c r="BQ30">
        <v>7.0579596000000002</v>
      </c>
      <c r="BR30">
        <v>9.3411121000000001</v>
      </c>
      <c r="BS30">
        <v>7.7042254999999997</v>
      </c>
      <c r="BT30">
        <v>3.3273503999999998</v>
      </c>
      <c r="BU30">
        <v>4.4831633999999996</v>
      </c>
      <c r="BV30">
        <v>0</v>
      </c>
      <c r="BW30">
        <v>0</v>
      </c>
      <c r="BX30">
        <v>351.06970000000001</v>
      </c>
      <c r="BY30">
        <v>585.93535999999995</v>
      </c>
      <c r="BZ30">
        <v>1.1618200999999999</v>
      </c>
      <c r="CA30">
        <v>8</v>
      </c>
      <c r="CB30">
        <v>0.41387907000000002</v>
      </c>
      <c r="CC30">
        <v>48.216876999999997</v>
      </c>
      <c r="CD30">
        <v>31.457912</v>
      </c>
      <c r="CE30">
        <v>7.6379489999999999</v>
      </c>
      <c r="CF30">
        <v>14.770327</v>
      </c>
      <c r="CG30" s="1">
        <v>9.6101452000000003E-5</v>
      </c>
      <c r="CH30">
        <v>-2.0237528999999999</v>
      </c>
      <c r="CI30">
        <v>0</v>
      </c>
      <c r="CJ30">
        <v>1.6069826</v>
      </c>
      <c r="CK30">
        <v>1.9370348999999999E-3</v>
      </c>
      <c r="CL30">
        <v>0.38155875</v>
      </c>
      <c r="CM30">
        <v>7.1323781000000004</v>
      </c>
      <c r="CN30">
        <v>0.13798898000000001</v>
      </c>
      <c r="CO30">
        <v>0.84126729</v>
      </c>
      <c r="CP30">
        <v>0.9881742</v>
      </c>
      <c r="CQ30">
        <v>1.1825820000000001E-2</v>
      </c>
      <c r="CR30">
        <v>0.23030361999999999</v>
      </c>
      <c r="CS30">
        <v>1.4040751</v>
      </c>
      <c r="CT30">
        <v>0</v>
      </c>
      <c r="CU30">
        <v>-0.81878775000000004</v>
      </c>
      <c r="CV30">
        <v>-0.42924571</v>
      </c>
      <c r="CW30">
        <v>-2.1080384000000001E-2</v>
      </c>
      <c r="CX30">
        <v>2.2986030999999998</v>
      </c>
      <c r="CY30">
        <v>-0.47894034000000002</v>
      </c>
      <c r="CZ30">
        <v>-7.0822394999999996E-2</v>
      </c>
      <c r="DA30">
        <v>0.65698195000000004</v>
      </c>
      <c r="DB30">
        <v>2.5825186000000002</v>
      </c>
      <c r="DC30">
        <v>-0.37487236000000002</v>
      </c>
      <c r="DD30">
        <v>-2.8778285000000001E-2</v>
      </c>
      <c r="DE30">
        <v>0.57201588000000003</v>
      </c>
      <c r="DF30">
        <v>2.6618488</v>
      </c>
      <c r="DG30" s="1">
        <v>5.5909292999999999E-8</v>
      </c>
      <c r="DH30">
        <v>2.3832306999999999</v>
      </c>
      <c r="DI30">
        <v>0.30684876</v>
      </c>
      <c r="DJ30">
        <v>0.30684876</v>
      </c>
      <c r="DK30">
        <v>8.2251949</v>
      </c>
      <c r="DL30">
        <v>8.2251949</v>
      </c>
      <c r="DM30">
        <v>-8.2942809999999998</v>
      </c>
      <c r="DN30">
        <v>0</v>
      </c>
      <c r="DO30">
        <v>8.1736754999999999</v>
      </c>
      <c r="DP30">
        <v>8.2039442000000005</v>
      </c>
      <c r="DQ30">
        <v>0</v>
      </c>
      <c r="DR30">
        <v>14</v>
      </c>
      <c r="DS30">
        <v>14</v>
      </c>
      <c r="DT30">
        <v>1</v>
      </c>
      <c r="DU30">
        <v>0</v>
      </c>
      <c r="DV30">
        <v>14.917356</v>
      </c>
      <c r="DW30">
        <v>5.0253062000000002</v>
      </c>
      <c r="DX30">
        <v>2.0369823</v>
      </c>
      <c r="DY30">
        <v>19.023164999999999</v>
      </c>
      <c r="DZ30">
        <v>6.4905356999999997</v>
      </c>
      <c r="EA30">
        <v>2.6553773999999999</v>
      </c>
      <c r="EB30">
        <v>6.1735268000000003</v>
      </c>
      <c r="EC30">
        <v>7.7729998</v>
      </c>
      <c r="ED30">
        <v>-9.8169202999999996</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1</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1</v>
      </c>
      <c r="HJ30">
        <v>0</v>
      </c>
      <c r="HK30">
        <v>0</v>
      </c>
      <c r="HL30">
        <v>0</v>
      </c>
      <c r="HM30">
        <v>7</v>
      </c>
      <c r="HN30">
        <v>0</v>
      </c>
      <c r="HO30">
        <v>0</v>
      </c>
      <c r="HP30">
        <v>0</v>
      </c>
      <c r="HQ30">
        <v>0</v>
      </c>
      <c r="HR30">
        <v>0</v>
      </c>
      <c r="HS30">
        <v>0</v>
      </c>
      <c r="HT30">
        <v>0</v>
      </c>
      <c r="HU30">
        <v>0</v>
      </c>
      <c r="HV30">
        <v>5</v>
      </c>
      <c r="HW30">
        <v>0</v>
      </c>
      <c r="HX30">
        <v>0</v>
      </c>
      <c r="HY30">
        <v>0</v>
      </c>
      <c r="HZ30">
        <v>0</v>
      </c>
      <c r="IA30">
        <v>0</v>
      </c>
      <c r="IB30">
        <v>0</v>
      </c>
      <c r="IC30">
        <v>7</v>
      </c>
      <c r="ID30">
        <v>0</v>
      </c>
      <c r="IE30">
        <v>9</v>
      </c>
      <c r="IF30">
        <v>0</v>
      </c>
      <c r="IG30">
        <v>7</v>
      </c>
      <c r="IH30">
        <v>0</v>
      </c>
      <c r="II30">
        <v>0</v>
      </c>
      <c r="IJ30">
        <v>0</v>
      </c>
      <c r="IK30">
        <v>0</v>
      </c>
      <c r="IL30">
        <v>0</v>
      </c>
      <c r="IM30">
        <v>0</v>
      </c>
      <c r="IN30">
        <v>0</v>
      </c>
      <c r="IO30">
        <v>0</v>
      </c>
      <c r="IP30">
        <v>0</v>
      </c>
      <c r="IQ30">
        <v>0</v>
      </c>
      <c r="IR30">
        <v>0</v>
      </c>
      <c r="IS30">
        <v>0</v>
      </c>
      <c r="IT30">
        <v>0</v>
      </c>
      <c r="IU30">
        <v>0</v>
      </c>
      <c r="IV30">
        <v>0</v>
      </c>
      <c r="IW30">
        <v>0</v>
      </c>
      <c r="IX30">
        <v>0</v>
      </c>
      <c r="IY30">
        <v>1</v>
      </c>
      <c r="IZ30">
        <v>0</v>
      </c>
      <c r="JA30">
        <v>0</v>
      </c>
      <c r="JB30">
        <v>0</v>
      </c>
      <c r="JC30">
        <v>0</v>
      </c>
      <c r="JD30">
        <v>0</v>
      </c>
      <c r="JE30">
        <v>0</v>
      </c>
      <c r="JF30">
        <v>0</v>
      </c>
      <c r="JG30">
        <v>0</v>
      </c>
      <c r="JH30">
        <v>7</v>
      </c>
      <c r="JI30">
        <v>0</v>
      </c>
      <c r="JJ30">
        <v>0</v>
      </c>
      <c r="JK30">
        <v>1</v>
      </c>
      <c r="JL30">
        <v>0</v>
      </c>
      <c r="JM30">
        <v>0</v>
      </c>
      <c r="JN30">
        <v>0</v>
      </c>
      <c r="JO30">
        <v>0</v>
      </c>
      <c r="JP30">
        <v>0</v>
      </c>
      <c r="JQ30">
        <v>0</v>
      </c>
      <c r="JR30">
        <v>7</v>
      </c>
      <c r="JS30">
        <v>1</v>
      </c>
      <c r="JT30">
        <v>0</v>
      </c>
      <c r="JU30">
        <v>0</v>
      </c>
      <c r="JV30">
        <v>0</v>
      </c>
      <c r="JW30">
        <v>0</v>
      </c>
      <c r="JX30">
        <v>7</v>
      </c>
      <c r="JY30">
        <v>0</v>
      </c>
      <c r="JZ30">
        <v>2</v>
      </c>
      <c r="KA30">
        <v>0</v>
      </c>
      <c r="KB30">
        <v>0</v>
      </c>
      <c r="KC30">
        <v>0</v>
      </c>
      <c r="KD30">
        <v>0</v>
      </c>
      <c r="KE30">
        <v>0</v>
      </c>
      <c r="KF30">
        <v>0</v>
      </c>
      <c r="KG30">
        <v>0</v>
      </c>
      <c r="KH30">
        <v>0</v>
      </c>
      <c r="KI30">
        <v>0</v>
      </c>
      <c r="KJ30">
        <v>1</v>
      </c>
      <c r="KK30">
        <v>12</v>
      </c>
      <c r="KL30">
        <v>1</v>
      </c>
      <c r="KM30">
        <v>13</v>
      </c>
      <c r="KN30">
        <v>0</v>
      </c>
      <c r="KO30">
        <v>8.2795009999999998</v>
      </c>
      <c r="KP30">
        <v>1</v>
      </c>
      <c r="KQ30">
        <v>1</v>
      </c>
      <c r="KR30">
        <v>0.25812437999999999</v>
      </c>
      <c r="KS30">
        <v>0.74187570999999997</v>
      </c>
      <c r="KT30">
        <v>15</v>
      </c>
      <c r="KU30">
        <v>1</v>
      </c>
      <c r="KV30">
        <v>3</v>
      </c>
      <c r="KW30">
        <v>0</v>
      </c>
      <c r="KX30">
        <v>1</v>
      </c>
      <c r="KY30">
        <v>1.669</v>
      </c>
      <c r="KZ30">
        <v>-1.669</v>
      </c>
      <c r="LA30">
        <v>1.0428947</v>
      </c>
      <c r="LB30">
        <v>-1.0428947</v>
      </c>
      <c r="LC30">
        <v>0.15096867</v>
      </c>
      <c r="LD30">
        <v>0.43314338000000002</v>
      </c>
      <c r="LE30">
        <v>4.4170794000000004</v>
      </c>
      <c r="LF30">
        <v>26.864118999999999</v>
      </c>
      <c r="LG30">
        <v>9.0394926000000009</v>
      </c>
      <c r="LH30">
        <v>16.917038000000002</v>
      </c>
      <c r="LI30">
        <v>0</v>
      </c>
      <c r="LJ30">
        <v>0</v>
      </c>
      <c r="LK30">
        <v>0</v>
      </c>
      <c r="LL30">
        <v>12.254904</v>
      </c>
      <c r="LM30">
        <v>207.07362000000001</v>
      </c>
      <c r="LN30">
        <v>0</v>
      </c>
      <c r="LO30">
        <v>0</v>
      </c>
      <c r="LP30">
        <v>0</v>
      </c>
      <c r="LQ30">
        <v>0</v>
      </c>
      <c r="LR30">
        <v>2.5037560000000001</v>
      </c>
      <c r="LS30">
        <v>0.99102818999999998</v>
      </c>
      <c r="LT30">
        <v>0.79489832999999999</v>
      </c>
      <c r="LU30">
        <v>8.9717852000000004E-3</v>
      </c>
      <c r="LV30">
        <v>8.9717852000000004E-3</v>
      </c>
      <c r="LW30">
        <v>0.20510168000000001</v>
      </c>
      <c r="LX30">
        <v>0</v>
      </c>
      <c r="LY30">
        <v>276.56625000000003</v>
      </c>
      <c r="LZ30">
        <v>221.83229</v>
      </c>
      <c r="MA30">
        <v>2.5037560000000001</v>
      </c>
      <c r="MB30">
        <v>2.5037560000000001</v>
      </c>
      <c r="MC30">
        <v>57.237727999999997</v>
      </c>
      <c r="MD30">
        <v>0</v>
      </c>
      <c r="ME30">
        <v>0.375</v>
      </c>
      <c r="MF30">
        <v>0.60000001999999997</v>
      </c>
      <c r="MG30">
        <v>6106.9877999999999</v>
      </c>
      <c r="MH30">
        <v>1576.3623</v>
      </c>
      <c r="MI30">
        <v>4530.6255000000001</v>
      </c>
      <c r="MJ30">
        <v>6106.9872999999998</v>
      </c>
      <c r="MK30">
        <v>1.669</v>
      </c>
      <c r="ML30">
        <v>-1.669</v>
      </c>
      <c r="MM30">
        <v>0.10605153</v>
      </c>
      <c r="MN30">
        <v>0.16776513000000001</v>
      </c>
      <c r="MO30">
        <v>0.99102818999999998</v>
      </c>
      <c r="MP30">
        <v>0.79489832999999999</v>
      </c>
      <c r="MQ30">
        <v>8.9717852000000004E-3</v>
      </c>
      <c r="MR30">
        <v>8.9717852000000004E-3</v>
      </c>
      <c r="MS30">
        <v>0.20510168000000001</v>
      </c>
      <c r="MT30">
        <v>0</v>
      </c>
      <c r="MU30">
        <v>276.56625000000003</v>
      </c>
      <c r="MV30">
        <v>221.83229</v>
      </c>
      <c r="MW30">
        <v>2.5037560000000001</v>
      </c>
      <c r="MX30">
        <v>2.5037560000000001</v>
      </c>
      <c r="MY30">
        <v>57.237727999999997</v>
      </c>
      <c r="MZ30">
        <v>0</v>
      </c>
      <c r="NA30">
        <v>5</v>
      </c>
      <c r="NB30">
        <v>0</v>
      </c>
      <c r="NC30">
        <v>3.8626678000000001</v>
      </c>
      <c r="ND30">
        <v>3</v>
      </c>
      <c r="NE30">
        <v>0.10605153</v>
      </c>
      <c r="NF30">
        <v>0.16776513000000001</v>
      </c>
      <c r="NG30">
        <v>0</v>
      </c>
      <c r="NH30">
        <v>8.1597995999999995</v>
      </c>
      <c r="NI30">
        <v>0</v>
      </c>
      <c r="NJ30">
        <v>0</v>
      </c>
      <c r="NK30">
        <v>0</v>
      </c>
      <c r="NL30">
        <v>0</v>
      </c>
      <c r="NM30">
        <v>0</v>
      </c>
      <c r="NN30">
        <v>9.5073462000000006</v>
      </c>
      <c r="NO30">
        <v>24.504245999999998</v>
      </c>
      <c r="NP30">
        <v>32.461533000000003</v>
      </c>
      <c r="NQ30">
        <v>0</v>
      </c>
      <c r="NR30">
        <v>274.04050000000001</v>
      </c>
      <c r="NS30">
        <v>8.8789996999999996</v>
      </c>
      <c r="NT30">
        <v>9.5073462000000006</v>
      </c>
      <c r="NU30">
        <v>0</v>
      </c>
      <c r="NV30">
        <v>0</v>
      </c>
      <c r="NW30">
        <v>24.504245999999998</v>
      </c>
      <c r="NX30">
        <v>14.818350000000001</v>
      </c>
      <c r="NY30">
        <v>17.643184999999999</v>
      </c>
      <c r="NZ30">
        <v>0</v>
      </c>
      <c r="OA30">
        <v>274.04050000000001</v>
      </c>
      <c r="OB30">
        <v>2.8586516</v>
      </c>
      <c r="OC30">
        <v>1.6876751999999999</v>
      </c>
      <c r="OD30">
        <v>6.7593232999999995E-4</v>
      </c>
      <c r="OE30">
        <v>13.14</v>
      </c>
      <c r="OF30">
        <v>0.49991595999999999</v>
      </c>
      <c r="OG30">
        <v>5.4594316000000003</v>
      </c>
      <c r="OH30">
        <v>2.7867508000000001</v>
      </c>
      <c r="OI30">
        <v>8.3904122999999995</v>
      </c>
      <c r="OJ30">
        <v>279.07001000000002</v>
      </c>
      <c r="OK30">
        <v>352.30065999999999</v>
      </c>
      <c r="OL30">
        <v>277.125</v>
      </c>
      <c r="OM30">
        <v>294.90143</v>
      </c>
      <c r="ON30">
        <v>0</v>
      </c>
      <c r="OO30">
        <v>0</v>
      </c>
      <c r="OP30">
        <v>0</v>
      </c>
      <c r="OQ30">
        <v>0</v>
      </c>
      <c r="OR30">
        <v>258.93743999999998</v>
      </c>
      <c r="OS30">
        <v>19.420794999999998</v>
      </c>
      <c r="OT30">
        <v>0</v>
      </c>
      <c r="OU30">
        <v>2.6467098999999998</v>
      </c>
      <c r="OV30">
        <v>1.9855982000000001</v>
      </c>
      <c r="OW30">
        <v>0.71019089000000002</v>
      </c>
      <c r="OX30">
        <v>4.3576133000000003E-2</v>
      </c>
      <c r="OY30">
        <v>3.4218370000000001E-3</v>
      </c>
      <c r="OZ30">
        <v>0</v>
      </c>
      <c r="PA30">
        <v>0</v>
      </c>
      <c r="PB30">
        <v>0</v>
      </c>
      <c r="PC30">
        <v>1110.75</v>
      </c>
      <c r="PD30">
        <v>671.125</v>
      </c>
      <c r="PE30">
        <v>491.75</v>
      </c>
      <c r="PF30">
        <v>418.25</v>
      </c>
      <c r="PG30">
        <v>370.25</v>
      </c>
      <c r="PH30">
        <v>324.125</v>
      </c>
      <c r="PI30">
        <v>212</v>
      </c>
      <c r="PJ30">
        <v>132.75</v>
      </c>
      <c r="PK30">
        <v>0.5</v>
      </c>
      <c r="PL30">
        <v>0.5</v>
      </c>
      <c r="PM30">
        <v>0.70710677</v>
      </c>
      <c r="PN30">
        <v>0.5</v>
      </c>
      <c r="PO30">
        <v>0.5</v>
      </c>
      <c r="PP30">
        <v>1</v>
      </c>
      <c r="PQ30">
        <v>-2.6207609000000001</v>
      </c>
      <c r="PR30">
        <v>-2.5840730999999999</v>
      </c>
      <c r="PS30">
        <v>-2.5780240999999999</v>
      </c>
      <c r="PT30">
        <v>-3.3442295</v>
      </c>
      <c r="PU30">
        <v>-3.3028042000000002</v>
      </c>
      <c r="PV30">
        <v>-3.1716304000000002</v>
      </c>
      <c r="PW30">
        <v>1.252111</v>
      </c>
      <c r="PX30">
        <v>174.875</v>
      </c>
      <c r="PY30">
        <v>169.625</v>
      </c>
      <c r="PZ30">
        <v>64.125</v>
      </c>
      <c r="QA30">
        <v>6.75</v>
      </c>
      <c r="QB30">
        <v>0.75</v>
      </c>
      <c r="QC30">
        <v>0</v>
      </c>
      <c r="QD30">
        <v>0</v>
      </c>
      <c r="QE30">
        <v>0</v>
      </c>
      <c r="QF30">
        <v>1.5251653000000001E-3</v>
      </c>
      <c r="QG30">
        <v>0</v>
      </c>
      <c r="QH30">
        <v>0.11577366</v>
      </c>
      <c r="QI30">
        <v>0.18001315000000001</v>
      </c>
      <c r="QJ30">
        <v>0.19657938</v>
      </c>
      <c r="QK30">
        <v>0.19771950999999999</v>
      </c>
      <c r="QL30">
        <v>0.24011142999999999</v>
      </c>
      <c r="QM30">
        <v>0.27958359999999999</v>
      </c>
      <c r="QN30">
        <v>0.47095987</v>
      </c>
      <c r="QO30">
        <v>0.36658815</v>
      </c>
      <c r="QP30">
        <v>5.8506399000000001E-2</v>
      </c>
      <c r="QQ30">
        <v>9.7492388999999999E-2</v>
      </c>
      <c r="QR30">
        <v>0.77759188000000001</v>
      </c>
      <c r="QS30">
        <v>4.5475950000000003</v>
      </c>
      <c r="QT30">
        <v>4.6599588000000001</v>
      </c>
      <c r="QU30">
        <v>0</v>
      </c>
      <c r="QV30">
        <v>0</v>
      </c>
      <c r="QW30">
        <v>0</v>
      </c>
      <c r="QX30">
        <v>1.4582804</v>
      </c>
      <c r="QY30">
        <v>472.13141000000002</v>
      </c>
      <c r="QZ30">
        <v>688.5</v>
      </c>
      <c r="RA30">
        <v>1108.875</v>
      </c>
      <c r="RB30">
        <v>472.25</v>
      </c>
      <c r="RC30">
        <v>127.875</v>
      </c>
      <c r="RD30">
        <v>6.75</v>
      </c>
      <c r="RE30">
        <v>0.75</v>
      </c>
      <c r="RF30">
        <v>0</v>
      </c>
      <c r="RG30">
        <v>0</v>
      </c>
      <c r="RH30">
        <v>0</v>
      </c>
      <c r="RI30">
        <v>934</v>
      </c>
      <c r="RJ30">
        <v>302.625</v>
      </c>
      <c r="RK30">
        <v>63.75</v>
      </c>
      <c r="RL30">
        <v>0</v>
      </c>
      <c r="RM30">
        <v>0</v>
      </c>
      <c r="RN30">
        <v>0</v>
      </c>
      <c r="RO30">
        <v>0</v>
      </c>
      <c r="RP30">
        <v>0</v>
      </c>
      <c r="RQ30">
        <v>409.31</v>
      </c>
      <c r="RR30">
        <v>693</v>
      </c>
      <c r="RS30">
        <v>41</v>
      </c>
      <c r="RT30">
        <v>114</v>
      </c>
      <c r="RU30">
        <v>0.41844809106589698</v>
      </c>
      <c r="RV30">
        <v>-0.46560995820279499</v>
      </c>
      <c r="RW30">
        <v>0.56941184674909096</v>
      </c>
      <c r="RX30">
        <v>0.41844809106589698</v>
      </c>
      <c r="RY30">
        <v>1</v>
      </c>
      <c r="RZ30">
        <v>0</v>
      </c>
      <c r="SA30">
        <v>0</v>
      </c>
      <c r="SB30">
        <v>0</v>
      </c>
      <c r="SC30" t="str">
        <f t="shared" si="0"/>
        <v>TRAINING</v>
      </c>
    </row>
    <row r="31" spans="1:497">
      <c r="A31">
        <v>81</v>
      </c>
      <c r="B31" t="s">
        <v>586</v>
      </c>
      <c r="C31">
        <v>99.405349999999999</v>
      </c>
      <c r="D31" t="s">
        <v>587</v>
      </c>
      <c r="E31" t="s">
        <v>499</v>
      </c>
      <c r="F31">
        <v>1</v>
      </c>
      <c r="G31">
        <v>0.82999997999999997</v>
      </c>
      <c r="H31">
        <v>-8.0921910999999999E-2</v>
      </c>
      <c r="I31" t="s">
        <v>588</v>
      </c>
      <c r="J31">
        <v>30</v>
      </c>
      <c r="K31">
        <v>57.532204</v>
      </c>
      <c r="L31">
        <v>557.38043000000005</v>
      </c>
      <c r="M31">
        <v>389.37002999999999</v>
      </c>
      <c r="N31">
        <v>168.01041000000001</v>
      </c>
      <c r="O31">
        <v>467.31412</v>
      </c>
      <c r="P31">
        <v>90.066315000000003</v>
      </c>
      <c r="Q31">
        <v>1</v>
      </c>
      <c r="R31">
        <v>0</v>
      </c>
      <c r="S31">
        <v>12</v>
      </c>
      <c r="T31">
        <v>1</v>
      </c>
      <c r="U31">
        <v>51</v>
      </c>
      <c r="V31">
        <v>0</v>
      </c>
      <c r="W31">
        <v>1</v>
      </c>
      <c r="X31">
        <v>23</v>
      </c>
      <c r="Y31">
        <v>20</v>
      </c>
      <c r="Z31">
        <v>62.449089000000001</v>
      </c>
      <c r="AA31">
        <v>1.2244919999999999</v>
      </c>
      <c r="AB31">
        <v>0</v>
      </c>
      <c r="AC31">
        <v>0</v>
      </c>
      <c r="AD31">
        <v>21</v>
      </c>
      <c r="AE31">
        <v>0</v>
      </c>
      <c r="AF31">
        <v>0</v>
      </c>
      <c r="AG31">
        <v>28</v>
      </c>
      <c r="AH31">
        <v>0</v>
      </c>
      <c r="AI31">
        <v>1</v>
      </c>
      <c r="AJ31">
        <v>1</v>
      </c>
      <c r="AK31">
        <v>0</v>
      </c>
      <c r="AL31">
        <v>0</v>
      </c>
      <c r="AM31">
        <v>2.3415511000000002</v>
      </c>
      <c r="AN31">
        <v>-2.7368237999999998</v>
      </c>
      <c r="AO31">
        <v>-0.54043269000000005</v>
      </c>
      <c r="AP31">
        <v>0.60950249000000001</v>
      </c>
      <c r="AQ31">
        <v>2.7362215999999999</v>
      </c>
      <c r="AR31">
        <v>-3.4806906999999998</v>
      </c>
      <c r="AS31">
        <v>-0.49516379999999999</v>
      </c>
      <c r="AT31">
        <v>0.66624618000000002</v>
      </c>
      <c r="AU31">
        <v>2.6556698999999999</v>
      </c>
      <c r="AV31">
        <v>-2.5289431000000002</v>
      </c>
      <c r="AW31">
        <v>-0.39764612999999999</v>
      </c>
      <c r="AX31">
        <v>0.72607606999999996</v>
      </c>
      <c r="AY31">
        <v>2.9543051999999999</v>
      </c>
      <c r="AZ31">
        <v>32.887794</v>
      </c>
      <c r="BA31">
        <v>7</v>
      </c>
      <c r="BB31">
        <v>0.29166666000000002</v>
      </c>
      <c r="BC31">
        <v>12</v>
      </c>
      <c r="BD31">
        <v>52</v>
      </c>
      <c r="BE31">
        <v>1</v>
      </c>
      <c r="BF31">
        <v>24</v>
      </c>
      <c r="BG31">
        <v>9</v>
      </c>
      <c r="BH31">
        <v>7</v>
      </c>
      <c r="BI31">
        <v>0.29166666000000002</v>
      </c>
      <c r="BJ31">
        <v>39</v>
      </c>
      <c r="BK31">
        <v>0</v>
      </c>
      <c r="BL31">
        <v>1968.2655</v>
      </c>
      <c r="BM31">
        <v>681.4502</v>
      </c>
      <c r="BN31">
        <v>16.872032000000001</v>
      </c>
      <c r="BO31">
        <v>14.673315000000001</v>
      </c>
      <c r="BP31">
        <v>13.765065999999999</v>
      </c>
      <c r="BQ31">
        <v>15.294682999999999</v>
      </c>
      <c r="BR31">
        <v>11.018909000000001</v>
      </c>
      <c r="BS31">
        <v>8.4639787999999996</v>
      </c>
      <c r="BT31">
        <v>6.9711794999999999</v>
      </c>
      <c r="BU31">
        <v>8.9535254999999996</v>
      </c>
      <c r="BV31">
        <v>1</v>
      </c>
      <c r="BW31">
        <v>1</v>
      </c>
      <c r="BX31">
        <v>221.35963000000001</v>
      </c>
      <c r="BY31">
        <v>1286.8153</v>
      </c>
      <c r="BZ31">
        <v>0.63792592000000004</v>
      </c>
      <c r="CA31">
        <v>8</v>
      </c>
      <c r="CB31">
        <v>3.0907922000000001</v>
      </c>
      <c r="CC31">
        <v>87.981292999999994</v>
      </c>
      <c r="CD31">
        <v>19.514589000000001</v>
      </c>
      <c r="CE31">
        <v>33.026874999999997</v>
      </c>
      <c r="CF31">
        <v>50.584854</v>
      </c>
      <c r="CG31">
        <v>0.10698409</v>
      </c>
      <c r="CH31">
        <v>-51.203682000000001</v>
      </c>
      <c r="CI31">
        <v>0</v>
      </c>
      <c r="CJ31">
        <v>5.8247919000000001</v>
      </c>
      <c r="CK31">
        <v>1.0818398E-2</v>
      </c>
      <c r="CL31">
        <v>11.95007</v>
      </c>
      <c r="CM31">
        <v>17.557980000000001</v>
      </c>
      <c r="CN31">
        <v>0.69857137999999996</v>
      </c>
      <c r="CO31">
        <v>0.30142859</v>
      </c>
      <c r="CP31">
        <v>0.83841144999999995</v>
      </c>
      <c r="CQ31">
        <v>0.16158858000000001</v>
      </c>
      <c r="CR31">
        <v>3.5312784000000002</v>
      </c>
      <c r="CS31">
        <v>1.2225944</v>
      </c>
      <c r="CT31">
        <v>1</v>
      </c>
      <c r="CU31">
        <v>-0.88629888999999995</v>
      </c>
      <c r="CV31">
        <v>-0.35933714999999999</v>
      </c>
      <c r="CW31">
        <v>6.5958350999999998E-2</v>
      </c>
      <c r="CX31">
        <v>2.9351408000000001</v>
      </c>
      <c r="CY31">
        <v>-2.2596180000000001</v>
      </c>
      <c r="CZ31">
        <v>-0.26386138999999997</v>
      </c>
      <c r="DA31">
        <v>0.13616075</v>
      </c>
      <c r="DB31">
        <v>2.9437837999999998</v>
      </c>
      <c r="DC31">
        <v>-0.63044918000000005</v>
      </c>
      <c r="DD31">
        <v>-0.20720733999999999</v>
      </c>
      <c r="DE31">
        <v>0.16196964999999999</v>
      </c>
      <c r="DF31">
        <v>3.1689172000000001</v>
      </c>
      <c r="DG31">
        <v>0.55157</v>
      </c>
      <c r="DH31">
        <v>1.6351861000000001</v>
      </c>
      <c r="DI31">
        <v>19.293633</v>
      </c>
      <c r="DJ31">
        <v>13.597956999999999</v>
      </c>
      <c r="DK31">
        <v>2.1050949000000001</v>
      </c>
      <c r="DL31">
        <v>1.5527784</v>
      </c>
      <c r="DM31">
        <v>-2.9785046999999998</v>
      </c>
      <c r="DN31">
        <v>0</v>
      </c>
      <c r="DO31">
        <v>6.8197350999999999</v>
      </c>
      <c r="DP31">
        <v>9.6960878000000008</v>
      </c>
      <c r="DQ31">
        <v>0.99762415999999998</v>
      </c>
      <c r="DR31">
        <v>9.6231469999999995</v>
      </c>
      <c r="DS31">
        <v>14</v>
      </c>
      <c r="DT31">
        <v>1.0168695000000001</v>
      </c>
      <c r="DU31">
        <v>1.4180852E-3</v>
      </c>
      <c r="DV31">
        <v>19.326388999999999</v>
      </c>
      <c r="DW31">
        <v>8.9090910000000001</v>
      </c>
      <c r="DX31">
        <v>4.3456788</v>
      </c>
      <c r="DY31">
        <v>14.886803</v>
      </c>
      <c r="DZ31">
        <v>6.7750959000000002</v>
      </c>
      <c r="EA31">
        <v>3.2727211</v>
      </c>
      <c r="EB31">
        <v>4.3851962000000002</v>
      </c>
      <c r="EC31">
        <v>5.2410002000000002</v>
      </c>
      <c r="ED31">
        <v>-3.8798900000000001</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1</v>
      </c>
      <c r="GB31">
        <v>0</v>
      </c>
      <c r="GC31">
        <v>0</v>
      </c>
      <c r="GD31">
        <v>0</v>
      </c>
      <c r="GE31">
        <v>0</v>
      </c>
      <c r="GF31">
        <v>0</v>
      </c>
      <c r="GG31">
        <v>0</v>
      </c>
      <c r="GH31">
        <v>0</v>
      </c>
      <c r="GI31">
        <v>0</v>
      </c>
      <c r="GJ31">
        <v>0</v>
      </c>
      <c r="GK31">
        <v>0</v>
      </c>
      <c r="GL31">
        <v>0</v>
      </c>
      <c r="GM31">
        <v>0</v>
      </c>
      <c r="GN31">
        <v>0</v>
      </c>
      <c r="GO31">
        <v>0</v>
      </c>
      <c r="GP31">
        <v>0</v>
      </c>
      <c r="GQ31">
        <v>0</v>
      </c>
      <c r="GR31">
        <v>1</v>
      </c>
      <c r="GS31">
        <v>0</v>
      </c>
      <c r="GT31">
        <v>0</v>
      </c>
      <c r="GU31">
        <v>0</v>
      </c>
      <c r="GV31">
        <v>0</v>
      </c>
      <c r="GW31">
        <v>0</v>
      </c>
      <c r="GX31">
        <v>0</v>
      </c>
      <c r="GY31">
        <v>0</v>
      </c>
      <c r="GZ31">
        <v>2</v>
      </c>
      <c r="HA31">
        <v>0</v>
      </c>
      <c r="HB31">
        <v>0</v>
      </c>
      <c r="HC31">
        <v>0</v>
      </c>
      <c r="HD31">
        <v>0</v>
      </c>
      <c r="HE31">
        <v>0</v>
      </c>
      <c r="HF31">
        <v>0</v>
      </c>
      <c r="HG31">
        <v>0</v>
      </c>
      <c r="HH31">
        <v>0</v>
      </c>
      <c r="HI31">
        <v>0</v>
      </c>
      <c r="HJ31">
        <v>0</v>
      </c>
      <c r="HK31">
        <v>1</v>
      </c>
      <c r="HL31">
        <v>2</v>
      </c>
      <c r="HM31">
        <v>0</v>
      </c>
      <c r="HN31">
        <v>0</v>
      </c>
      <c r="HO31">
        <v>0</v>
      </c>
      <c r="HP31">
        <v>0</v>
      </c>
      <c r="HQ31">
        <v>0</v>
      </c>
      <c r="HR31">
        <v>0</v>
      </c>
      <c r="HS31">
        <v>1</v>
      </c>
      <c r="HT31">
        <v>0</v>
      </c>
      <c r="HU31">
        <v>0</v>
      </c>
      <c r="HV31">
        <v>0</v>
      </c>
      <c r="HW31">
        <v>0</v>
      </c>
      <c r="HX31">
        <v>0</v>
      </c>
      <c r="HY31">
        <v>0</v>
      </c>
      <c r="HZ31">
        <v>0</v>
      </c>
      <c r="IA31">
        <v>0</v>
      </c>
      <c r="IB31">
        <v>0</v>
      </c>
      <c r="IC31">
        <v>0</v>
      </c>
      <c r="ID31">
        <v>1</v>
      </c>
      <c r="IE31">
        <v>0</v>
      </c>
      <c r="IF31">
        <v>0</v>
      </c>
      <c r="IG31">
        <v>0</v>
      </c>
      <c r="IH31">
        <v>1</v>
      </c>
      <c r="II31">
        <v>0</v>
      </c>
      <c r="IJ31">
        <v>0</v>
      </c>
      <c r="IK31">
        <v>1</v>
      </c>
      <c r="IL31">
        <v>1</v>
      </c>
      <c r="IM31">
        <v>0</v>
      </c>
      <c r="IN31">
        <v>1</v>
      </c>
      <c r="IO31">
        <v>1</v>
      </c>
      <c r="IP31">
        <v>1</v>
      </c>
      <c r="IQ31">
        <v>0</v>
      </c>
      <c r="IR31">
        <v>0</v>
      </c>
      <c r="IS31">
        <v>0</v>
      </c>
      <c r="IT31">
        <v>0</v>
      </c>
      <c r="IU31">
        <v>0</v>
      </c>
      <c r="IV31">
        <v>1</v>
      </c>
      <c r="IW31">
        <v>0</v>
      </c>
      <c r="IX31">
        <v>0</v>
      </c>
      <c r="IY31">
        <v>1</v>
      </c>
      <c r="IZ31">
        <v>0</v>
      </c>
      <c r="JA31">
        <v>0</v>
      </c>
      <c r="JB31">
        <v>0</v>
      </c>
      <c r="JC31">
        <v>2</v>
      </c>
      <c r="JD31">
        <v>0</v>
      </c>
      <c r="JE31">
        <v>0</v>
      </c>
      <c r="JF31">
        <v>1</v>
      </c>
      <c r="JG31">
        <v>0</v>
      </c>
      <c r="JH31">
        <v>0</v>
      </c>
      <c r="JI31">
        <v>0</v>
      </c>
      <c r="JJ31">
        <v>0</v>
      </c>
      <c r="JK31">
        <v>0</v>
      </c>
      <c r="JL31">
        <v>0</v>
      </c>
      <c r="JM31">
        <v>0</v>
      </c>
      <c r="JN31">
        <v>0</v>
      </c>
      <c r="JO31">
        <v>2</v>
      </c>
      <c r="JP31">
        <v>0</v>
      </c>
      <c r="JQ31">
        <v>0</v>
      </c>
      <c r="JR31">
        <v>0</v>
      </c>
      <c r="JS31">
        <v>1</v>
      </c>
      <c r="JT31">
        <v>0</v>
      </c>
      <c r="JU31">
        <v>0</v>
      </c>
      <c r="JV31">
        <v>1</v>
      </c>
      <c r="JW31">
        <v>3</v>
      </c>
      <c r="JX31">
        <v>0</v>
      </c>
      <c r="JY31">
        <v>1</v>
      </c>
      <c r="JZ31">
        <v>1</v>
      </c>
      <c r="KA31">
        <v>0</v>
      </c>
      <c r="KB31">
        <v>1</v>
      </c>
      <c r="KC31">
        <v>2</v>
      </c>
      <c r="KD31">
        <v>1</v>
      </c>
      <c r="KE31">
        <v>0</v>
      </c>
      <c r="KF31">
        <v>1</v>
      </c>
      <c r="KG31">
        <v>0</v>
      </c>
      <c r="KH31">
        <v>4</v>
      </c>
      <c r="KI31">
        <v>1</v>
      </c>
      <c r="KJ31">
        <v>1</v>
      </c>
      <c r="KK31">
        <v>12</v>
      </c>
      <c r="KL31">
        <v>1</v>
      </c>
      <c r="KM31">
        <v>12</v>
      </c>
      <c r="KN31">
        <v>0</v>
      </c>
      <c r="KO31">
        <v>9.8187628</v>
      </c>
      <c r="KP31">
        <v>0</v>
      </c>
      <c r="KQ31">
        <v>1</v>
      </c>
      <c r="KR31">
        <v>0.69715123999999995</v>
      </c>
      <c r="KS31">
        <v>0.83523440000000004</v>
      </c>
      <c r="KT31">
        <v>12</v>
      </c>
      <c r="KU31">
        <v>1</v>
      </c>
      <c r="KV31">
        <v>2</v>
      </c>
      <c r="KW31">
        <v>7</v>
      </c>
      <c r="KX31">
        <v>0</v>
      </c>
      <c r="KY31">
        <v>5.0549998</v>
      </c>
      <c r="KZ31">
        <v>-4.0560001999999997</v>
      </c>
      <c r="LA31">
        <v>2.3638902000000002</v>
      </c>
      <c r="LB31">
        <v>-1.3638901999999999</v>
      </c>
      <c r="LC31">
        <v>0.14729175999999999</v>
      </c>
      <c r="LD31">
        <v>0.24901203999999999</v>
      </c>
      <c r="LE31">
        <v>60.056488000000002</v>
      </c>
      <c r="LF31">
        <v>122.1349</v>
      </c>
      <c r="LG31">
        <v>8.4585190000000008</v>
      </c>
      <c r="LH31">
        <v>0</v>
      </c>
      <c r="LI31">
        <v>0</v>
      </c>
      <c r="LJ31">
        <v>0</v>
      </c>
      <c r="LK31">
        <v>8.6190128000000001</v>
      </c>
      <c r="LL31">
        <v>23.164757000000002</v>
      </c>
      <c r="LM31">
        <v>141.29671999999999</v>
      </c>
      <c r="LN31">
        <v>0</v>
      </c>
      <c r="LO31">
        <v>0</v>
      </c>
      <c r="LP31">
        <v>0</v>
      </c>
      <c r="LQ31">
        <v>13.566921000000001</v>
      </c>
      <c r="LR31">
        <v>0</v>
      </c>
      <c r="LS31">
        <v>0.94119775000000006</v>
      </c>
      <c r="LT31">
        <v>0.47185174000000002</v>
      </c>
      <c r="LU31">
        <v>3.5958170999999997E-2</v>
      </c>
      <c r="LV31">
        <v>5.8802258000000003E-2</v>
      </c>
      <c r="LW31">
        <v>0.52814823</v>
      </c>
      <c r="LX31">
        <v>2.2844086999999999E-2</v>
      </c>
      <c r="LY31">
        <v>355.11138999999997</v>
      </c>
      <c r="LZ31">
        <v>178.0284</v>
      </c>
      <c r="MA31">
        <v>13.566921000000001</v>
      </c>
      <c r="MB31">
        <v>22.185934</v>
      </c>
      <c r="MC31">
        <v>199.26892000000001</v>
      </c>
      <c r="MD31">
        <v>8.6190128000000001</v>
      </c>
      <c r="ME31">
        <v>0.5</v>
      </c>
      <c r="MF31">
        <v>1</v>
      </c>
      <c r="MG31">
        <v>3302.7864</v>
      </c>
      <c r="MH31">
        <v>1818.4763</v>
      </c>
      <c r="MI31">
        <v>2178.6577000000002</v>
      </c>
      <c r="MJ31">
        <v>2608.4389999999999</v>
      </c>
      <c r="MK31">
        <v>5.0549998</v>
      </c>
      <c r="ML31">
        <v>-4.0560001999999997</v>
      </c>
      <c r="MM31">
        <v>8.9020773999999997E-2</v>
      </c>
      <c r="MN31">
        <v>0.23643984000000001</v>
      </c>
      <c r="MO31">
        <v>0.68787706000000004</v>
      </c>
      <c r="MP31">
        <v>0.51797616000000002</v>
      </c>
      <c r="MQ31">
        <v>0.13533697</v>
      </c>
      <c r="MR31">
        <v>0.31212294000000002</v>
      </c>
      <c r="MS31">
        <v>0.48202383999999998</v>
      </c>
      <c r="MT31">
        <v>0.17678598000000001</v>
      </c>
      <c r="MU31">
        <v>259.53417999999999</v>
      </c>
      <c r="MV31">
        <v>195.43101999999999</v>
      </c>
      <c r="MW31">
        <v>51.062275</v>
      </c>
      <c r="MX31">
        <v>117.76315</v>
      </c>
      <c r="MY31">
        <v>181.86628999999999</v>
      </c>
      <c r="MZ31">
        <v>66.700873999999999</v>
      </c>
      <c r="NA31">
        <v>4</v>
      </c>
      <c r="NB31">
        <v>1</v>
      </c>
      <c r="NC31">
        <v>3.2616453000000001</v>
      </c>
      <c r="ND31">
        <v>2</v>
      </c>
      <c r="NE31">
        <v>8.9020773999999997E-2</v>
      </c>
      <c r="NF31">
        <v>0.23643984000000001</v>
      </c>
      <c r="NG31">
        <v>1</v>
      </c>
      <c r="NH31">
        <v>2.8749001000000001</v>
      </c>
      <c r="NI31">
        <v>3.1243137999999999</v>
      </c>
      <c r="NJ31">
        <v>5.6876110999999998</v>
      </c>
      <c r="NK31">
        <v>27.844185</v>
      </c>
      <c r="NL31">
        <v>0</v>
      </c>
      <c r="NM31">
        <v>6.3711500000000001</v>
      </c>
      <c r="NN31">
        <v>65.794372999999993</v>
      </c>
      <c r="NO31">
        <v>0</v>
      </c>
      <c r="NP31">
        <v>176.43183999999999</v>
      </c>
      <c r="NQ31">
        <v>37.736812999999998</v>
      </c>
      <c r="NR31">
        <v>66.652030999999994</v>
      </c>
      <c r="NS31">
        <v>9.5851697999999992</v>
      </c>
      <c r="NT31">
        <v>26.986529999999998</v>
      </c>
      <c r="NU31">
        <v>0</v>
      </c>
      <c r="NV31">
        <v>0</v>
      </c>
      <c r="NW31">
        <v>10.353119</v>
      </c>
      <c r="NX31">
        <v>0</v>
      </c>
      <c r="NY31">
        <v>214.16865999999999</v>
      </c>
      <c r="NZ31">
        <v>5.6876110999999998</v>
      </c>
      <c r="OA31">
        <v>132.44640999999999</v>
      </c>
      <c r="OB31">
        <v>2.4432349000000002</v>
      </c>
      <c r="OC31">
        <v>2.0321634</v>
      </c>
      <c r="OD31">
        <v>1.8145359000000001</v>
      </c>
      <c r="OE31">
        <v>21.51</v>
      </c>
      <c r="OF31">
        <v>0.43892586</v>
      </c>
      <c r="OG31">
        <v>5.5849624000000002</v>
      </c>
      <c r="OH31">
        <v>2.8367078000000001</v>
      </c>
      <c r="OI31">
        <v>8.8270120999999993</v>
      </c>
      <c r="OJ31">
        <v>377.29730000000001</v>
      </c>
      <c r="OK31">
        <v>486.67252000000002</v>
      </c>
      <c r="OL31">
        <v>344.25</v>
      </c>
      <c r="OM31">
        <v>358.5813</v>
      </c>
      <c r="ON31">
        <v>13.566921000000001</v>
      </c>
      <c r="OO31">
        <v>0</v>
      </c>
      <c r="OP31">
        <v>0</v>
      </c>
      <c r="OQ31">
        <v>0</v>
      </c>
      <c r="OR31">
        <v>327.43439000000001</v>
      </c>
      <c r="OS31">
        <v>8.4585190000000008</v>
      </c>
      <c r="OT31">
        <v>13.566921000000001</v>
      </c>
      <c r="OU31">
        <v>2.501636</v>
      </c>
      <c r="OV31">
        <v>1.5597570999999999</v>
      </c>
      <c r="OW31">
        <v>0.56398093999999999</v>
      </c>
      <c r="OX31">
        <v>0.14778657000000001</v>
      </c>
      <c r="OY31">
        <v>3.3379315999999999E-2</v>
      </c>
      <c r="OZ31">
        <v>6.0273525000000003E-3</v>
      </c>
      <c r="PA31">
        <v>0</v>
      </c>
      <c r="PB31">
        <v>0</v>
      </c>
      <c r="PC31">
        <v>863.875</v>
      </c>
      <c r="PD31">
        <v>513.875</v>
      </c>
      <c r="PE31">
        <v>410.75</v>
      </c>
      <c r="PF31">
        <v>365</v>
      </c>
      <c r="PG31">
        <v>323.875</v>
      </c>
      <c r="PH31">
        <v>251.875</v>
      </c>
      <c r="PI31">
        <v>121.125</v>
      </c>
      <c r="PJ31">
        <v>64.875</v>
      </c>
      <c r="PK31">
        <v>8.6746759000000004</v>
      </c>
      <c r="PL31">
        <v>8.6023253999999998</v>
      </c>
      <c r="PM31">
        <v>0.5</v>
      </c>
      <c r="PN31">
        <v>0.86602539000000001</v>
      </c>
      <c r="PO31">
        <v>0.5</v>
      </c>
      <c r="PP31">
        <v>1.2247448999999999</v>
      </c>
      <c r="PQ31">
        <v>-2.447705</v>
      </c>
      <c r="PR31">
        <v>-2.4328040999999998</v>
      </c>
      <c r="PS31">
        <v>-2.3615073999999998</v>
      </c>
      <c r="PT31">
        <v>-4.3927398000000002</v>
      </c>
      <c r="PU31">
        <v>-4.3415841999999998</v>
      </c>
      <c r="PV31">
        <v>-4.2867875</v>
      </c>
      <c r="PW31">
        <v>1.2527828000000001</v>
      </c>
      <c r="PX31">
        <v>68.75</v>
      </c>
      <c r="PY31">
        <v>-7.25</v>
      </c>
      <c r="PZ31">
        <v>37.25</v>
      </c>
      <c r="QA31">
        <v>10.375</v>
      </c>
      <c r="QB31">
        <v>-0.625</v>
      </c>
      <c r="QC31">
        <v>0.125</v>
      </c>
      <c r="QD31">
        <v>0</v>
      </c>
      <c r="QE31">
        <v>0</v>
      </c>
      <c r="QF31">
        <v>1.2781496999999999E-2</v>
      </c>
      <c r="QG31">
        <v>2.3972602000000001E-3</v>
      </c>
      <c r="QH31">
        <v>0.70229368999999997</v>
      </c>
      <c r="QI31">
        <v>0.65242803000000005</v>
      </c>
      <c r="QJ31">
        <v>0.59120673000000001</v>
      </c>
      <c r="QK31">
        <v>0.64481854000000005</v>
      </c>
      <c r="QL31">
        <v>0.79534358000000005</v>
      </c>
      <c r="QM31">
        <v>1.1837485000000001</v>
      </c>
      <c r="QN31">
        <v>1.2466705</v>
      </c>
      <c r="QO31">
        <v>1.3897983</v>
      </c>
      <c r="QP31">
        <v>4.7823395999999997E-2</v>
      </c>
      <c r="QQ31">
        <v>0.94491088000000001</v>
      </c>
      <c r="QR31">
        <v>2.6946048999999999</v>
      </c>
      <c r="QS31">
        <v>4.2551408000000004</v>
      </c>
      <c r="QT31">
        <v>4.6895579999999999</v>
      </c>
      <c r="QU31">
        <v>5.3087806999999998</v>
      </c>
      <c r="QV31">
        <v>0</v>
      </c>
      <c r="QW31">
        <v>0</v>
      </c>
      <c r="QX31">
        <v>1.5091019999999999</v>
      </c>
      <c r="QY31">
        <v>506.42700000000002</v>
      </c>
      <c r="QZ31">
        <v>764.25</v>
      </c>
      <c r="RA31">
        <v>960.25</v>
      </c>
      <c r="RB31">
        <v>390.875</v>
      </c>
      <c r="RC31">
        <v>119</v>
      </c>
      <c r="RD31">
        <v>25.625</v>
      </c>
      <c r="RE31">
        <v>5.25</v>
      </c>
      <c r="RF31">
        <v>0.875</v>
      </c>
      <c r="RG31">
        <v>0</v>
      </c>
      <c r="RH31">
        <v>0</v>
      </c>
      <c r="RI31">
        <v>891.5</v>
      </c>
      <c r="RJ31">
        <v>398.125</v>
      </c>
      <c r="RK31">
        <v>81.75</v>
      </c>
      <c r="RL31">
        <v>15.25</v>
      </c>
      <c r="RM31">
        <v>5.875</v>
      </c>
      <c r="RN31">
        <v>0.75</v>
      </c>
      <c r="RO31">
        <v>0</v>
      </c>
      <c r="RP31">
        <v>0</v>
      </c>
      <c r="RQ31">
        <v>310.46100000000001</v>
      </c>
      <c r="RR31">
        <v>1044</v>
      </c>
      <c r="RS31">
        <v>39</v>
      </c>
      <c r="RT31">
        <v>114</v>
      </c>
      <c r="RU31">
        <v>0.43648331395383</v>
      </c>
      <c r="RV31">
        <v>9.2706402888194303E-2</v>
      </c>
      <c r="RW31">
        <v>-0.22651216161708099</v>
      </c>
      <c r="RX31">
        <v>9.2706402888194303E-2</v>
      </c>
      <c r="RY31">
        <v>0</v>
      </c>
      <c r="RZ31">
        <v>0</v>
      </c>
      <c r="SA31">
        <v>1</v>
      </c>
      <c r="SB31">
        <v>1</v>
      </c>
      <c r="SC31" t="str">
        <f t="shared" si="0"/>
        <v>TRAINING</v>
      </c>
    </row>
    <row r="32" spans="1:497">
      <c r="A32">
        <v>89</v>
      </c>
      <c r="B32" t="s">
        <v>589</v>
      </c>
      <c r="C32">
        <v>53.135139000000002</v>
      </c>
      <c r="D32" t="s">
        <v>590</v>
      </c>
      <c r="E32" t="s">
        <v>499</v>
      </c>
      <c r="F32">
        <v>1</v>
      </c>
      <c r="G32">
        <v>0.875</v>
      </c>
      <c r="H32">
        <v>-5.7991948000000001E-2</v>
      </c>
      <c r="I32" t="s">
        <v>591</v>
      </c>
      <c r="J32">
        <v>31</v>
      </c>
      <c r="K32">
        <v>32.810687999999999</v>
      </c>
      <c r="L32">
        <v>410.40723000000003</v>
      </c>
      <c r="M32">
        <v>328.58264000000003</v>
      </c>
      <c r="N32">
        <v>81.824600000000004</v>
      </c>
      <c r="O32">
        <v>224.68735000000001</v>
      </c>
      <c r="P32">
        <v>185.71988999999999</v>
      </c>
      <c r="Q32">
        <v>2</v>
      </c>
      <c r="R32">
        <v>0</v>
      </c>
      <c r="S32">
        <v>0</v>
      </c>
      <c r="T32">
        <v>1</v>
      </c>
      <c r="U32">
        <v>31</v>
      </c>
      <c r="V32">
        <v>1</v>
      </c>
      <c r="W32">
        <v>3</v>
      </c>
      <c r="X32">
        <v>15</v>
      </c>
      <c r="Y32">
        <v>6</v>
      </c>
      <c r="Z32">
        <v>49.441119999999998</v>
      </c>
      <c r="AA32">
        <v>1.5948749</v>
      </c>
      <c r="AB32">
        <v>0</v>
      </c>
      <c r="AC32">
        <v>0</v>
      </c>
      <c r="AD32">
        <v>9</v>
      </c>
      <c r="AE32">
        <v>0</v>
      </c>
      <c r="AF32">
        <v>0</v>
      </c>
      <c r="AG32">
        <v>16</v>
      </c>
      <c r="AH32">
        <v>0</v>
      </c>
      <c r="AI32">
        <v>5</v>
      </c>
      <c r="AJ32">
        <v>1</v>
      </c>
      <c r="AK32">
        <v>0</v>
      </c>
      <c r="AL32">
        <v>0</v>
      </c>
      <c r="AM32">
        <v>1.9315104000000001</v>
      </c>
      <c r="AN32">
        <v>-2.7187011000000001</v>
      </c>
      <c r="AO32">
        <v>-0.41548878</v>
      </c>
      <c r="AP32">
        <v>0.37940331999999999</v>
      </c>
      <c r="AQ32">
        <v>2.7149543999999999</v>
      </c>
      <c r="AR32">
        <v>-2.8978543000000001</v>
      </c>
      <c r="AS32">
        <v>-0.44056510999999998</v>
      </c>
      <c r="AT32">
        <v>0.30927512000000001</v>
      </c>
      <c r="AU32">
        <v>2.7309752</v>
      </c>
      <c r="AV32">
        <v>-2.4813893</v>
      </c>
      <c r="AW32">
        <v>-0.13233301</v>
      </c>
      <c r="AX32">
        <v>0.63937414000000004</v>
      </c>
      <c r="AY32">
        <v>2.9484050000000002</v>
      </c>
      <c r="AZ32">
        <v>21.089312</v>
      </c>
      <c r="BA32">
        <v>1</v>
      </c>
      <c r="BB32">
        <v>6.25E-2</v>
      </c>
      <c r="BC32">
        <v>0</v>
      </c>
      <c r="BD32">
        <v>32</v>
      </c>
      <c r="BE32">
        <v>3</v>
      </c>
      <c r="BF32">
        <v>16</v>
      </c>
      <c r="BG32">
        <v>2</v>
      </c>
      <c r="BH32">
        <v>1</v>
      </c>
      <c r="BI32">
        <v>6.25E-2</v>
      </c>
      <c r="BJ32">
        <v>29</v>
      </c>
      <c r="BK32">
        <v>0</v>
      </c>
      <c r="BL32">
        <v>1505.8942999999999</v>
      </c>
      <c r="BM32">
        <v>293.423</v>
      </c>
      <c r="BN32">
        <v>10.836499</v>
      </c>
      <c r="BO32">
        <v>8.6472300999999998</v>
      </c>
      <c r="BP32">
        <v>5.7426405000000003</v>
      </c>
      <c r="BQ32">
        <v>5.9746914000000002</v>
      </c>
      <c r="BR32">
        <v>7.1815404999999997</v>
      </c>
      <c r="BS32">
        <v>5.2175206999999997</v>
      </c>
      <c r="BT32">
        <v>2.7071068</v>
      </c>
      <c r="BU32">
        <v>2.8164965999999998</v>
      </c>
      <c r="BV32">
        <v>0</v>
      </c>
      <c r="BW32">
        <v>0</v>
      </c>
      <c r="BX32">
        <v>246.75803999999999</v>
      </c>
      <c r="BY32">
        <v>1212.4712</v>
      </c>
      <c r="BZ32">
        <v>0.75724769000000003</v>
      </c>
      <c r="CA32">
        <v>8</v>
      </c>
      <c r="CB32">
        <v>4.2535071000000002</v>
      </c>
      <c r="CC32">
        <v>-69.074493000000004</v>
      </c>
      <c r="CD32">
        <v>5.2585106000000001</v>
      </c>
      <c r="CE32">
        <v>-103.65188000000001</v>
      </c>
      <c r="CF32">
        <v>-91.045524999999998</v>
      </c>
      <c r="CG32">
        <v>8.1585325E-2</v>
      </c>
      <c r="CH32">
        <v>-97.871414000000001</v>
      </c>
      <c r="CI32">
        <v>0</v>
      </c>
      <c r="CJ32">
        <v>1.3858258000000001</v>
      </c>
      <c r="CK32">
        <v>6.5830997E-3</v>
      </c>
      <c r="CL32">
        <v>15.245104</v>
      </c>
      <c r="CM32">
        <v>12.606355000000001</v>
      </c>
      <c r="CN32">
        <v>0.80062586000000002</v>
      </c>
      <c r="CO32">
        <v>0.19937415</v>
      </c>
      <c r="CP32">
        <v>0.54747414999999999</v>
      </c>
      <c r="CQ32">
        <v>0.45252585000000001</v>
      </c>
      <c r="CR32">
        <v>3.6692681</v>
      </c>
      <c r="CS32">
        <v>0.71495575</v>
      </c>
      <c r="CT32">
        <v>1</v>
      </c>
      <c r="CU32">
        <v>-0.96702600000000005</v>
      </c>
      <c r="CV32">
        <v>-0.40351892</v>
      </c>
      <c r="CW32">
        <v>0.11531160999999999</v>
      </c>
      <c r="CX32">
        <v>2.5880774999999998</v>
      </c>
      <c r="CY32">
        <v>-2.1870531999999998</v>
      </c>
      <c r="CZ32">
        <v>-0.32461520999999999</v>
      </c>
      <c r="DA32">
        <v>5.4200000999999998E-2</v>
      </c>
      <c r="DB32">
        <v>2.512464</v>
      </c>
      <c r="DC32">
        <v>-0.56075525000000004</v>
      </c>
      <c r="DD32">
        <v>-0.12307864</v>
      </c>
      <c r="DE32">
        <v>0.16790832999999999</v>
      </c>
      <c r="DF32">
        <v>2.7909763000000001</v>
      </c>
      <c r="DG32">
        <v>9.5067829000000006E-2</v>
      </c>
      <c r="DH32">
        <v>4.1653022999999996</v>
      </c>
      <c r="DI32">
        <v>22.384062</v>
      </c>
      <c r="DJ32">
        <v>5.9261913000000002</v>
      </c>
      <c r="DK32">
        <v>-1.6197832999999999</v>
      </c>
      <c r="DL32">
        <v>-3.3338873000000002</v>
      </c>
      <c r="DM32">
        <v>0.54880965000000004</v>
      </c>
      <c r="DN32">
        <v>0</v>
      </c>
      <c r="DO32">
        <v>3.4804504000000001</v>
      </c>
      <c r="DP32">
        <v>5.8021383000000002</v>
      </c>
      <c r="DQ32">
        <v>0.51887804000000004</v>
      </c>
      <c r="DR32">
        <v>7.6264476999999999</v>
      </c>
      <c r="DS32">
        <v>11.080546999999999</v>
      </c>
      <c r="DT32">
        <v>2.3806731999999999</v>
      </c>
      <c r="DU32">
        <v>0.23082721</v>
      </c>
      <c r="DV32">
        <v>11.484375</v>
      </c>
      <c r="DW32">
        <v>4.8884296000000003</v>
      </c>
      <c r="DX32">
        <v>2.5714285000000001</v>
      </c>
      <c r="DY32">
        <v>8.7514458000000008</v>
      </c>
      <c r="DZ32">
        <v>3.6460276</v>
      </c>
      <c r="EA32">
        <v>1.8843395000000001</v>
      </c>
      <c r="EB32">
        <v>2.1272007999999998</v>
      </c>
      <c r="EC32">
        <v>0.47799998999999999</v>
      </c>
      <c r="ED32">
        <v>-1.8630599999999999</v>
      </c>
      <c r="EE32">
        <v>0</v>
      </c>
      <c r="EF32">
        <v>0</v>
      </c>
      <c r="EG32">
        <v>0</v>
      </c>
      <c r="EH32">
        <v>0</v>
      </c>
      <c r="EI32">
        <v>0</v>
      </c>
      <c r="EJ32">
        <v>0</v>
      </c>
      <c r="EK32">
        <v>0</v>
      </c>
      <c r="EL32">
        <v>0</v>
      </c>
      <c r="EM32">
        <v>0</v>
      </c>
      <c r="EN32">
        <v>0</v>
      </c>
      <c r="EO32">
        <v>0</v>
      </c>
      <c r="EP32">
        <v>0</v>
      </c>
      <c r="EQ32">
        <v>1</v>
      </c>
      <c r="ER32">
        <v>0</v>
      </c>
      <c r="ES32">
        <v>0</v>
      </c>
      <c r="ET32">
        <v>0</v>
      </c>
      <c r="EU32">
        <v>0</v>
      </c>
      <c r="EV32">
        <v>0</v>
      </c>
      <c r="EW32">
        <v>0</v>
      </c>
      <c r="EX32">
        <v>0</v>
      </c>
      <c r="EY32">
        <v>0</v>
      </c>
      <c r="EZ32">
        <v>0</v>
      </c>
      <c r="FA32">
        <v>0</v>
      </c>
      <c r="FB32">
        <v>0</v>
      </c>
      <c r="FC32">
        <v>1</v>
      </c>
      <c r="FD32">
        <v>0</v>
      </c>
      <c r="FE32">
        <v>0</v>
      </c>
      <c r="FF32">
        <v>0</v>
      </c>
      <c r="FG32">
        <v>0</v>
      </c>
      <c r="FH32">
        <v>0</v>
      </c>
      <c r="FI32">
        <v>0</v>
      </c>
      <c r="FJ32">
        <v>0</v>
      </c>
      <c r="FK32">
        <v>0</v>
      </c>
      <c r="FL32">
        <v>0</v>
      </c>
      <c r="FM32">
        <v>0</v>
      </c>
      <c r="FN32">
        <v>0</v>
      </c>
      <c r="FO32">
        <v>0</v>
      </c>
      <c r="FP32">
        <v>2</v>
      </c>
      <c r="FQ32">
        <v>0</v>
      </c>
      <c r="FR32">
        <v>0</v>
      </c>
      <c r="FS32">
        <v>0</v>
      </c>
      <c r="FT32">
        <v>0</v>
      </c>
      <c r="FU32">
        <v>0</v>
      </c>
      <c r="FV32">
        <v>0</v>
      </c>
      <c r="FW32">
        <v>0</v>
      </c>
      <c r="FX32">
        <v>0</v>
      </c>
      <c r="FY32">
        <v>0</v>
      </c>
      <c r="FZ32">
        <v>0</v>
      </c>
      <c r="GA32">
        <v>1</v>
      </c>
      <c r="GB32">
        <v>0</v>
      </c>
      <c r="GC32">
        <v>0</v>
      </c>
      <c r="GD32">
        <v>0</v>
      </c>
      <c r="GE32">
        <v>2</v>
      </c>
      <c r="GF32">
        <v>0</v>
      </c>
      <c r="GG32">
        <v>0</v>
      </c>
      <c r="GH32">
        <v>0</v>
      </c>
      <c r="GI32">
        <v>0</v>
      </c>
      <c r="GJ32">
        <v>0</v>
      </c>
      <c r="GK32">
        <v>0</v>
      </c>
      <c r="GL32">
        <v>0</v>
      </c>
      <c r="GM32">
        <v>0</v>
      </c>
      <c r="GN32">
        <v>4</v>
      </c>
      <c r="GO32">
        <v>0</v>
      </c>
      <c r="GP32">
        <v>0</v>
      </c>
      <c r="GQ32">
        <v>0</v>
      </c>
      <c r="GR32">
        <v>0</v>
      </c>
      <c r="GS32">
        <v>0</v>
      </c>
      <c r="GT32">
        <v>0</v>
      </c>
      <c r="GU32">
        <v>0</v>
      </c>
      <c r="GV32">
        <v>0</v>
      </c>
      <c r="GW32">
        <v>1</v>
      </c>
      <c r="GX32">
        <v>0</v>
      </c>
      <c r="GY32">
        <v>0</v>
      </c>
      <c r="GZ32">
        <v>0</v>
      </c>
      <c r="HA32">
        <v>2</v>
      </c>
      <c r="HB32">
        <v>0</v>
      </c>
      <c r="HC32">
        <v>5</v>
      </c>
      <c r="HD32">
        <v>3</v>
      </c>
      <c r="HE32">
        <v>0</v>
      </c>
      <c r="HF32">
        <v>5</v>
      </c>
      <c r="HG32">
        <v>0</v>
      </c>
      <c r="HH32">
        <v>0</v>
      </c>
      <c r="HI32">
        <v>0</v>
      </c>
      <c r="HJ32">
        <v>2</v>
      </c>
      <c r="HK32">
        <v>1</v>
      </c>
      <c r="HL32">
        <v>2</v>
      </c>
      <c r="HM32">
        <v>0</v>
      </c>
      <c r="HN32">
        <v>0</v>
      </c>
      <c r="HO32">
        <v>0</v>
      </c>
      <c r="HP32">
        <v>0</v>
      </c>
      <c r="HQ32">
        <v>1</v>
      </c>
      <c r="HR32">
        <v>0</v>
      </c>
      <c r="HS32">
        <v>0</v>
      </c>
      <c r="HT32">
        <v>1</v>
      </c>
      <c r="HU32">
        <v>1</v>
      </c>
      <c r="HV32">
        <v>0</v>
      </c>
      <c r="HW32">
        <v>0</v>
      </c>
      <c r="HX32">
        <v>3</v>
      </c>
      <c r="HY32">
        <v>0</v>
      </c>
      <c r="HZ32">
        <v>2</v>
      </c>
      <c r="IA32">
        <v>0</v>
      </c>
      <c r="IB32">
        <v>1</v>
      </c>
      <c r="IC32">
        <v>0</v>
      </c>
      <c r="ID32">
        <v>1</v>
      </c>
      <c r="IE32">
        <v>0</v>
      </c>
      <c r="IF32">
        <v>1</v>
      </c>
      <c r="IG32">
        <v>0</v>
      </c>
      <c r="IH32">
        <v>0</v>
      </c>
      <c r="II32">
        <v>0</v>
      </c>
      <c r="IJ32">
        <v>0</v>
      </c>
      <c r="IK32">
        <v>3</v>
      </c>
      <c r="IL32">
        <v>0</v>
      </c>
      <c r="IM32">
        <v>0</v>
      </c>
      <c r="IN32">
        <v>0</v>
      </c>
      <c r="IO32">
        <v>0</v>
      </c>
      <c r="IP32">
        <v>0</v>
      </c>
      <c r="IQ32">
        <v>0</v>
      </c>
      <c r="IR32">
        <v>1</v>
      </c>
      <c r="IS32">
        <v>3</v>
      </c>
      <c r="IT32">
        <v>1</v>
      </c>
      <c r="IU32">
        <v>3</v>
      </c>
      <c r="IV32">
        <v>2</v>
      </c>
      <c r="IW32">
        <v>0</v>
      </c>
      <c r="IX32">
        <v>1</v>
      </c>
      <c r="IY32">
        <v>0</v>
      </c>
      <c r="IZ32">
        <v>0</v>
      </c>
      <c r="JA32">
        <v>0</v>
      </c>
      <c r="JB32">
        <v>6</v>
      </c>
      <c r="JC32">
        <v>5</v>
      </c>
      <c r="JD32">
        <v>0</v>
      </c>
      <c r="JE32">
        <v>1</v>
      </c>
      <c r="JF32">
        <v>0</v>
      </c>
      <c r="JG32">
        <v>3</v>
      </c>
      <c r="JH32">
        <v>0</v>
      </c>
      <c r="JI32">
        <v>0</v>
      </c>
      <c r="JJ32">
        <v>0</v>
      </c>
      <c r="JK32">
        <v>3</v>
      </c>
      <c r="JL32">
        <v>1</v>
      </c>
      <c r="JM32">
        <v>0</v>
      </c>
      <c r="JN32">
        <v>0</v>
      </c>
      <c r="JO32">
        <v>0</v>
      </c>
      <c r="JP32">
        <v>4</v>
      </c>
      <c r="JQ32">
        <v>1</v>
      </c>
      <c r="JR32">
        <v>0</v>
      </c>
      <c r="JS32">
        <v>1</v>
      </c>
      <c r="JT32">
        <v>0</v>
      </c>
      <c r="JU32">
        <v>2</v>
      </c>
      <c r="JV32">
        <v>2</v>
      </c>
      <c r="JW32">
        <v>0</v>
      </c>
      <c r="JX32">
        <v>3</v>
      </c>
      <c r="JY32">
        <v>2</v>
      </c>
      <c r="JZ32">
        <v>0</v>
      </c>
      <c r="KA32">
        <v>2</v>
      </c>
      <c r="KB32">
        <v>0</v>
      </c>
      <c r="KC32">
        <v>0</v>
      </c>
      <c r="KD32">
        <v>3</v>
      </c>
      <c r="KE32">
        <v>0</v>
      </c>
      <c r="KF32">
        <v>4</v>
      </c>
      <c r="KG32">
        <v>0</v>
      </c>
      <c r="KH32">
        <v>0</v>
      </c>
      <c r="KI32">
        <v>5</v>
      </c>
      <c r="KJ32">
        <v>0</v>
      </c>
      <c r="KK32">
        <v>12</v>
      </c>
      <c r="KL32">
        <v>1</v>
      </c>
      <c r="KM32">
        <v>12</v>
      </c>
      <c r="KN32">
        <v>0</v>
      </c>
      <c r="KO32">
        <v>5.4883327</v>
      </c>
      <c r="KP32">
        <v>0</v>
      </c>
      <c r="KQ32">
        <v>1</v>
      </c>
      <c r="KR32">
        <v>0.25397198999999998</v>
      </c>
      <c r="KS32">
        <v>0.82388567999999995</v>
      </c>
      <c r="KT32">
        <v>13</v>
      </c>
      <c r="KU32">
        <v>1</v>
      </c>
      <c r="KV32">
        <v>2</v>
      </c>
      <c r="KW32">
        <v>3</v>
      </c>
      <c r="KX32">
        <v>0</v>
      </c>
      <c r="KY32">
        <v>4.5830001999999999</v>
      </c>
      <c r="KZ32">
        <v>-3.5859999999999999</v>
      </c>
      <c r="LA32">
        <v>2.8588146999999999</v>
      </c>
      <c r="LB32">
        <v>-1.8588146999999999</v>
      </c>
      <c r="LC32">
        <v>0.15050374</v>
      </c>
      <c r="LD32">
        <v>0.35913017000000003</v>
      </c>
      <c r="LE32">
        <v>34.123089</v>
      </c>
      <c r="LF32">
        <v>43.446193999999998</v>
      </c>
      <c r="LG32">
        <v>8.7013130000000007</v>
      </c>
      <c r="LH32">
        <v>0</v>
      </c>
      <c r="LI32">
        <v>11.190562</v>
      </c>
      <c r="LJ32">
        <v>45.666615</v>
      </c>
      <c r="LK32">
        <v>15.681573999999999</v>
      </c>
      <c r="LL32">
        <v>31.786515999999999</v>
      </c>
      <c r="LM32">
        <v>0</v>
      </c>
      <c r="LN32">
        <v>0</v>
      </c>
      <c r="LO32">
        <v>0</v>
      </c>
      <c r="LP32">
        <v>0</v>
      </c>
      <c r="LQ32">
        <v>6.6511192000000001</v>
      </c>
      <c r="LR32">
        <v>23.616644000000001</v>
      </c>
      <c r="LS32">
        <v>0.53452491999999996</v>
      </c>
      <c r="LT32">
        <v>0.28096196000000001</v>
      </c>
      <c r="LU32">
        <v>0.13704278</v>
      </c>
      <c r="LV32">
        <v>0.46547507999999999</v>
      </c>
      <c r="LW32">
        <v>0.71903801000000001</v>
      </c>
      <c r="LX32">
        <v>0.32843232</v>
      </c>
      <c r="LY32">
        <v>118.05710999999999</v>
      </c>
      <c r="LZ32">
        <v>62.054279000000001</v>
      </c>
      <c r="MA32">
        <v>30.267762999999999</v>
      </c>
      <c r="MB32">
        <v>102.80651</v>
      </c>
      <c r="MC32">
        <v>158.80933999999999</v>
      </c>
      <c r="MD32">
        <v>72.538749999999993</v>
      </c>
      <c r="ME32">
        <v>0.5</v>
      </c>
      <c r="MF32">
        <v>1</v>
      </c>
      <c r="MG32">
        <v>1701.6835000000001</v>
      </c>
      <c r="MH32">
        <v>415.98608000000002</v>
      </c>
      <c r="MI32">
        <v>1349.4597000000001</v>
      </c>
      <c r="MJ32">
        <v>1637.9211</v>
      </c>
      <c r="MK32">
        <v>4.5830001999999999</v>
      </c>
      <c r="ML32">
        <v>-3.5859999999999999</v>
      </c>
      <c r="MM32">
        <v>0.21448833</v>
      </c>
      <c r="MN32">
        <v>0.26045733999999998</v>
      </c>
      <c r="MO32">
        <v>0.50879604</v>
      </c>
      <c r="MP32">
        <v>0.32035871999999999</v>
      </c>
      <c r="MQ32">
        <v>0.16277166000000001</v>
      </c>
      <c r="MR32">
        <v>0.49120396</v>
      </c>
      <c r="MS32">
        <v>0.67964124999999997</v>
      </c>
      <c r="MT32">
        <v>0.32843232</v>
      </c>
      <c r="MU32">
        <v>112.37452999999999</v>
      </c>
      <c r="MV32">
        <v>70.755591999999993</v>
      </c>
      <c r="MW32">
        <v>35.950339999999997</v>
      </c>
      <c r="MX32">
        <v>108.48909</v>
      </c>
      <c r="MY32">
        <v>150.10803000000001</v>
      </c>
      <c r="MZ32">
        <v>72.538749999999993</v>
      </c>
      <c r="NA32">
        <v>4</v>
      </c>
      <c r="NB32">
        <v>0</v>
      </c>
      <c r="NC32">
        <v>2.8448544</v>
      </c>
      <c r="ND32">
        <v>2</v>
      </c>
      <c r="NE32">
        <v>0.21448833</v>
      </c>
      <c r="NF32">
        <v>0.26045733999999998</v>
      </c>
      <c r="NG32">
        <v>0.73333334999999999</v>
      </c>
      <c r="NH32">
        <v>-1.7428999999999999</v>
      </c>
      <c r="NI32">
        <v>64.569153</v>
      </c>
      <c r="NJ32">
        <v>13.725834000000001</v>
      </c>
      <c r="NK32">
        <v>0</v>
      </c>
      <c r="NL32">
        <v>63.715294</v>
      </c>
      <c r="NM32">
        <v>0</v>
      </c>
      <c r="NN32">
        <v>16.785530000000001</v>
      </c>
      <c r="NO32">
        <v>0</v>
      </c>
      <c r="NP32">
        <v>0</v>
      </c>
      <c r="NQ32">
        <v>75.473624999999998</v>
      </c>
      <c r="NR32">
        <v>0</v>
      </c>
      <c r="NS32">
        <v>5.7230201000000003</v>
      </c>
      <c r="NT32">
        <v>4.0465865000000001</v>
      </c>
      <c r="NU32">
        <v>51.581809999999997</v>
      </c>
      <c r="NV32">
        <v>26.836137999999998</v>
      </c>
      <c r="NW32">
        <v>0</v>
      </c>
      <c r="NX32">
        <v>32.897185999999998</v>
      </c>
      <c r="NY32">
        <v>75.473624999999998</v>
      </c>
      <c r="NZ32">
        <v>43.434089999999998</v>
      </c>
      <c r="OA32">
        <v>0</v>
      </c>
      <c r="OB32">
        <v>2.6141125999999999</v>
      </c>
      <c r="OC32">
        <v>1.6387757000000001</v>
      </c>
      <c r="OD32">
        <v>0.80601120000000004</v>
      </c>
      <c r="OE32">
        <v>95.959998999999996</v>
      </c>
      <c r="OF32">
        <v>0.59002918000000004</v>
      </c>
      <c r="OG32">
        <v>5</v>
      </c>
      <c r="OH32">
        <v>2.7413919</v>
      </c>
      <c r="OI32">
        <v>7.5148548999999996</v>
      </c>
      <c r="OJ32">
        <v>220.86363</v>
      </c>
      <c r="OK32">
        <v>277.66476</v>
      </c>
      <c r="OL32">
        <v>200.75</v>
      </c>
      <c r="OM32">
        <v>233.17162999999999</v>
      </c>
      <c r="ON32">
        <v>22.648099999999999</v>
      </c>
      <c r="OO32">
        <v>0</v>
      </c>
      <c r="OP32">
        <v>17.742488999999999</v>
      </c>
      <c r="OQ32">
        <v>35.484977999999998</v>
      </c>
      <c r="OR32">
        <v>103.83299</v>
      </c>
      <c r="OS32">
        <v>38.062697999999997</v>
      </c>
      <c r="OT32">
        <v>58.13308</v>
      </c>
      <c r="OU32">
        <v>2.8175251000000001</v>
      </c>
      <c r="OV32">
        <v>2.2172539000000002</v>
      </c>
      <c r="OW32">
        <v>1.3601407000000001</v>
      </c>
      <c r="OX32">
        <v>0.61171209999999998</v>
      </c>
      <c r="OY32">
        <v>0.35634649000000002</v>
      </c>
      <c r="OZ32">
        <v>0.18703061000000001</v>
      </c>
      <c r="PA32">
        <v>0.10266272</v>
      </c>
      <c r="PB32">
        <v>4.0849805000000003E-2</v>
      </c>
      <c r="PC32">
        <v>566.25</v>
      </c>
      <c r="PD32">
        <v>328.625</v>
      </c>
      <c r="PE32">
        <v>251.75</v>
      </c>
      <c r="PF32">
        <v>216.125</v>
      </c>
      <c r="PG32">
        <v>191.375</v>
      </c>
      <c r="PH32">
        <v>155.25</v>
      </c>
      <c r="PI32">
        <v>88.75</v>
      </c>
      <c r="PJ32">
        <v>50.875</v>
      </c>
      <c r="PK32">
        <v>1.118034</v>
      </c>
      <c r="PL32">
        <v>0.5</v>
      </c>
      <c r="PM32">
        <v>0.70710677</v>
      </c>
      <c r="PN32">
        <v>0.70710677</v>
      </c>
      <c r="PO32">
        <v>0.70710677</v>
      </c>
      <c r="PP32">
        <v>0.70710677</v>
      </c>
      <c r="PQ32">
        <v>-2.6778347</v>
      </c>
      <c r="PR32">
        <v>-2.6667035000000001</v>
      </c>
      <c r="PS32">
        <v>-2.6535012999999998</v>
      </c>
      <c r="PT32">
        <v>-7.9303403000000001</v>
      </c>
      <c r="PU32">
        <v>-7.6131859000000004</v>
      </c>
      <c r="PV32">
        <v>-7.2413616000000003</v>
      </c>
      <c r="PW32">
        <v>1.2080683000000001</v>
      </c>
      <c r="PX32">
        <v>90.875</v>
      </c>
      <c r="PY32">
        <v>79.25</v>
      </c>
      <c r="PZ32">
        <v>82.75</v>
      </c>
      <c r="QA32">
        <v>43.75</v>
      </c>
      <c r="QB32">
        <v>25.75</v>
      </c>
      <c r="QC32">
        <v>17.125</v>
      </c>
      <c r="QD32">
        <v>9.75</v>
      </c>
      <c r="QE32">
        <v>4</v>
      </c>
      <c r="QF32">
        <v>0.18768619</v>
      </c>
      <c r="QG32">
        <v>0.10352805</v>
      </c>
      <c r="QH32">
        <v>0.93112307999999999</v>
      </c>
      <c r="QI32">
        <v>0.81541496999999996</v>
      </c>
      <c r="QJ32">
        <v>1.0999338999999999</v>
      </c>
      <c r="QK32">
        <v>1.4899420999999999</v>
      </c>
      <c r="QL32">
        <v>1.7157395</v>
      </c>
      <c r="QM32">
        <v>1.7286861</v>
      </c>
      <c r="QN32">
        <v>0.59493494000000002</v>
      </c>
      <c r="QO32">
        <v>1.0863448</v>
      </c>
      <c r="QP32">
        <v>0.71460705999999996</v>
      </c>
      <c r="QQ32">
        <v>2.1025328999999999</v>
      </c>
      <c r="QR32">
        <v>3.0623288</v>
      </c>
      <c r="QS32">
        <v>3.6397393</v>
      </c>
      <c r="QT32">
        <v>3.9101267000000002</v>
      </c>
      <c r="QU32">
        <v>4.1240205999999997</v>
      </c>
      <c r="QV32">
        <v>3.9455024999999999</v>
      </c>
      <c r="QW32">
        <v>4.2932342999999999</v>
      </c>
      <c r="QX32">
        <v>1.3466891999999999</v>
      </c>
      <c r="QY32">
        <v>361.62759</v>
      </c>
      <c r="QZ32">
        <v>487</v>
      </c>
      <c r="RA32">
        <v>888.375</v>
      </c>
      <c r="RB32">
        <v>511.75</v>
      </c>
      <c r="RC32">
        <v>267.875</v>
      </c>
      <c r="RD32">
        <v>99.75</v>
      </c>
      <c r="RE32">
        <v>47.25</v>
      </c>
      <c r="RF32">
        <v>22.375</v>
      </c>
      <c r="RG32">
        <v>10</v>
      </c>
      <c r="RH32">
        <v>4</v>
      </c>
      <c r="RI32">
        <v>797.5</v>
      </c>
      <c r="RJ32">
        <v>432.5</v>
      </c>
      <c r="RK32">
        <v>185.125</v>
      </c>
      <c r="RL32">
        <v>56</v>
      </c>
      <c r="RM32">
        <v>21.5</v>
      </c>
      <c r="RN32">
        <v>5.25</v>
      </c>
      <c r="RO32">
        <v>0.25</v>
      </c>
      <c r="RP32">
        <v>0</v>
      </c>
      <c r="RQ32">
        <v>210.261</v>
      </c>
      <c r="RR32">
        <v>358</v>
      </c>
      <c r="RS32">
        <v>22</v>
      </c>
      <c r="RT32">
        <v>76</v>
      </c>
      <c r="RU32">
        <v>0.53871821121541597</v>
      </c>
      <c r="RV32">
        <v>0.13616866558827101</v>
      </c>
      <c r="RW32">
        <v>0.24818369604441701</v>
      </c>
      <c r="RX32">
        <v>0.13616866558827101</v>
      </c>
      <c r="RY32">
        <v>0</v>
      </c>
      <c r="RZ32">
        <v>0</v>
      </c>
      <c r="SA32">
        <v>1</v>
      </c>
      <c r="SB32">
        <v>1</v>
      </c>
      <c r="SC32" t="str">
        <f t="shared" si="0"/>
        <v>TRAINING</v>
      </c>
    </row>
    <row r="33" spans="1:497">
      <c r="A33">
        <v>20</v>
      </c>
      <c r="B33" t="s">
        <v>592</v>
      </c>
      <c r="C33">
        <v>99.277618000000004</v>
      </c>
      <c r="D33" t="s">
        <v>593</v>
      </c>
      <c r="E33" t="s">
        <v>499</v>
      </c>
      <c r="F33">
        <v>1</v>
      </c>
      <c r="G33">
        <v>0.81999999000000001</v>
      </c>
      <c r="H33">
        <v>-8.6186148000000004E-2</v>
      </c>
      <c r="I33" t="s">
        <v>594</v>
      </c>
      <c r="J33">
        <v>32</v>
      </c>
      <c r="K33">
        <v>30.485516000000001</v>
      </c>
      <c r="L33">
        <v>395.74765000000002</v>
      </c>
      <c r="M33">
        <v>208.46489</v>
      </c>
      <c r="N33">
        <v>187.28276</v>
      </c>
      <c r="O33">
        <v>260.88866999999999</v>
      </c>
      <c r="P33">
        <v>134.85898</v>
      </c>
      <c r="Q33">
        <v>0</v>
      </c>
      <c r="R33">
        <v>2</v>
      </c>
      <c r="S33">
        <v>6</v>
      </c>
      <c r="T33">
        <v>1</v>
      </c>
      <c r="U33">
        <v>26</v>
      </c>
      <c r="V33">
        <v>0</v>
      </c>
      <c r="W33">
        <v>0</v>
      </c>
      <c r="X33">
        <v>14</v>
      </c>
      <c r="Y33">
        <v>10</v>
      </c>
      <c r="Z33">
        <v>43.972602999999999</v>
      </c>
      <c r="AA33">
        <v>1.6912539</v>
      </c>
      <c r="AB33">
        <v>0</v>
      </c>
      <c r="AC33">
        <v>0</v>
      </c>
      <c r="AD33">
        <v>10</v>
      </c>
      <c r="AE33">
        <v>1</v>
      </c>
      <c r="AF33">
        <v>0</v>
      </c>
      <c r="AG33">
        <v>12</v>
      </c>
      <c r="AH33">
        <v>0</v>
      </c>
      <c r="AI33">
        <v>1</v>
      </c>
      <c r="AJ33">
        <v>2</v>
      </c>
      <c r="AK33">
        <v>0</v>
      </c>
      <c r="AL33">
        <v>0</v>
      </c>
      <c r="AM33">
        <v>2.3826396000000001</v>
      </c>
      <c r="AN33">
        <v>-2.5880914000000002</v>
      </c>
      <c r="AO33">
        <v>-0.61360437000000001</v>
      </c>
      <c r="AP33">
        <v>0.62713593000000001</v>
      </c>
      <c r="AQ33">
        <v>2.6001177000000002</v>
      </c>
      <c r="AR33">
        <v>-3.2883289000000002</v>
      </c>
      <c r="AS33">
        <v>-0.50593531000000003</v>
      </c>
      <c r="AT33">
        <v>0.73092747000000002</v>
      </c>
      <c r="AU33">
        <v>2.5855377000000002</v>
      </c>
      <c r="AV33">
        <v>-2.3764894000000001</v>
      </c>
      <c r="AW33">
        <v>-0.41257339999999998</v>
      </c>
      <c r="AX33">
        <v>0.83130008</v>
      </c>
      <c r="AY33">
        <v>2.8220654000000001</v>
      </c>
      <c r="AZ33">
        <v>14.134484</v>
      </c>
      <c r="BA33">
        <v>4</v>
      </c>
      <c r="BB33">
        <v>0.28571429999999998</v>
      </c>
      <c r="BC33">
        <v>6</v>
      </c>
      <c r="BD33">
        <v>26</v>
      </c>
      <c r="BE33">
        <v>1</v>
      </c>
      <c r="BF33">
        <v>14</v>
      </c>
      <c r="BG33">
        <v>5</v>
      </c>
      <c r="BH33">
        <v>4</v>
      </c>
      <c r="BI33">
        <v>0.28571429999999998</v>
      </c>
      <c r="BJ33">
        <v>19</v>
      </c>
      <c r="BK33">
        <v>0</v>
      </c>
      <c r="BL33">
        <v>800.50518999999997</v>
      </c>
      <c r="BM33">
        <v>719.16583000000003</v>
      </c>
      <c r="BN33">
        <v>10.552042</v>
      </c>
      <c r="BO33">
        <v>8.4584618000000003</v>
      </c>
      <c r="BP33">
        <v>5.8009648</v>
      </c>
      <c r="BQ33">
        <v>6.5520414999999996</v>
      </c>
      <c r="BR33">
        <v>6.6302289999999999</v>
      </c>
      <c r="BS33">
        <v>4.7552871999999997</v>
      </c>
      <c r="BT33">
        <v>3.2800921999999999</v>
      </c>
      <c r="BU33">
        <v>4.1910714999999996</v>
      </c>
      <c r="BV33">
        <v>1</v>
      </c>
      <c r="BW33">
        <v>1</v>
      </c>
      <c r="BX33">
        <v>21.182120999999999</v>
      </c>
      <c r="BY33">
        <v>81.339348000000001</v>
      </c>
      <c r="BZ33">
        <v>0.80202156000000002</v>
      </c>
      <c r="CA33">
        <v>8</v>
      </c>
      <c r="CB33">
        <v>2.0995718999999999</v>
      </c>
      <c r="CC33">
        <v>-54.821708999999998</v>
      </c>
      <c r="CD33">
        <v>6.9885115999999998</v>
      </c>
      <c r="CE33">
        <v>-84.716667000000001</v>
      </c>
      <c r="CF33">
        <v>-71.018623000000005</v>
      </c>
      <c r="CG33">
        <v>6.0257291999999998</v>
      </c>
      <c r="CH33">
        <v>-45.285941999999999</v>
      </c>
      <c r="CI33">
        <v>0</v>
      </c>
      <c r="CJ33">
        <v>1.2218146000000001</v>
      </c>
      <c r="CK33">
        <v>3.8581647000000001E-3</v>
      </c>
      <c r="CL33">
        <v>1.9608578999999999</v>
      </c>
      <c r="CM33">
        <v>13.698043999999999</v>
      </c>
      <c r="CN33">
        <v>0.52676213000000005</v>
      </c>
      <c r="CO33">
        <v>0.47323784000000002</v>
      </c>
      <c r="CP33">
        <v>0.65922987</v>
      </c>
      <c r="CQ33">
        <v>0.34077013</v>
      </c>
      <c r="CR33">
        <v>2.0227666000000002</v>
      </c>
      <c r="CS33">
        <v>1.8172333000000001</v>
      </c>
      <c r="CT33">
        <v>0</v>
      </c>
      <c r="CU33">
        <v>-0.86235249000000003</v>
      </c>
      <c r="CV33">
        <v>-0.39756554</v>
      </c>
      <c r="CW33">
        <v>0.1498813</v>
      </c>
      <c r="CX33">
        <v>2.3941503000000002</v>
      </c>
      <c r="CY33">
        <v>-2.2348332000000002</v>
      </c>
      <c r="CZ33">
        <v>-0.29896978000000002</v>
      </c>
      <c r="DA33">
        <v>0.14268146000000001</v>
      </c>
      <c r="DB33">
        <v>2.4385273000000001</v>
      </c>
      <c r="DC33">
        <v>-0.64180510999999996</v>
      </c>
      <c r="DD33">
        <v>-0.19737154000000001</v>
      </c>
      <c r="DE33">
        <v>0.20092309999999999</v>
      </c>
      <c r="DF33">
        <v>2.6356522999999998</v>
      </c>
      <c r="DG33">
        <v>0.18041616999999999</v>
      </c>
      <c r="DH33">
        <v>6.2709770000000002</v>
      </c>
      <c r="DI33">
        <v>23.264391</v>
      </c>
      <c r="DJ33">
        <v>4.0573100999999996</v>
      </c>
      <c r="DK33">
        <v>-0.88549489000000003</v>
      </c>
      <c r="DL33">
        <v>-3.2363477</v>
      </c>
      <c r="DM33">
        <v>0.14240206999999999</v>
      </c>
      <c r="DN33">
        <v>0</v>
      </c>
      <c r="DO33">
        <v>4.3581738000000003</v>
      </c>
      <c r="DP33">
        <v>5.5464596999999998</v>
      </c>
      <c r="DQ33">
        <v>3.1507986E-3</v>
      </c>
      <c r="DR33">
        <v>9.6668129</v>
      </c>
      <c r="DS33">
        <v>9.2734289000000008</v>
      </c>
      <c r="DT33">
        <v>1.0496836</v>
      </c>
      <c r="DU33">
        <v>4.4551039999999997E-3</v>
      </c>
      <c r="DV33">
        <v>12.071427999999999</v>
      </c>
      <c r="DW33">
        <v>5.7777776999999997</v>
      </c>
      <c r="DX33">
        <v>3.96</v>
      </c>
      <c r="DY33">
        <v>10.452465</v>
      </c>
      <c r="DZ33">
        <v>4.9431224</v>
      </c>
      <c r="EA33">
        <v>3.3568753999999998</v>
      </c>
      <c r="EB33">
        <v>3.6905579999999998</v>
      </c>
      <c r="EC33">
        <v>1.413</v>
      </c>
      <c r="ED33">
        <v>-1.8339399999999999</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c r="HE33">
        <v>0</v>
      </c>
      <c r="HF33">
        <v>0</v>
      </c>
      <c r="HG33">
        <v>0</v>
      </c>
      <c r="HH33">
        <v>1</v>
      </c>
      <c r="HI33">
        <v>0</v>
      </c>
      <c r="HJ33">
        <v>1</v>
      </c>
      <c r="HK33">
        <v>0</v>
      </c>
      <c r="HL33">
        <v>0</v>
      </c>
      <c r="HM33">
        <v>1</v>
      </c>
      <c r="HN33">
        <v>0</v>
      </c>
      <c r="HO33">
        <v>0</v>
      </c>
      <c r="HP33">
        <v>1</v>
      </c>
      <c r="HQ33">
        <v>0</v>
      </c>
      <c r="HR33">
        <v>0</v>
      </c>
      <c r="HS33">
        <v>0</v>
      </c>
      <c r="HT33">
        <v>0</v>
      </c>
      <c r="HU33">
        <v>0</v>
      </c>
      <c r="HV33">
        <v>0</v>
      </c>
      <c r="HW33">
        <v>0</v>
      </c>
      <c r="HX33">
        <v>0</v>
      </c>
      <c r="HY33">
        <v>0</v>
      </c>
      <c r="HZ33">
        <v>1</v>
      </c>
      <c r="IA33">
        <v>0</v>
      </c>
      <c r="IB33">
        <v>0</v>
      </c>
      <c r="IC33">
        <v>1</v>
      </c>
      <c r="ID33">
        <v>0</v>
      </c>
      <c r="IE33">
        <v>0</v>
      </c>
      <c r="IF33">
        <v>0</v>
      </c>
      <c r="IG33">
        <v>1</v>
      </c>
      <c r="IH33">
        <v>0</v>
      </c>
      <c r="II33">
        <v>0</v>
      </c>
      <c r="IJ33">
        <v>0</v>
      </c>
      <c r="IK33">
        <v>0</v>
      </c>
      <c r="IL33">
        <v>0</v>
      </c>
      <c r="IM33">
        <v>0</v>
      </c>
      <c r="IN33">
        <v>0</v>
      </c>
      <c r="IO33">
        <v>0</v>
      </c>
      <c r="IP33">
        <v>0</v>
      </c>
      <c r="IQ33">
        <v>0</v>
      </c>
      <c r="IR33">
        <v>0</v>
      </c>
      <c r="IS33">
        <v>0</v>
      </c>
      <c r="IT33">
        <v>0</v>
      </c>
      <c r="IU33">
        <v>0</v>
      </c>
      <c r="IV33">
        <v>0</v>
      </c>
      <c r="IW33">
        <v>2</v>
      </c>
      <c r="IX33">
        <v>0</v>
      </c>
      <c r="IY33">
        <v>0</v>
      </c>
      <c r="IZ33">
        <v>0</v>
      </c>
      <c r="JA33">
        <v>0</v>
      </c>
      <c r="JB33">
        <v>0</v>
      </c>
      <c r="JC33">
        <v>0</v>
      </c>
      <c r="JD33">
        <v>0</v>
      </c>
      <c r="JE33">
        <v>0</v>
      </c>
      <c r="JF33">
        <v>1</v>
      </c>
      <c r="JG33">
        <v>0</v>
      </c>
      <c r="JH33">
        <v>1</v>
      </c>
      <c r="JI33">
        <v>0</v>
      </c>
      <c r="JJ33">
        <v>0</v>
      </c>
      <c r="JK33">
        <v>0</v>
      </c>
      <c r="JL33">
        <v>0</v>
      </c>
      <c r="JM33">
        <v>0</v>
      </c>
      <c r="JN33">
        <v>0</v>
      </c>
      <c r="JO33">
        <v>0</v>
      </c>
      <c r="JP33">
        <v>0</v>
      </c>
      <c r="JQ33">
        <v>0</v>
      </c>
      <c r="JR33">
        <v>0</v>
      </c>
      <c r="JS33">
        <v>0</v>
      </c>
      <c r="JT33">
        <v>0</v>
      </c>
      <c r="JU33">
        <v>0</v>
      </c>
      <c r="JV33">
        <v>0</v>
      </c>
      <c r="JW33">
        <v>0</v>
      </c>
      <c r="JX33">
        <v>0</v>
      </c>
      <c r="JY33">
        <v>1</v>
      </c>
      <c r="JZ33">
        <v>0</v>
      </c>
      <c r="KA33">
        <v>1</v>
      </c>
      <c r="KB33">
        <v>1</v>
      </c>
      <c r="KC33">
        <v>2</v>
      </c>
      <c r="KD33">
        <v>0</v>
      </c>
      <c r="KE33">
        <v>1</v>
      </c>
      <c r="KF33">
        <v>1</v>
      </c>
      <c r="KG33">
        <v>1</v>
      </c>
      <c r="KH33">
        <v>0</v>
      </c>
      <c r="KI33">
        <v>1</v>
      </c>
      <c r="KJ33">
        <v>1</v>
      </c>
      <c r="KK33">
        <v>6</v>
      </c>
      <c r="KL33">
        <v>2</v>
      </c>
      <c r="KM33">
        <v>6</v>
      </c>
      <c r="KN33">
        <v>0</v>
      </c>
      <c r="KO33">
        <v>5.6648240000000003</v>
      </c>
      <c r="KP33">
        <v>0</v>
      </c>
      <c r="KQ33">
        <v>1</v>
      </c>
      <c r="KR33">
        <v>0.12846445000000001</v>
      </c>
      <c r="KS33">
        <v>0.99795562000000004</v>
      </c>
      <c r="KT33">
        <v>6</v>
      </c>
      <c r="KU33">
        <v>1</v>
      </c>
      <c r="KV33">
        <v>1</v>
      </c>
      <c r="KW33">
        <v>4</v>
      </c>
      <c r="KX33">
        <v>0</v>
      </c>
      <c r="KY33">
        <v>3.8399999</v>
      </c>
      <c r="KZ33">
        <v>-3.8399999</v>
      </c>
      <c r="LA33">
        <v>1.7829303999999999</v>
      </c>
      <c r="LB33">
        <v>-1.7829303999999999</v>
      </c>
      <c r="LC33">
        <v>0.19347297999999999</v>
      </c>
      <c r="LD33">
        <v>0.30836799999999998</v>
      </c>
      <c r="LE33">
        <v>32.024403</v>
      </c>
      <c r="LF33">
        <v>38.784641000000001</v>
      </c>
      <c r="LG33">
        <v>0</v>
      </c>
      <c r="LH33">
        <v>0</v>
      </c>
      <c r="LI33">
        <v>0</v>
      </c>
      <c r="LJ33">
        <v>0</v>
      </c>
      <c r="LK33">
        <v>25.857037999999999</v>
      </c>
      <c r="LL33">
        <v>35.419662000000002</v>
      </c>
      <c r="LM33">
        <v>54.091754999999999</v>
      </c>
      <c r="LN33">
        <v>0</v>
      </c>
      <c r="LO33">
        <v>0</v>
      </c>
      <c r="LP33">
        <v>0</v>
      </c>
      <c r="LQ33">
        <v>0</v>
      </c>
      <c r="LR33">
        <v>28.239277000000001</v>
      </c>
      <c r="LS33">
        <v>0.74770486000000003</v>
      </c>
      <c r="LT33">
        <v>0.54916734</v>
      </c>
      <c r="LU33">
        <v>0.13170274000000001</v>
      </c>
      <c r="LV33">
        <v>0.25229517000000001</v>
      </c>
      <c r="LW33">
        <v>0.45083266</v>
      </c>
      <c r="LX33">
        <v>0.12059242000000001</v>
      </c>
      <c r="LY33">
        <v>160.32047</v>
      </c>
      <c r="LZ33">
        <v>117.75069000000001</v>
      </c>
      <c r="MA33">
        <v>28.239277000000001</v>
      </c>
      <c r="MB33">
        <v>54.096313000000002</v>
      </c>
      <c r="MC33">
        <v>96.666083999999998</v>
      </c>
      <c r="MD33">
        <v>25.857037999999999</v>
      </c>
      <c r="ME33">
        <v>0.5</v>
      </c>
      <c r="MF33">
        <v>1</v>
      </c>
      <c r="MG33">
        <v>2266.0187999999998</v>
      </c>
      <c r="MH33">
        <v>273.79617000000002</v>
      </c>
      <c r="MI33">
        <v>2126.9421000000002</v>
      </c>
      <c r="MJ33">
        <v>2131.2993000000001</v>
      </c>
      <c r="MK33">
        <v>3.8399999</v>
      </c>
      <c r="ML33">
        <v>-3.8399999</v>
      </c>
      <c r="MM33">
        <v>0.23593750999999999</v>
      </c>
      <c r="MN33">
        <v>0.234375</v>
      </c>
      <c r="MO33">
        <v>0.57699924999999996</v>
      </c>
      <c r="MP33">
        <v>0.54916734</v>
      </c>
      <c r="MQ33">
        <v>0.17228404999999999</v>
      </c>
      <c r="MR33">
        <v>0.42300072</v>
      </c>
      <c r="MS33">
        <v>0.45083266</v>
      </c>
      <c r="MT33">
        <v>0.25071669000000002</v>
      </c>
      <c r="MU33">
        <v>123.71832000000001</v>
      </c>
      <c r="MV33">
        <v>117.75069000000001</v>
      </c>
      <c r="MW33">
        <v>36.94059</v>
      </c>
      <c r="MX33">
        <v>90.698455999999993</v>
      </c>
      <c r="MY33">
        <v>96.666083999999998</v>
      </c>
      <c r="MZ33">
        <v>53.757862000000003</v>
      </c>
      <c r="NA33">
        <v>4</v>
      </c>
      <c r="NB33">
        <v>0</v>
      </c>
      <c r="NC33">
        <v>3.2566125000000001</v>
      </c>
      <c r="ND33">
        <v>1</v>
      </c>
      <c r="NE33">
        <v>0.23593750999999999</v>
      </c>
      <c r="NF33">
        <v>0.234375</v>
      </c>
      <c r="NG33">
        <v>0</v>
      </c>
      <c r="NH33">
        <v>-0.19450000000000001</v>
      </c>
      <c r="NI33">
        <v>75.580528000000001</v>
      </c>
      <c r="NJ33">
        <v>1.4640081</v>
      </c>
      <c r="NK33">
        <v>23.862217000000001</v>
      </c>
      <c r="NL33">
        <v>18.439578999999998</v>
      </c>
      <c r="NM33">
        <v>3.185575</v>
      </c>
      <c r="NN33">
        <v>0</v>
      </c>
      <c r="NO33">
        <v>7.9114027</v>
      </c>
      <c r="NP33">
        <v>70.572738999999999</v>
      </c>
      <c r="NQ33">
        <v>18.868406</v>
      </c>
      <c r="NR33">
        <v>39.148643</v>
      </c>
      <c r="NS33">
        <v>5.1572098999999998</v>
      </c>
      <c r="NT33">
        <v>66.545563000000001</v>
      </c>
      <c r="NU33">
        <v>0</v>
      </c>
      <c r="NV33">
        <v>32.897185999999998</v>
      </c>
      <c r="NW33">
        <v>11.096977000000001</v>
      </c>
      <c r="NX33">
        <v>0</v>
      </c>
      <c r="NY33">
        <v>89.441139000000007</v>
      </c>
      <c r="NZ33">
        <v>19.903585</v>
      </c>
      <c r="OA33">
        <v>39.148643</v>
      </c>
      <c r="OB33">
        <v>2.4971044</v>
      </c>
      <c r="OC33">
        <v>1.1286083</v>
      </c>
      <c r="OD33">
        <v>1.0606557000000001</v>
      </c>
      <c r="OE33">
        <v>67.769997000000004</v>
      </c>
      <c r="OF33">
        <v>0.59167278000000001</v>
      </c>
      <c r="OG33">
        <v>4.8073549</v>
      </c>
      <c r="OH33">
        <v>2.7873819000000002</v>
      </c>
      <c r="OI33">
        <v>7.3052020000000004</v>
      </c>
      <c r="OJ33">
        <v>214.41677999999999</v>
      </c>
      <c r="OK33">
        <v>266.40679999999998</v>
      </c>
      <c r="OL33">
        <v>193.25</v>
      </c>
      <c r="OM33">
        <v>220.38135</v>
      </c>
      <c r="ON33">
        <v>27.133842000000001</v>
      </c>
      <c r="OO33">
        <v>27.133842000000001</v>
      </c>
      <c r="OP33">
        <v>17.742488999999999</v>
      </c>
      <c r="OQ33">
        <v>17.742488999999999</v>
      </c>
      <c r="OR33">
        <v>137.86075</v>
      </c>
      <c r="OS33">
        <v>14.708499</v>
      </c>
      <c r="OT33">
        <v>44.876331</v>
      </c>
      <c r="OU33">
        <v>2.8810682000000001</v>
      </c>
      <c r="OV33">
        <v>2.3299083999999999</v>
      </c>
      <c r="OW33">
        <v>1.180131</v>
      </c>
      <c r="OX33">
        <v>0.65156013000000002</v>
      </c>
      <c r="OY33">
        <v>0.38583443000000001</v>
      </c>
      <c r="OZ33">
        <v>0.19834413000000001</v>
      </c>
      <c r="PA33">
        <v>7.8426472999999997E-2</v>
      </c>
      <c r="PB33">
        <v>3.4973819000000003E-2</v>
      </c>
      <c r="PC33">
        <v>579</v>
      </c>
      <c r="PD33">
        <v>330.875</v>
      </c>
      <c r="PE33">
        <v>238.25</v>
      </c>
      <c r="PF33">
        <v>206</v>
      </c>
      <c r="PG33">
        <v>187.5</v>
      </c>
      <c r="PH33">
        <v>165</v>
      </c>
      <c r="PI33">
        <v>106.5</v>
      </c>
      <c r="PJ33">
        <v>50</v>
      </c>
      <c r="PK33">
        <v>0.70710677</v>
      </c>
      <c r="PL33">
        <v>0.5</v>
      </c>
      <c r="PM33">
        <v>0.5</v>
      </c>
      <c r="PN33">
        <v>0.70710677</v>
      </c>
      <c r="PO33">
        <v>0.5</v>
      </c>
      <c r="PP33">
        <v>0.5</v>
      </c>
      <c r="PQ33">
        <v>-2.1907778000000002</v>
      </c>
      <c r="PR33">
        <v>-2.1750859999999999</v>
      </c>
      <c r="PS33">
        <v>-2.1729219</v>
      </c>
      <c r="PT33">
        <v>-7.7553105000000002</v>
      </c>
      <c r="PU33">
        <v>-7.4864335000000004</v>
      </c>
      <c r="PV33">
        <v>-7.4683470999999999</v>
      </c>
      <c r="PW33">
        <v>1.213212</v>
      </c>
      <c r="PX33">
        <v>199.25</v>
      </c>
      <c r="PY33">
        <v>203.875</v>
      </c>
      <c r="PZ33">
        <v>155.875</v>
      </c>
      <c r="QA33">
        <v>89.625</v>
      </c>
      <c r="QB33">
        <v>48</v>
      </c>
      <c r="QC33">
        <v>22.625</v>
      </c>
      <c r="QD33">
        <v>8.75</v>
      </c>
      <c r="QE33">
        <v>3.375</v>
      </c>
      <c r="QF33">
        <v>0.21773347000000001</v>
      </c>
      <c r="QG33">
        <v>0.11104369</v>
      </c>
      <c r="QH33">
        <v>1.638029</v>
      </c>
      <c r="QI33">
        <v>1.4883801000000001</v>
      </c>
      <c r="QJ33">
        <v>1.6646905999999999</v>
      </c>
      <c r="QK33">
        <v>1.9190023</v>
      </c>
      <c r="QL33">
        <v>2.0924901999999999</v>
      </c>
      <c r="QM33">
        <v>2.1425757000000001</v>
      </c>
      <c r="QN33">
        <v>1.3528076</v>
      </c>
      <c r="QO33">
        <v>0.90766734000000004</v>
      </c>
      <c r="QP33">
        <v>0.90516834999999995</v>
      </c>
      <c r="QQ33">
        <v>2.5228747999999999</v>
      </c>
      <c r="QR33">
        <v>4.1266097999999998</v>
      </c>
      <c r="QS33">
        <v>4.7047153000000002</v>
      </c>
      <c r="QT33">
        <v>4.8060665</v>
      </c>
      <c r="QU33">
        <v>5.1556620999999998</v>
      </c>
      <c r="QV33">
        <v>6.0334295999999998</v>
      </c>
      <c r="QW33">
        <v>6.4447298000000002</v>
      </c>
      <c r="QX33">
        <v>1.3368365</v>
      </c>
      <c r="QY33">
        <v>360.92673000000002</v>
      </c>
      <c r="QZ33">
        <v>482.5</v>
      </c>
      <c r="RA33">
        <v>933.75</v>
      </c>
      <c r="RB33">
        <v>538.25</v>
      </c>
      <c r="RC33">
        <v>247</v>
      </c>
      <c r="RD33">
        <v>108.875</v>
      </c>
      <c r="RE33">
        <v>51.875</v>
      </c>
      <c r="RF33">
        <v>22.875</v>
      </c>
      <c r="RG33">
        <v>8.75</v>
      </c>
      <c r="RH33">
        <v>3.375</v>
      </c>
      <c r="RI33">
        <v>734.5</v>
      </c>
      <c r="RJ33">
        <v>334.375</v>
      </c>
      <c r="RK33">
        <v>91.125</v>
      </c>
      <c r="RL33">
        <v>19.25</v>
      </c>
      <c r="RM33">
        <v>3.875</v>
      </c>
      <c r="RN33">
        <v>0.25</v>
      </c>
      <c r="RO33">
        <v>0</v>
      </c>
      <c r="RP33">
        <v>0</v>
      </c>
      <c r="RQ33">
        <v>213.66399999999999</v>
      </c>
      <c r="RR33">
        <v>318</v>
      </c>
      <c r="RS33">
        <v>17</v>
      </c>
      <c r="RT33">
        <v>64</v>
      </c>
      <c r="RU33">
        <v>0.204032738396942</v>
      </c>
      <c r="RV33">
        <v>-0.26879209751071798</v>
      </c>
      <c r="RW33">
        <v>-0.103592868542739</v>
      </c>
      <c r="RX33">
        <v>0.204032738396942</v>
      </c>
      <c r="RY33">
        <v>1</v>
      </c>
      <c r="RZ33">
        <v>0</v>
      </c>
      <c r="SA33">
        <v>0</v>
      </c>
      <c r="SB33">
        <v>0</v>
      </c>
      <c r="SC33" t="str">
        <f t="shared" si="0"/>
        <v>TRAINING</v>
      </c>
    </row>
    <row r="34" spans="1:497">
      <c r="A34">
        <v>70</v>
      </c>
      <c r="B34" t="s">
        <v>595</v>
      </c>
      <c r="C34">
        <v>99.777939000000003</v>
      </c>
      <c r="D34" t="s">
        <v>596</v>
      </c>
      <c r="E34" t="s">
        <v>499</v>
      </c>
      <c r="F34">
        <v>1</v>
      </c>
      <c r="G34">
        <v>1.3200000999999999</v>
      </c>
      <c r="H34">
        <v>0.12057393</v>
      </c>
      <c r="I34" t="s">
        <v>597</v>
      </c>
      <c r="J34">
        <v>33</v>
      </c>
      <c r="K34">
        <v>46.544445000000003</v>
      </c>
      <c r="L34">
        <v>605.84198000000004</v>
      </c>
      <c r="M34">
        <v>424.98566</v>
      </c>
      <c r="N34">
        <v>180.85631000000001</v>
      </c>
      <c r="O34">
        <v>402.34552000000002</v>
      </c>
      <c r="P34">
        <v>203.49644000000001</v>
      </c>
      <c r="Q34">
        <v>2</v>
      </c>
      <c r="R34">
        <v>0</v>
      </c>
      <c r="S34">
        <v>6</v>
      </c>
      <c r="T34">
        <v>1</v>
      </c>
      <c r="U34">
        <v>44</v>
      </c>
      <c r="V34">
        <v>0</v>
      </c>
      <c r="W34">
        <v>2</v>
      </c>
      <c r="X34">
        <v>22</v>
      </c>
      <c r="Y34">
        <v>17</v>
      </c>
      <c r="Z34">
        <v>74.749251999999998</v>
      </c>
      <c r="AA34">
        <v>1.6988466</v>
      </c>
      <c r="AB34">
        <v>0</v>
      </c>
      <c r="AC34">
        <v>0</v>
      </c>
      <c r="AD34">
        <v>15</v>
      </c>
      <c r="AE34">
        <v>0</v>
      </c>
      <c r="AF34">
        <v>3</v>
      </c>
      <c r="AG34">
        <v>22</v>
      </c>
      <c r="AH34">
        <v>0</v>
      </c>
      <c r="AI34">
        <v>2</v>
      </c>
      <c r="AJ34">
        <v>2</v>
      </c>
      <c r="AK34">
        <v>0</v>
      </c>
      <c r="AL34">
        <v>0</v>
      </c>
      <c r="AM34">
        <v>2.4181553999999998</v>
      </c>
      <c r="AN34">
        <v>-2.5941546</v>
      </c>
      <c r="AO34">
        <v>-0.31053543</v>
      </c>
      <c r="AP34">
        <v>0.36433837000000002</v>
      </c>
      <c r="AQ34">
        <v>2.5662353000000002</v>
      </c>
      <c r="AR34">
        <v>-3.2944206999999999</v>
      </c>
      <c r="AS34">
        <v>-0.22227142999999999</v>
      </c>
      <c r="AT34">
        <v>0.43067794999999998</v>
      </c>
      <c r="AU34">
        <v>2.6544222999999998</v>
      </c>
      <c r="AV34">
        <v>-2.3513842</v>
      </c>
      <c r="AW34">
        <v>-7.6501666999999995E-2</v>
      </c>
      <c r="AX34">
        <v>0.46602403999999997</v>
      </c>
      <c r="AY34">
        <v>2.8142537999999999</v>
      </c>
      <c r="AZ34">
        <v>30.171555000000001</v>
      </c>
      <c r="BA34">
        <v>9</v>
      </c>
      <c r="BB34">
        <v>0.40909090999999997</v>
      </c>
      <c r="BC34">
        <v>6</v>
      </c>
      <c r="BD34">
        <v>44</v>
      </c>
      <c r="BE34">
        <v>1</v>
      </c>
      <c r="BF34">
        <v>22</v>
      </c>
      <c r="BG34">
        <v>7</v>
      </c>
      <c r="BH34">
        <v>10</v>
      </c>
      <c r="BI34">
        <v>0.45454547000000001</v>
      </c>
      <c r="BJ34">
        <v>37</v>
      </c>
      <c r="BK34">
        <v>0</v>
      </c>
      <c r="BL34">
        <v>2263.0486000000001</v>
      </c>
      <c r="BM34">
        <v>782.38440000000003</v>
      </c>
      <c r="BN34">
        <v>16.424437999999999</v>
      </c>
      <c r="BO34">
        <v>12.656753</v>
      </c>
      <c r="BP34">
        <v>9.5520420000000001</v>
      </c>
      <c r="BQ34">
        <v>10.303119000000001</v>
      </c>
      <c r="BR34">
        <v>10.485711999999999</v>
      </c>
      <c r="BS34">
        <v>7.1336469999999998</v>
      </c>
      <c r="BT34">
        <v>4.6749206000000001</v>
      </c>
      <c r="BU34">
        <v>5.6632499999999997</v>
      </c>
      <c r="BV34">
        <v>0</v>
      </c>
      <c r="BW34">
        <v>0</v>
      </c>
      <c r="BX34">
        <v>244.12933000000001</v>
      </c>
      <c r="BY34">
        <v>1480.6641999999999</v>
      </c>
      <c r="BZ34">
        <v>0.78587293999999996</v>
      </c>
      <c r="CA34">
        <v>12</v>
      </c>
      <c r="CB34">
        <v>6.6571746000000003</v>
      </c>
      <c r="CC34">
        <v>68.328270000000003</v>
      </c>
      <c r="CD34">
        <v>11.001348</v>
      </c>
      <c r="CE34">
        <v>41.517426</v>
      </c>
      <c r="CF34">
        <v>52.071095</v>
      </c>
      <c r="CG34">
        <v>8.9927092000000007E-3</v>
      </c>
      <c r="CH34">
        <v>-85.687980999999994</v>
      </c>
      <c r="CI34">
        <v>0</v>
      </c>
      <c r="CJ34">
        <v>2.2733495000000001</v>
      </c>
      <c r="CK34">
        <v>9.3917369999999991</v>
      </c>
      <c r="CL34">
        <v>2.9734894999999999</v>
      </c>
      <c r="CM34">
        <v>10.55367</v>
      </c>
      <c r="CN34">
        <v>0.70147937999999999</v>
      </c>
      <c r="CO34">
        <v>0.29852062000000001</v>
      </c>
      <c r="CP34">
        <v>0.66410970999999996</v>
      </c>
      <c r="CQ34">
        <v>0.33589032000000002</v>
      </c>
      <c r="CR34">
        <v>3.7353778000000002</v>
      </c>
      <c r="CS34">
        <v>1.2914002</v>
      </c>
      <c r="CT34">
        <v>1</v>
      </c>
      <c r="CU34">
        <v>-0.85731584000000005</v>
      </c>
      <c r="CV34">
        <v>-0.34086593999999998</v>
      </c>
      <c r="CW34">
        <v>0.11408427</v>
      </c>
      <c r="CX34">
        <v>2.5246181000000001</v>
      </c>
      <c r="CY34">
        <v>-2.2347491000000002</v>
      </c>
      <c r="CZ34">
        <v>-0.24443121000000001</v>
      </c>
      <c r="DA34">
        <v>0.21213950000000001</v>
      </c>
      <c r="DB34">
        <v>2.5934075999999999</v>
      </c>
      <c r="DC34">
        <v>-0.64152944000000001</v>
      </c>
      <c r="DD34">
        <v>-0.10482075</v>
      </c>
      <c r="DE34">
        <v>5.4698292000000003E-2</v>
      </c>
      <c r="DF34">
        <v>2.7658687</v>
      </c>
      <c r="DG34">
        <v>2.3623845000000001E-2</v>
      </c>
      <c r="DH34">
        <v>5.0737543000000001</v>
      </c>
      <c r="DI34">
        <v>28.672706999999999</v>
      </c>
      <c r="DJ34">
        <v>9.0293168999999995</v>
      </c>
      <c r="DK34">
        <v>1.4019280999999999</v>
      </c>
      <c r="DL34">
        <v>-2.37358</v>
      </c>
      <c r="DM34">
        <v>-0.37515903</v>
      </c>
      <c r="DN34">
        <v>0</v>
      </c>
      <c r="DO34">
        <v>4.2070913000000001</v>
      </c>
      <c r="DP34">
        <v>7.9308170999999996</v>
      </c>
      <c r="DQ34">
        <v>0.95161039000000003</v>
      </c>
      <c r="DR34">
        <v>8.2937069000000001</v>
      </c>
      <c r="DS34">
        <v>14</v>
      </c>
      <c r="DT34">
        <v>1.2137879</v>
      </c>
      <c r="DU34">
        <v>2.9569516000000001E-2</v>
      </c>
      <c r="DV34">
        <v>20.045453999999999</v>
      </c>
      <c r="DW34">
        <v>10.714286</v>
      </c>
      <c r="DX34">
        <v>7.9084287</v>
      </c>
      <c r="DY34">
        <v>16.706554000000001</v>
      </c>
      <c r="DZ34">
        <v>8.8473147999999995</v>
      </c>
      <c r="EA34">
        <v>6.4866333000000003</v>
      </c>
      <c r="EB34">
        <v>6.7185515999999996</v>
      </c>
      <c r="EC34">
        <v>3.2307600999999999</v>
      </c>
      <c r="ED34">
        <v>-3.0689600000000001</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1</v>
      </c>
      <c r="FC34">
        <v>0</v>
      </c>
      <c r="FD34">
        <v>0</v>
      </c>
      <c r="FE34">
        <v>0</v>
      </c>
      <c r="FF34">
        <v>0</v>
      </c>
      <c r="FG34">
        <v>0</v>
      </c>
      <c r="FH34">
        <v>0</v>
      </c>
      <c r="FI34">
        <v>0</v>
      </c>
      <c r="FJ34">
        <v>0</v>
      </c>
      <c r="FK34">
        <v>0</v>
      </c>
      <c r="FL34">
        <v>0</v>
      </c>
      <c r="FM34">
        <v>0</v>
      </c>
      <c r="FN34">
        <v>0</v>
      </c>
      <c r="FO34">
        <v>0</v>
      </c>
      <c r="FP34">
        <v>0</v>
      </c>
      <c r="FQ34">
        <v>0</v>
      </c>
      <c r="FR34">
        <v>0</v>
      </c>
      <c r="FS34">
        <v>0</v>
      </c>
      <c r="FT34">
        <v>3</v>
      </c>
      <c r="FU34">
        <v>0</v>
      </c>
      <c r="FV34">
        <v>0</v>
      </c>
      <c r="FW34">
        <v>0</v>
      </c>
      <c r="FX34">
        <v>0</v>
      </c>
      <c r="FY34">
        <v>0</v>
      </c>
      <c r="FZ34">
        <v>0</v>
      </c>
      <c r="GA34">
        <v>1</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1</v>
      </c>
      <c r="GX34">
        <v>0</v>
      </c>
      <c r="GY34">
        <v>0</v>
      </c>
      <c r="GZ34">
        <v>0</v>
      </c>
      <c r="HA34">
        <v>0</v>
      </c>
      <c r="HB34">
        <v>0</v>
      </c>
      <c r="HC34">
        <v>0</v>
      </c>
      <c r="HD34">
        <v>1</v>
      </c>
      <c r="HE34">
        <v>0</v>
      </c>
      <c r="HF34">
        <v>2</v>
      </c>
      <c r="HG34">
        <v>0</v>
      </c>
      <c r="HH34">
        <v>1</v>
      </c>
      <c r="HI34">
        <v>0</v>
      </c>
      <c r="HJ34">
        <v>1</v>
      </c>
      <c r="HK34">
        <v>0</v>
      </c>
      <c r="HL34">
        <v>2</v>
      </c>
      <c r="HM34">
        <v>0</v>
      </c>
      <c r="HN34">
        <v>0</v>
      </c>
      <c r="HO34">
        <v>0</v>
      </c>
      <c r="HP34">
        <v>0</v>
      </c>
      <c r="HQ34">
        <v>0</v>
      </c>
      <c r="HR34">
        <v>0</v>
      </c>
      <c r="HS34">
        <v>1</v>
      </c>
      <c r="HT34">
        <v>1</v>
      </c>
      <c r="HU34">
        <v>1</v>
      </c>
      <c r="HV34">
        <v>0</v>
      </c>
      <c r="HW34">
        <v>0</v>
      </c>
      <c r="HX34">
        <v>0</v>
      </c>
      <c r="HY34">
        <v>0</v>
      </c>
      <c r="HZ34">
        <v>1</v>
      </c>
      <c r="IA34">
        <v>0</v>
      </c>
      <c r="IB34">
        <v>1</v>
      </c>
      <c r="IC34">
        <v>0</v>
      </c>
      <c r="ID34">
        <v>1</v>
      </c>
      <c r="IE34">
        <v>0</v>
      </c>
      <c r="IF34">
        <v>1</v>
      </c>
      <c r="IG34">
        <v>1</v>
      </c>
      <c r="IH34">
        <v>1</v>
      </c>
      <c r="II34">
        <v>2</v>
      </c>
      <c r="IJ34">
        <v>0</v>
      </c>
      <c r="IK34">
        <v>2</v>
      </c>
      <c r="IL34">
        <v>1</v>
      </c>
      <c r="IM34">
        <v>0</v>
      </c>
      <c r="IN34">
        <v>0</v>
      </c>
      <c r="IO34">
        <v>1</v>
      </c>
      <c r="IP34">
        <v>1</v>
      </c>
      <c r="IQ34">
        <v>0</v>
      </c>
      <c r="IR34">
        <v>2</v>
      </c>
      <c r="IS34">
        <v>1</v>
      </c>
      <c r="IT34">
        <v>0</v>
      </c>
      <c r="IU34">
        <v>0</v>
      </c>
      <c r="IV34">
        <v>0</v>
      </c>
      <c r="IW34">
        <v>0</v>
      </c>
      <c r="IX34">
        <v>1</v>
      </c>
      <c r="IY34">
        <v>0</v>
      </c>
      <c r="IZ34">
        <v>2</v>
      </c>
      <c r="JA34">
        <v>0</v>
      </c>
      <c r="JB34">
        <v>2</v>
      </c>
      <c r="JC34">
        <v>2</v>
      </c>
      <c r="JD34">
        <v>0</v>
      </c>
      <c r="JE34">
        <v>0</v>
      </c>
      <c r="JF34">
        <v>2</v>
      </c>
      <c r="JG34">
        <v>0</v>
      </c>
      <c r="JH34">
        <v>3</v>
      </c>
      <c r="JI34">
        <v>0</v>
      </c>
      <c r="JJ34">
        <v>0</v>
      </c>
      <c r="JK34">
        <v>0</v>
      </c>
      <c r="JL34">
        <v>2</v>
      </c>
      <c r="JM34">
        <v>0</v>
      </c>
      <c r="JN34">
        <v>0</v>
      </c>
      <c r="JO34">
        <v>0</v>
      </c>
      <c r="JP34">
        <v>1</v>
      </c>
      <c r="JQ34">
        <v>0</v>
      </c>
      <c r="JR34">
        <v>0</v>
      </c>
      <c r="JS34">
        <v>0</v>
      </c>
      <c r="JT34">
        <v>0</v>
      </c>
      <c r="JU34">
        <v>3</v>
      </c>
      <c r="JV34">
        <v>0</v>
      </c>
      <c r="JW34">
        <v>0</v>
      </c>
      <c r="JX34">
        <v>0</v>
      </c>
      <c r="JY34">
        <v>1</v>
      </c>
      <c r="JZ34">
        <v>0</v>
      </c>
      <c r="KA34">
        <v>3</v>
      </c>
      <c r="KB34">
        <v>0</v>
      </c>
      <c r="KC34">
        <v>6</v>
      </c>
      <c r="KD34">
        <v>1</v>
      </c>
      <c r="KE34">
        <v>2</v>
      </c>
      <c r="KF34">
        <v>1</v>
      </c>
      <c r="KG34">
        <v>1</v>
      </c>
      <c r="KH34">
        <v>1</v>
      </c>
      <c r="KI34">
        <v>2</v>
      </c>
      <c r="KJ34">
        <v>1</v>
      </c>
      <c r="KK34">
        <v>6</v>
      </c>
      <c r="KL34">
        <v>2</v>
      </c>
      <c r="KM34">
        <v>6</v>
      </c>
      <c r="KN34">
        <v>0</v>
      </c>
      <c r="KO34">
        <v>8.0809716999999992</v>
      </c>
      <c r="KP34">
        <v>0</v>
      </c>
      <c r="KQ34">
        <v>1</v>
      </c>
      <c r="KR34">
        <v>0.23467821</v>
      </c>
      <c r="KS34">
        <v>0.78223896000000004</v>
      </c>
      <c r="KT34">
        <v>7</v>
      </c>
      <c r="KU34">
        <v>1</v>
      </c>
      <c r="KV34">
        <v>1</v>
      </c>
      <c r="KW34">
        <v>9</v>
      </c>
      <c r="KX34">
        <v>0</v>
      </c>
      <c r="KY34">
        <v>5.3249997999999996</v>
      </c>
      <c r="KZ34">
        <v>-4.3260002000000002</v>
      </c>
      <c r="LA34">
        <v>2.9084568000000002</v>
      </c>
      <c r="LB34">
        <v>-1.9084569</v>
      </c>
      <c r="LC34">
        <v>0.14351987999999999</v>
      </c>
      <c r="LD34">
        <v>0.20066991000000001</v>
      </c>
      <c r="LE34">
        <v>65.541267000000005</v>
      </c>
      <c r="LF34">
        <v>64.358108999999999</v>
      </c>
      <c r="LG34">
        <v>28.143618</v>
      </c>
      <c r="LH34">
        <v>0</v>
      </c>
      <c r="LI34">
        <v>0</v>
      </c>
      <c r="LJ34">
        <v>0</v>
      </c>
      <c r="LK34">
        <v>34.902541999999997</v>
      </c>
      <c r="LL34">
        <v>52.822288999999998</v>
      </c>
      <c r="LM34">
        <v>24.509808</v>
      </c>
      <c r="LN34">
        <v>10.885262000000001</v>
      </c>
      <c r="LO34">
        <v>35.725906000000002</v>
      </c>
      <c r="LP34">
        <v>5.9023595000000002</v>
      </c>
      <c r="LQ34">
        <v>0</v>
      </c>
      <c r="LR34">
        <v>3.6091905</v>
      </c>
      <c r="LS34">
        <v>0.86392754000000005</v>
      </c>
      <c r="LT34">
        <v>0.40886848999999997</v>
      </c>
      <c r="LU34">
        <v>2.9140745999999999E-2</v>
      </c>
      <c r="LV34">
        <v>0.13607243999999999</v>
      </c>
      <c r="LW34">
        <v>0.59113150999999997</v>
      </c>
      <c r="LX34">
        <v>0.10693169</v>
      </c>
      <c r="LY34">
        <v>281.98626999999999</v>
      </c>
      <c r="LZ34">
        <v>133.45482000000001</v>
      </c>
      <c r="MA34">
        <v>9.5115499000000003</v>
      </c>
      <c r="MB34">
        <v>44.414088999999997</v>
      </c>
      <c r="MC34">
        <v>192.94553999999999</v>
      </c>
      <c r="MD34">
        <v>34.902541999999997</v>
      </c>
      <c r="ME34">
        <v>0.5</v>
      </c>
      <c r="MF34">
        <v>1</v>
      </c>
      <c r="MG34">
        <v>6947.6918999999998</v>
      </c>
      <c r="MH34">
        <v>1616.7961</v>
      </c>
      <c r="MI34">
        <v>5389.1704</v>
      </c>
      <c r="MJ34">
        <v>6889.4174999999996</v>
      </c>
      <c r="MK34">
        <v>5.3249997999999996</v>
      </c>
      <c r="ML34">
        <v>-4.3260002000000002</v>
      </c>
      <c r="MM34">
        <v>0.21840376</v>
      </c>
      <c r="MN34">
        <v>0.19717984</v>
      </c>
      <c r="MO34">
        <v>0.66018069000000001</v>
      </c>
      <c r="MP34">
        <v>0.40886848999999997</v>
      </c>
      <c r="MQ34">
        <v>0.17194441999999999</v>
      </c>
      <c r="MR34">
        <v>0.33981928</v>
      </c>
      <c r="MS34">
        <v>0.59113150999999997</v>
      </c>
      <c r="MT34">
        <v>0.16787487000000001</v>
      </c>
      <c r="MU34">
        <v>215.48321999999999</v>
      </c>
      <c r="MV34">
        <v>133.45482000000001</v>
      </c>
      <c r="MW34">
        <v>56.122718999999996</v>
      </c>
      <c r="MX34">
        <v>110.91714</v>
      </c>
      <c r="MY34">
        <v>192.94553999999999</v>
      </c>
      <c r="MZ34">
        <v>54.794418</v>
      </c>
      <c r="NA34">
        <v>6</v>
      </c>
      <c r="NB34">
        <v>1</v>
      </c>
      <c r="NC34">
        <v>4.6643257</v>
      </c>
      <c r="ND34">
        <v>1</v>
      </c>
      <c r="NE34">
        <v>0.21840376</v>
      </c>
      <c r="NF34">
        <v>0.19717984</v>
      </c>
      <c r="NG34">
        <v>0.22727273000000001</v>
      </c>
      <c r="NH34">
        <v>2.7961999999999998</v>
      </c>
      <c r="NI34">
        <v>32.897185999999998</v>
      </c>
      <c r="NJ34">
        <v>2.7567474999999999</v>
      </c>
      <c r="NK34">
        <v>22.218651000000001</v>
      </c>
      <c r="NL34">
        <v>60.292095000000003</v>
      </c>
      <c r="NM34">
        <v>6.3711500000000001</v>
      </c>
      <c r="NN34">
        <v>54.783729999999998</v>
      </c>
      <c r="NO34">
        <v>7.7595162000000002</v>
      </c>
      <c r="NP34">
        <v>70.572738999999999</v>
      </c>
      <c r="NQ34">
        <v>56.605217000000003</v>
      </c>
      <c r="NR34">
        <v>44.880341000000001</v>
      </c>
      <c r="NS34">
        <v>7.7532101000000004</v>
      </c>
      <c r="NT34">
        <v>22.218651000000001</v>
      </c>
      <c r="NU34">
        <v>64.280204999999995</v>
      </c>
      <c r="NV34">
        <v>40.656703999999998</v>
      </c>
      <c r="NW34">
        <v>6.3711500000000001</v>
      </c>
      <c r="NX34">
        <v>0</v>
      </c>
      <c r="NY34">
        <v>127.17796</v>
      </c>
      <c r="NZ34">
        <v>63.048842999999998</v>
      </c>
      <c r="OA34">
        <v>35.383868999999997</v>
      </c>
      <c r="OB34">
        <v>3.7909438999999998</v>
      </c>
      <c r="OC34">
        <v>2.6692274</v>
      </c>
      <c r="OD34">
        <v>0.58266996999999998</v>
      </c>
      <c r="OE34">
        <v>58.459999000000003</v>
      </c>
      <c r="OF34">
        <v>0.43949698999999998</v>
      </c>
      <c r="OG34">
        <v>5.4594316000000003</v>
      </c>
      <c r="OH34">
        <v>3.4383104000000002</v>
      </c>
      <c r="OI34">
        <v>8.6168756000000002</v>
      </c>
      <c r="OJ34">
        <v>326.40035999999998</v>
      </c>
      <c r="OK34">
        <v>406.35959000000003</v>
      </c>
      <c r="OL34">
        <v>297.125</v>
      </c>
      <c r="OM34">
        <v>351.98227000000003</v>
      </c>
      <c r="ON34">
        <v>13.389018</v>
      </c>
      <c r="OO34">
        <v>0</v>
      </c>
      <c r="OP34">
        <v>17.742488999999999</v>
      </c>
      <c r="OQ34">
        <v>17.742488999999999</v>
      </c>
      <c r="OR34">
        <v>259.92282</v>
      </c>
      <c r="OS34">
        <v>12.601910999999999</v>
      </c>
      <c r="OT34">
        <v>31.131508</v>
      </c>
      <c r="OU34">
        <v>2.7021890000000002</v>
      </c>
      <c r="OV34">
        <v>2.2923312</v>
      </c>
      <c r="OW34">
        <v>1.5116738000000001</v>
      </c>
      <c r="OX34">
        <v>0.48672628000000001</v>
      </c>
      <c r="OY34">
        <v>9.4384037000000004E-2</v>
      </c>
      <c r="OZ34">
        <v>4.8999543999999999E-3</v>
      </c>
      <c r="PA34">
        <v>0</v>
      </c>
      <c r="PB34">
        <v>0</v>
      </c>
      <c r="PC34">
        <v>658.5</v>
      </c>
      <c r="PD34">
        <v>404.375</v>
      </c>
      <c r="PE34">
        <v>297.875</v>
      </c>
      <c r="PF34">
        <v>240</v>
      </c>
      <c r="PG34">
        <v>189.5</v>
      </c>
      <c r="PH34">
        <v>128.25</v>
      </c>
      <c r="PI34">
        <v>87.625</v>
      </c>
      <c r="PJ34">
        <v>51.375</v>
      </c>
      <c r="PK34">
        <v>5.5</v>
      </c>
      <c r="PL34">
        <v>8.0622577999999994</v>
      </c>
      <c r="PM34">
        <v>5.4083271000000002</v>
      </c>
      <c r="PN34">
        <v>1.5</v>
      </c>
      <c r="PO34">
        <v>0.5</v>
      </c>
      <c r="PP34">
        <v>1</v>
      </c>
      <c r="PQ34">
        <v>-2.1954612999999998</v>
      </c>
      <c r="PR34">
        <v>-2.1883322999999999</v>
      </c>
      <c r="PS34">
        <v>-2.1761105000000001</v>
      </c>
      <c r="PT34">
        <v>-4.4193273</v>
      </c>
      <c r="PU34">
        <v>-4.3254247000000001</v>
      </c>
      <c r="PV34">
        <v>-4.3027315000000002</v>
      </c>
      <c r="PW34">
        <v>1.3793241999999999</v>
      </c>
      <c r="PX34">
        <v>272.5</v>
      </c>
      <c r="PY34">
        <v>350.625</v>
      </c>
      <c r="PZ34">
        <v>231.75</v>
      </c>
      <c r="QA34">
        <v>50.625</v>
      </c>
      <c r="QB34">
        <v>2.75</v>
      </c>
      <c r="QC34">
        <v>0.375</v>
      </c>
      <c r="QD34">
        <v>0</v>
      </c>
      <c r="QE34">
        <v>0</v>
      </c>
      <c r="QF34">
        <v>4.7419219999999998E-2</v>
      </c>
      <c r="QG34">
        <v>3.6458332999999999E-3</v>
      </c>
      <c r="QH34">
        <v>1.3825476000000001</v>
      </c>
      <c r="QI34">
        <v>1.7054248999999999</v>
      </c>
      <c r="QJ34">
        <v>2.2617172999999999</v>
      </c>
      <c r="QK34">
        <v>2.7158644000000001</v>
      </c>
      <c r="QL34">
        <v>3.1536781999999999</v>
      </c>
      <c r="QM34">
        <v>2.2030262999999999</v>
      </c>
      <c r="QN34">
        <v>1.6632739000000001</v>
      </c>
      <c r="QO34">
        <v>1.1373553999999999</v>
      </c>
      <c r="QP34">
        <v>0.8655408</v>
      </c>
      <c r="QQ34">
        <v>0.53749126000000003</v>
      </c>
      <c r="QR34">
        <v>0.78223997000000001</v>
      </c>
      <c r="QS34">
        <v>0.27322727000000002</v>
      </c>
      <c r="QT34">
        <v>0.75128043</v>
      </c>
      <c r="QU34">
        <v>3.0114396000000001</v>
      </c>
      <c r="QV34">
        <v>0</v>
      </c>
      <c r="QW34">
        <v>0</v>
      </c>
      <c r="QX34">
        <v>1.3531702999999999</v>
      </c>
      <c r="QY34">
        <v>543.44597999999996</v>
      </c>
      <c r="QZ34">
        <v>735.375</v>
      </c>
      <c r="RA34">
        <v>1222.875</v>
      </c>
      <c r="RB34">
        <v>795.625</v>
      </c>
      <c r="RC34">
        <v>368.375</v>
      </c>
      <c r="RD34">
        <v>88.875</v>
      </c>
      <c r="RE34">
        <v>14.125</v>
      </c>
      <c r="RF34">
        <v>0.875</v>
      </c>
      <c r="RG34">
        <v>0</v>
      </c>
      <c r="RH34">
        <v>0</v>
      </c>
      <c r="RI34">
        <v>950.375</v>
      </c>
      <c r="RJ34">
        <v>445</v>
      </c>
      <c r="RK34">
        <v>136.625</v>
      </c>
      <c r="RL34">
        <v>38.25</v>
      </c>
      <c r="RM34">
        <v>11.375</v>
      </c>
      <c r="RN34">
        <v>0.5</v>
      </c>
      <c r="RO34">
        <v>0</v>
      </c>
      <c r="RP34">
        <v>0</v>
      </c>
      <c r="RQ34">
        <v>319.34697999999997</v>
      </c>
      <c r="RR34">
        <v>1216</v>
      </c>
      <c r="RS34">
        <v>28</v>
      </c>
      <c r="RT34">
        <v>100</v>
      </c>
      <c r="RU34">
        <v>-0.106961924420667</v>
      </c>
      <c r="RV34">
        <v>-0.228263238146488</v>
      </c>
      <c r="RW34">
        <v>0.66744110872974105</v>
      </c>
      <c r="RX34">
        <v>-0.228263238146488</v>
      </c>
      <c r="RY34">
        <v>0</v>
      </c>
      <c r="RZ34">
        <v>0</v>
      </c>
      <c r="SA34">
        <v>1</v>
      </c>
      <c r="SB34">
        <v>1</v>
      </c>
      <c r="SC34" t="str">
        <f t="shared" ref="SC34:SC65" si="1">IF(J34=184,"TEST","TRAINING")</f>
        <v>TRAINING</v>
      </c>
    </row>
    <row r="35" spans="1:497">
      <c r="A35">
        <v>111</v>
      </c>
      <c r="B35" t="s">
        <v>598</v>
      </c>
      <c r="C35">
        <v>99.910454000000001</v>
      </c>
      <c r="D35" t="s">
        <v>599</v>
      </c>
      <c r="E35" t="s">
        <v>499</v>
      </c>
      <c r="F35">
        <v>1</v>
      </c>
      <c r="G35">
        <v>0.1</v>
      </c>
      <c r="H35">
        <v>-1</v>
      </c>
      <c r="I35" t="s">
        <v>600</v>
      </c>
      <c r="J35">
        <v>34</v>
      </c>
      <c r="K35">
        <v>39.718722999999997</v>
      </c>
      <c r="L35">
        <v>484.19112999999999</v>
      </c>
      <c r="M35">
        <v>230.67462</v>
      </c>
      <c r="N35">
        <v>253.51649</v>
      </c>
      <c r="O35">
        <v>357.08145000000002</v>
      </c>
      <c r="P35">
        <v>127.10968</v>
      </c>
      <c r="Q35">
        <v>3</v>
      </c>
      <c r="R35">
        <v>0</v>
      </c>
      <c r="S35">
        <v>12</v>
      </c>
      <c r="T35">
        <v>0</v>
      </c>
      <c r="U35">
        <v>31</v>
      </c>
      <c r="V35">
        <v>2</v>
      </c>
      <c r="W35">
        <v>5</v>
      </c>
      <c r="X35">
        <v>20</v>
      </c>
      <c r="Y35">
        <v>13</v>
      </c>
      <c r="Z35">
        <v>52.922977000000003</v>
      </c>
      <c r="AA35">
        <v>1.7071928999999999</v>
      </c>
      <c r="AB35">
        <v>0</v>
      </c>
      <c r="AC35">
        <v>0</v>
      </c>
      <c r="AD35">
        <v>15</v>
      </c>
      <c r="AE35">
        <v>1</v>
      </c>
      <c r="AF35">
        <v>0</v>
      </c>
      <c r="AG35">
        <v>11</v>
      </c>
      <c r="AH35">
        <v>0</v>
      </c>
      <c r="AI35">
        <v>2</v>
      </c>
      <c r="AJ35">
        <v>2</v>
      </c>
      <c r="AK35">
        <v>0</v>
      </c>
      <c r="AL35">
        <v>0</v>
      </c>
      <c r="AM35">
        <v>1.801231</v>
      </c>
      <c r="AN35">
        <v>-2.2770096999999998</v>
      </c>
      <c r="AO35">
        <v>-0.64820235999999998</v>
      </c>
      <c r="AP35">
        <v>0.69834465000000001</v>
      </c>
      <c r="AQ35">
        <v>2.4089341000000002</v>
      </c>
      <c r="AR35">
        <v>-2.4723475000000001</v>
      </c>
      <c r="AS35">
        <v>-0.53807992000000004</v>
      </c>
      <c r="AT35">
        <v>0.80591482000000003</v>
      </c>
      <c r="AU35">
        <v>2.4088794999999998</v>
      </c>
      <c r="AV35">
        <v>-2.0024365999999998</v>
      </c>
      <c r="AW35">
        <v>-0.49986198999999998</v>
      </c>
      <c r="AX35">
        <v>0.85445367999999999</v>
      </c>
      <c r="AY35">
        <v>2.7032392000000001</v>
      </c>
      <c r="AZ35">
        <v>15.383277</v>
      </c>
      <c r="BA35">
        <v>1</v>
      </c>
      <c r="BB35">
        <v>4.5454546999999998E-2</v>
      </c>
      <c r="BC35">
        <v>12</v>
      </c>
      <c r="BD35">
        <v>33</v>
      </c>
      <c r="BE35">
        <v>2</v>
      </c>
      <c r="BF35">
        <v>22</v>
      </c>
      <c r="BG35">
        <v>3</v>
      </c>
      <c r="BH35">
        <v>1</v>
      </c>
      <c r="BI35">
        <v>4.5454546999999998E-2</v>
      </c>
      <c r="BJ35">
        <v>19</v>
      </c>
      <c r="BK35">
        <v>0</v>
      </c>
      <c r="BL35">
        <v>892.71082000000001</v>
      </c>
      <c r="BM35">
        <v>981.10883000000001</v>
      </c>
      <c r="BN35">
        <v>14.112519000000001</v>
      </c>
      <c r="BO35">
        <v>11.132721</v>
      </c>
      <c r="BP35">
        <v>8.1961527000000007</v>
      </c>
      <c r="BQ35">
        <v>9.6983060999999999</v>
      </c>
      <c r="BR35">
        <v>9.6478672000000003</v>
      </c>
      <c r="BS35">
        <v>6.4484681999999998</v>
      </c>
      <c r="BT35">
        <v>4.4373927000000002</v>
      </c>
      <c r="BU35">
        <v>6.2828230999999999</v>
      </c>
      <c r="BV35">
        <v>1</v>
      </c>
      <c r="BW35">
        <v>1</v>
      </c>
      <c r="BX35">
        <v>22.841875000000002</v>
      </c>
      <c r="BY35">
        <v>88.398055999999997</v>
      </c>
      <c r="BZ35">
        <v>0.80849605999999996</v>
      </c>
      <c r="CA35">
        <v>8</v>
      </c>
      <c r="CB35">
        <v>1.3492496</v>
      </c>
      <c r="CC35">
        <v>62.332920000000001</v>
      </c>
      <c r="CD35">
        <v>8.7434683</v>
      </c>
      <c r="CE35">
        <v>19.586787999999999</v>
      </c>
      <c r="CF35">
        <v>28.727312000000001</v>
      </c>
      <c r="CG35">
        <v>6.8991682999999998E-2</v>
      </c>
      <c r="CH35">
        <v>-16.387900999999999</v>
      </c>
      <c r="CI35">
        <v>0</v>
      </c>
      <c r="CJ35">
        <v>1.6902976999999999</v>
      </c>
      <c r="CK35">
        <v>9.3549293999999998E-3</v>
      </c>
      <c r="CL35">
        <v>23.10285</v>
      </c>
      <c r="CM35">
        <v>9.140523</v>
      </c>
      <c r="CN35">
        <v>0.47641232999999999</v>
      </c>
      <c r="CO35">
        <v>0.52358764000000002</v>
      </c>
      <c r="CP35">
        <v>0.73748033999999996</v>
      </c>
      <c r="CQ35">
        <v>0.26251965999999999</v>
      </c>
      <c r="CR35">
        <v>1.8437158</v>
      </c>
      <c r="CS35">
        <v>2.0262842000000001</v>
      </c>
      <c r="CT35">
        <v>0</v>
      </c>
      <c r="CU35">
        <v>-0.80421876999999997</v>
      </c>
      <c r="CV35">
        <v>-0.39628553</v>
      </c>
      <c r="CW35">
        <v>7.9848303999999995E-2</v>
      </c>
      <c r="CX35">
        <v>2.4608857999999998</v>
      </c>
      <c r="CY35">
        <v>-1.0083498</v>
      </c>
      <c r="CZ35">
        <v>-0.34078800999999997</v>
      </c>
      <c r="DA35">
        <v>0.16445385000000001</v>
      </c>
      <c r="DB35">
        <v>2.5460539</v>
      </c>
      <c r="DC35">
        <v>-0.48282522</v>
      </c>
      <c r="DD35">
        <v>-0.21605732</v>
      </c>
      <c r="DE35">
        <v>0.24024989999999999</v>
      </c>
      <c r="DF35">
        <v>2.7774282000000001</v>
      </c>
      <c r="DG35">
        <v>0.14233814</v>
      </c>
      <c r="DH35">
        <v>5.2339602000000003</v>
      </c>
      <c r="DI35">
        <v>8.0487566000000008</v>
      </c>
      <c r="DJ35">
        <v>3.4159806000000001</v>
      </c>
      <c r="DK35">
        <v>3.0243559000000002</v>
      </c>
      <c r="DL35">
        <v>3.0248567999999998</v>
      </c>
      <c r="DM35">
        <v>-4.1328616</v>
      </c>
      <c r="DN35">
        <v>0</v>
      </c>
      <c r="DO35">
        <v>8.6661940000000008</v>
      </c>
      <c r="DP35">
        <v>7.7097764</v>
      </c>
      <c r="DQ35">
        <v>1.0847312999999999E-3</v>
      </c>
      <c r="DR35">
        <v>11.140984</v>
      </c>
      <c r="DS35">
        <v>9.9361733999999995</v>
      </c>
      <c r="DT35">
        <v>1.0099187999999999</v>
      </c>
      <c r="DU35">
        <v>7.3913025000000004E-4</v>
      </c>
      <c r="DV35">
        <v>14.917356</v>
      </c>
      <c r="DW35">
        <v>6.4058270000000004</v>
      </c>
      <c r="DX35">
        <v>3.2766210999999998</v>
      </c>
      <c r="DY35">
        <v>10.983979</v>
      </c>
      <c r="DZ35">
        <v>4.6342186999999999</v>
      </c>
      <c r="EA35">
        <v>2.3399146000000002</v>
      </c>
      <c r="EB35">
        <v>2.5451082999999999</v>
      </c>
      <c r="EC35">
        <v>2.4159999000000001</v>
      </c>
      <c r="ED35">
        <v>-4.3158697999999998</v>
      </c>
      <c r="EE35">
        <v>0</v>
      </c>
      <c r="EF35">
        <v>0</v>
      </c>
      <c r="EG35">
        <v>0</v>
      </c>
      <c r="EH35">
        <v>0</v>
      </c>
      <c r="EI35">
        <v>0</v>
      </c>
      <c r="EJ35">
        <v>0</v>
      </c>
      <c r="EK35">
        <v>0</v>
      </c>
      <c r="EL35">
        <v>0</v>
      </c>
      <c r="EM35">
        <v>0</v>
      </c>
      <c r="EN35">
        <v>0</v>
      </c>
      <c r="EO35">
        <v>0</v>
      </c>
      <c r="EP35">
        <v>0</v>
      </c>
      <c r="EQ35">
        <v>0</v>
      </c>
      <c r="ER35">
        <v>0</v>
      </c>
      <c r="ES35">
        <v>0</v>
      </c>
      <c r="ET35">
        <v>0</v>
      </c>
      <c r="EU35">
        <v>0</v>
      </c>
      <c r="EV35">
        <v>0</v>
      </c>
      <c r="EW35">
        <v>7</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2</v>
      </c>
      <c r="GG35">
        <v>0</v>
      </c>
      <c r="GH35">
        <v>0</v>
      </c>
      <c r="GI35">
        <v>0</v>
      </c>
      <c r="GJ35">
        <v>0</v>
      </c>
      <c r="GK35">
        <v>0</v>
      </c>
      <c r="GL35">
        <v>0</v>
      </c>
      <c r="GM35">
        <v>0</v>
      </c>
      <c r="GN35">
        <v>4</v>
      </c>
      <c r="GO35">
        <v>0</v>
      </c>
      <c r="GP35">
        <v>0</v>
      </c>
      <c r="GQ35">
        <v>0</v>
      </c>
      <c r="GR35">
        <v>0</v>
      </c>
      <c r="GS35">
        <v>0</v>
      </c>
      <c r="GT35">
        <v>0</v>
      </c>
      <c r="GU35">
        <v>0</v>
      </c>
      <c r="GV35">
        <v>0</v>
      </c>
      <c r="GW35">
        <v>0</v>
      </c>
      <c r="GX35">
        <v>2</v>
      </c>
      <c r="GY35">
        <v>0</v>
      </c>
      <c r="GZ35">
        <v>0</v>
      </c>
      <c r="HA35">
        <v>0</v>
      </c>
      <c r="HB35">
        <v>0</v>
      </c>
      <c r="HC35">
        <v>0</v>
      </c>
      <c r="HD35">
        <v>1</v>
      </c>
      <c r="HE35">
        <v>2</v>
      </c>
      <c r="HF35">
        <v>2</v>
      </c>
      <c r="HG35">
        <v>0</v>
      </c>
      <c r="HH35">
        <v>0</v>
      </c>
      <c r="HI35">
        <v>0</v>
      </c>
      <c r="HJ35">
        <v>0</v>
      </c>
      <c r="HK35">
        <v>0</v>
      </c>
      <c r="HL35">
        <v>0</v>
      </c>
      <c r="HM35">
        <v>1</v>
      </c>
      <c r="HN35">
        <v>0</v>
      </c>
      <c r="HO35">
        <v>0</v>
      </c>
      <c r="HP35">
        <v>0</v>
      </c>
      <c r="HQ35">
        <v>0</v>
      </c>
      <c r="HR35">
        <v>2</v>
      </c>
      <c r="HS35">
        <v>0</v>
      </c>
      <c r="HT35">
        <v>0</v>
      </c>
      <c r="HU35">
        <v>2</v>
      </c>
      <c r="HV35">
        <v>0</v>
      </c>
      <c r="HW35">
        <v>0</v>
      </c>
      <c r="HX35">
        <v>0</v>
      </c>
      <c r="HY35">
        <v>0</v>
      </c>
      <c r="HZ35">
        <v>0</v>
      </c>
      <c r="IA35">
        <v>0</v>
      </c>
      <c r="IB35">
        <v>0</v>
      </c>
      <c r="IC35">
        <v>1</v>
      </c>
      <c r="ID35">
        <v>0</v>
      </c>
      <c r="IE35">
        <v>6</v>
      </c>
      <c r="IF35">
        <v>0</v>
      </c>
      <c r="IG35">
        <v>1</v>
      </c>
      <c r="IH35">
        <v>0</v>
      </c>
      <c r="II35">
        <v>0</v>
      </c>
      <c r="IJ35">
        <v>2</v>
      </c>
      <c r="IK35">
        <v>0</v>
      </c>
      <c r="IL35">
        <v>0</v>
      </c>
      <c r="IM35">
        <v>0</v>
      </c>
      <c r="IN35">
        <v>0</v>
      </c>
      <c r="IO35">
        <v>0</v>
      </c>
      <c r="IP35">
        <v>0</v>
      </c>
      <c r="IQ35">
        <v>2</v>
      </c>
      <c r="IR35">
        <v>0</v>
      </c>
      <c r="IS35">
        <v>1</v>
      </c>
      <c r="IT35">
        <v>1</v>
      </c>
      <c r="IU35">
        <v>2</v>
      </c>
      <c r="IV35">
        <v>0</v>
      </c>
      <c r="IW35">
        <v>0</v>
      </c>
      <c r="IX35">
        <v>0</v>
      </c>
      <c r="IY35">
        <v>1</v>
      </c>
      <c r="IZ35">
        <v>0</v>
      </c>
      <c r="JA35">
        <v>1</v>
      </c>
      <c r="JB35">
        <v>0</v>
      </c>
      <c r="JC35">
        <v>0</v>
      </c>
      <c r="JD35">
        <v>0</v>
      </c>
      <c r="JE35">
        <v>1</v>
      </c>
      <c r="JF35">
        <v>0</v>
      </c>
      <c r="JG35">
        <v>0</v>
      </c>
      <c r="JH35">
        <v>1</v>
      </c>
      <c r="JI35">
        <v>1</v>
      </c>
      <c r="JJ35">
        <v>0</v>
      </c>
      <c r="JK35">
        <v>2</v>
      </c>
      <c r="JL35">
        <v>0</v>
      </c>
      <c r="JM35">
        <v>1</v>
      </c>
      <c r="JN35">
        <v>0</v>
      </c>
      <c r="JO35">
        <v>0</v>
      </c>
      <c r="JP35">
        <v>1</v>
      </c>
      <c r="JQ35">
        <v>2</v>
      </c>
      <c r="JR35">
        <v>2</v>
      </c>
      <c r="JS35">
        <v>1</v>
      </c>
      <c r="JT35">
        <v>0</v>
      </c>
      <c r="JU35">
        <v>0</v>
      </c>
      <c r="JV35">
        <v>0</v>
      </c>
      <c r="JW35">
        <v>0</v>
      </c>
      <c r="JX35">
        <v>2</v>
      </c>
      <c r="JY35">
        <v>1</v>
      </c>
      <c r="JZ35">
        <v>0</v>
      </c>
      <c r="KA35">
        <v>0</v>
      </c>
      <c r="KB35">
        <v>1</v>
      </c>
      <c r="KC35">
        <v>0</v>
      </c>
      <c r="KD35">
        <v>4</v>
      </c>
      <c r="KE35">
        <v>1</v>
      </c>
      <c r="KF35">
        <v>2</v>
      </c>
      <c r="KG35">
        <v>1</v>
      </c>
      <c r="KH35">
        <v>0</v>
      </c>
      <c r="KI35">
        <v>2</v>
      </c>
      <c r="KJ35">
        <v>1</v>
      </c>
      <c r="KK35">
        <v>12</v>
      </c>
      <c r="KL35">
        <v>2</v>
      </c>
      <c r="KM35">
        <v>17</v>
      </c>
      <c r="KN35">
        <v>0</v>
      </c>
      <c r="KO35">
        <v>7.7364993000000002</v>
      </c>
      <c r="KP35">
        <v>0</v>
      </c>
      <c r="KQ35">
        <v>1</v>
      </c>
      <c r="KR35">
        <v>0.55052727000000001</v>
      </c>
      <c r="KS35">
        <v>0.58669185999999995</v>
      </c>
      <c r="KT35">
        <v>18</v>
      </c>
      <c r="KU35">
        <v>1</v>
      </c>
      <c r="KV35">
        <v>3</v>
      </c>
      <c r="KW35">
        <v>1</v>
      </c>
      <c r="KX35">
        <v>0</v>
      </c>
      <c r="KY35">
        <v>3.8699998999999998</v>
      </c>
      <c r="KZ35">
        <v>-3.8699998999999998</v>
      </c>
      <c r="LA35">
        <v>1.6783104</v>
      </c>
      <c r="LB35">
        <v>-1.6783104</v>
      </c>
      <c r="LC35">
        <v>0.16479721999999999</v>
      </c>
      <c r="LD35">
        <v>0.21657544000000001</v>
      </c>
      <c r="LE35">
        <v>8.9368257999999994</v>
      </c>
      <c r="LF35">
        <v>51.787574999999997</v>
      </c>
      <c r="LG35">
        <v>0</v>
      </c>
      <c r="LH35">
        <v>8.6190128000000001</v>
      </c>
      <c r="LI35">
        <v>19.720113999999999</v>
      </c>
      <c r="LJ35">
        <v>12.949531</v>
      </c>
      <c r="LK35">
        <v>0</v>
      </c>
      <c r="LL35">
        <v>36.764713</v>
      </c>
      <c r="LM35">
        <v>90.856468000000007</v>
      </c>
      <c r="LN35">
        <v>0</v>
      </c>
      <c r="LO35">
        <v>0</v>
      </c>
      <c r="LP35">
        <v>5.6825761999999997</v>
      </c>
      <c r="LQ35">
        <v>13.566921000000001</v>
      </c>
      <c r="LR35">
        <v>7.9044312999999997</v>
      </c>
      <c r="LS35">
        <v>0.76703142999999996</v>
      </c>
      <c r="LT35">
        <v>0.60273456999999997</v>
      </c>
      <c r="LU35">
        <v>0.10574446999999999</v>
      </c>
      <c r="LV35">
        <v>0.23296857000000001</v>
      </c>
      <c r="LW35">
        <v>0.39726542999999997</v>
      </c>
      <c r="LX35">
        <v>0.12722410000000001</v>
      </c>
      <c r="LY35">
        <v>196.96459999999999</v>
      </c>
      <c r="LZ35">
        <v>154.77510000000001</v>
      </c>
      <c r="MA35">
        <v>27.153929000000002</v>
      </c>
      <c r="MB35">
        <v>59.823569999999997</v>
      </c>
      <c r="MC35">
        <v>102.01306</v>
      </c>
      <c r="MD35">
        <v>32.669643000000001</v>
      </c>
      <c r="ME35">
        <v>0.5</v>
      </c>
      <c r="MF35">
        <v>1</v>
      </c>
      <c r="MG35">
        <v>3115.2728999999999</v>
      </c>
      <c r="MH35">
        <v>1604.9292</v>
      </c>
      <c r="MI35">
        <v>1710.3583000000001</v>
      </c>
      <c r="MJ35">
        <v>2915.2583</v>
      </c>
      <c r="MK35">
        <v>3.8699998999999998</v>
      </c>
      <c r="ML35">
        <v>-3.8699998999999998</v>
      </c>
      <c r="MM35">
        <v>0.14702841999999999</v>
      </c>
      <c r="MN35">
        <v>0.17984496</v>
      </c>
      <c r="MO35">
        <v>0.70737696000000005</v>
      </c>
      <c r="MP35">
        <v>0.60273456999999997</v>
      </c>
      <c r="MQ35">
        <v>0.10574446999999999</v>
      </c>
      <c r="MR35">
        <v>0.29262304</v>
      </c>
      <c r="MS35">
        <v>0.39726542999999997</v>
      </c>
      <c r="MT35">
        <v>0.18687857999999999</v>
      </c>
      <c r="MU35">
        <v>181.64603</v>
      </c>
      <c r="MV35">
        <v>154.77510000000001</v>
      </c>
      <c r="MW35">
        <v>27.153929000000002</v>
      </c>
      <c r="MX35">
        <v>75.142135999999994</v>
      </c>
      <c r="MY35">
        <v>102.01306</v>
      </c>
      <c r="MZ35">
        <v>47.988208999999998</v>
      </c>
      <c r="NA35">
        <v>4</v>
      </c>
      <c r="NB35">
        <v>0</v>
      </c>
      <c r="NC35">
        <v>3.2962532000000002</v>
      </c>
      <c r="ND35">
        <v>3</v>
      </c>
      <c r="NE35">
        <v>0.14702841999999999</v>
      </c>
      <c r="NF35">
        <v>0.17984496</v>
      </c>
      <c r="NG35">
        <v>0.80000000999999998</v>
      </c>
      <c r="NH35">
        <v>2.4479001</v>
      </c>
      <c r="NI35">
        <v>25.385227</v>
      </c>
      <c r="NJ35">
        <v>26.026281000000001</v>
      </c>
      <c r="NK35">
        <v>29.902038999999998</v>
      </c>
      <c r="NL35">
        <v>0</v>
      </c>
      <c r="NM35">
        <v>6.3711500000000001</v>
      </c>
      <c r="NN35">
        <v>16.785530000000001</v>
      </c>
      <c r="NO35">
        <v>3.5006065</v>
      </c>
      <c r="NP35">
        <v>141.14547999999999</v>
      </c>
      <c r="NQ35">
        <v>0</v>
      </c>
      <c r="NR35">
        <v>41.905391999999999</v>
      </c>
      <c r="NS35">
        <v>7.8169497999999997</v>
      </c>
      <c r="NT35">
        <v>23.862217000000001</v>
      </c>
      <c r="NU35">
        <v>42.170757000000002</v>
      </c>
      <c r="NV35">
        <v>0</v>
      </c>
      <c r="NW35">
        <v>15.911578</v>
      </c>
      <c r="NX35">
        <v>20.767498</v>
      </c>
      <c r="NY35">
        <v>141.14547999999999</v>
      </c>
      <c r="NZ35">
        <v>8.0155314999999998</v>
      </c>
      <c r="OA35">
        <v>39.148643</v>
      </c>
      <c r="OB35">
        <v>2.6250911000000001</v>
      </c>
      <c r="OC35">
        <v>1.9924504000000001</v>
      </c>
      <c r="OD35">
        <v>0.99038720000000002</v>
      </c>
      <c r="OE35">
        <v>61.689999</v>
      </c>
      <c r="OF35">
        <v>0.49991595999999999</v>
      </c>
      <c r="OG35">
        <v>5.4594316000000003</v>
      </c>
      <c r="OH35">
        <v>2.8263167999999999</v>
      </c>
      <c r="OI35">
        <v>8.3929863000000005</v>
      </c>
      <c r="OJ35">
        <v>256.78818000000001</v>
      </c>
      <c r="OK35">
        <v>354.63128999999998</v>
      </c>
      <c r="OL35">
        <v>253.5</v>
      </c>
      <c r="OM35">
        <v>277.06085000000002</v>
      </c>
      <c r="ON35">
        <v>19.249496000000001</v>
      </c>
      <c r="OO35">
        <v>0</v>
      </c>
      <c r="OP35">
        <v>0</v>
      </c>
      <c r="OQ35">
        <v>5.6825761999999997</v>
      </c>
      <c r="OR35">
        <v>171.68628000000001</v>
      </c>
      <c r="OS35">
        <v>32.598613999999998</v>
      </c>
      <c r="OT35">
        <v>38.498992999999999</v>
      </c>
      <c r="OU35">
        <v>2.7434064999999999</v>
      </c>
      <c r="OV35">
        <v>2.0637112000000002</v>
      </c>
      <c r="OW35">
        <v>1.2062063000000001</v>
      </c>
      <c r="OX35">
        <v>0.61294596999999995</v>
      </c>
      <c r="OY35">
        <v>0.37132799999999999</v>
      </c>
      <c r="OZ35">
        <v>0.22853926999999999</v>
      </c>
      <c r="PA35">
        <v>0.11472435</v>
      </c>
      <c r="PB35">
        <v>3.0250401999999999E-2</v>
      </c>
      <c r="PC35">
        <v>704.25</v>
      </c>
      <c r="PD35">
        <v>415.875</v>
      </c>
      <c r="PE35">
        <v>315</v>
      </c>
      <c r="PF35">
        <v>270.875</v>
      </c>
      <c r="PG35">
        <v>240.5</v>
      </c>
      <c r="PH35">
        <v>201.375</v>
      </c>
      <c r="PI35">
        <v>115.25</v>
      </c>
      <c r="PJ35">
        <v>65.75</v>
      </c>
      <c r="PK35">
        <v>0.5</v>
      </c>
      <c r="PL35">
        <v>1.2247448999999999</v>
      </c>
      <c r="PM35">
        <v>1.6583124</v>
      </c>
      <c r="PN35">
        <v>5.4083271000000002</v>
      </c>
      <c r="PO35">
        <v>0.5</v>
      </c>
      <c r="PP35">
        <v>5.0990194999999998</v>
      </c>
      <c r="PQ35">
        <v>-2.8757657999999999</v>
      </c>
      <c r="PR35">
        <v>-2.8300027999999999</v>
      </c>
      <c r="PS35">
        <v>-2.7300475</v>
      </c>
      <c r="PT35">
        <v>-7.2828192999999999</v>
      </c>
      <c r="PU35">
        <v>-7.1519355999999998</v>
      </c>
      <c r="PV35">
        <v>-7.0080919000000002</v>
      </c>
      <c r="PW35">
        <v>1.2579312</v>
      </c>
      <c r="PX35">
        <v>260.25</v>
      </c>
      <c r="PY35">
        <v>226.75</v>
      </c>
      <c r="PZ35">
        <v>204.375</v>
      </c>
      <c r="QA35">
        <v>103.875</v>
      </c>
      <c r="QB35">
        <v>55.875</v>
      </c>
      <c r="QC35">
        <v>30.875</v>
      </c>
      <c r="QD35">
        <v>13.625</v>
      </c>
      <c r="QE35">
        <v>3.75</v>
      </c>
      <c r="QF35">
        <v>0.20674603</v>
      </c>
      <c r="QG35">
        <v>0.12413475</v>
      </c>
      <c r="QH35">
        <v>1.6725938</v>
      </c>
      <c r="QI35">
        <v>1.5192121000000001</v>
      </c>
      <c r="QJ35">
        <v>1.6177109000000001</v>
      </c>
      <c r="QK35">
        <v>1.8212638000000001</v>
      </c>
      <c r="QL35">
        <v>1.9783785</v>
      </c>
      <c r="QM35">
        <v>2.0216137999999999</v>
      </c>
      <c r="QN35">
        <v>1.5013502999999999</v>
      </c>
      <c r="QO35">
        <v>1.1930329</v>
      </c>
      <c r="QP35">
        <v>0.71715194000000004</v>
      </c>
      <c r="QQ35">
        <v>2.2311621000000001</v>
      </c>
      <c r="QR35">
        <v>3.558624</v>
      </c>
      <c r="QS35">
        <v>4.3634968000000001</v>
      </c>
      <c r="QT35">
        <v>4.3556986000000002</v>
      </c>
      <c r="QU35">
        <v>4.3883381000000004</v>
      </c>
      <c r="QV35">
        <v>4.5430726999999997</v>
      </c>
      <c r="QW35">
        <v>4.6512494000000002</v>
      </c>
      <c r="QX35">
        <v>1.3938409</v>
      </c>
      <c r="QY35">
        <v>437.37056999999999</v>
      </c>
      <c r="QZ35">
        <v>609.625</v>
      </c>
      <c r="RA35">
        <v>1086.875</v>
      </c>
      <c r="RB35">
        <v>606.25</v>
      </c>
      <c r="RC35">
        <v>308.25</v>
      </c>
      <c r="RD35">
        <v>128.625</v>
      </c>
      <c r="RE35">
        <v>65.125</v>
      </c>
      <c r="RF35">
        <v>33.625</v>
      </c>
      <c r="RG35">
        <v>13.625</v>
      </c>
      <c r="RH35">
        <v>3.75</v>
      </c>
      <c r="RI35">
        <v>826.625</v>
      </c>
      <c r="RJ35">
        <v>379.5</v>
      </c>
      <c r="RK35">
        <v>103.875</v>
      </c>
      <c r="RL35">
        <v>24.75</v>
      </c>
      <c r="RM35">
        <v>9.25</v>
      </c>
      <c r="RN35">
        <v>2.75</v>
      </c>
      <c r="RO35">
        <v>0</v>
      </c>
      <c r="RP35">
        <v>0</v>
      </c>
      <c r="RQ35">
        <v>286.71798999999999</v>
      </c>
      <c r="RR35">
        <v>727</v>
      </c>
      <c r="RS35">
        <v>35</v>
      </c>
      <c r="RT35">
        <v>106</v>
      </c>
      <c r="RU35">
        <v>-0.624402442499426</v>
      </c>
      <c r="RV35">
        <v>-0.21596531746311501</v>
      </c>
      <c r="RW35">
        <v>-0.31584085347322699</v>
      </c>
      <c r="RX35">
        <v>-0.624402442499426</v>
      </c>
      <c r="RY35">
        <v>1</v>
      </c>
      <c r="RZ35">
        <v>0</v>
      </c>
      <c r="SA35">
        <v>0</v>
      </c>
      <c r="SB35">
        <v>0</v>
      </c>
      <c r="SC35" t="str">
        <f t="shared" si="1"/>
        <v>TRAINING</v>
      </c>
    </row>
    <row r="36" spans="1:497">
      <c r="A36">
        <v>72</v>
      </c>
      <c r="B36" t="s">
        <v>601</v>
      </c>
      <c r="C36">
        <v>99.471710000000002</v>
      </c>
      <c r="D36" t="s">
        <v>602</v>
      </c>
      <c r="E36" t="s">
        <v>499</v>
      </c>
      <c r="F36">
        <v>1</v>
      </c>
      <c r="G36">
        <v>0.94999999000000002</v>
      </c>
      <c r="H36">
        <v>-2.2276394000000001E-2</v>
      </c>
      <c r="I36" t="s">
        <v>603</v>
      </c>
      <c r="J36">
        <v>35</v>
      </c>
      <c r="K36">
        <v>32.142344999999999</v>
      </c>
      <c r="L36">
        <v>411.55475000000001</v>
      </c>
      <c r="M36">
        <v>171.19162</v>
      </c>
      <c r="N36">
        <v>240.36313999999999</v>
      </c>
      <c r="O36">
        <v>154.24074999999999</v>
      </c>
      <c r="P36">
        <v>257.31400000000002</v>
      </c>
      <c r="Q36">
        <v>4</v>
      </c>
      <c r="R36">
        <v>0</v>
      </c>
      <c r="S36">
        <v>6</v>
      </c>
      <c r="T36">
        <v>0</v>
      </c>
      <c r="U36">
        <v>25</v>
      </c>
      <c r="V36">
        <v>3</v>
      </c>
      <c r="W36">
        <v>7</v>
      </c>
      <c r="X36">
        <v>17</v>
      </c>
      <c r="Y36">
        <v>7</v>
      </c>
      <c r="Z36">
        <v>57.690033</v>
      </c>
      <c r="AA36">
        <v>2.3076012000000001</v>
      </c>
      <c r="AB36">
        <v>0</v>
      </c>
      <c r="AC36">
        <v>0</v>
      </c>
      <c r="AD36">
        <v>7</v>
      </c>
      <c r="AE36">
        <v>1</v>
      </c>
      <c r="AF36">
        <v>0</v>
      </c>
      <c r="AG36">
        <v>8</v>
      </c>
      <c r="AH36">
        <v>0</v>
      </c>
      <c r="AI36">
        <v>3</v>
      </c>
      <c r="AJ36">
        <v>4</v>
      </c>
      <c r="AK36">
        <v>0</v>
      </c>
      <c r="AL36">
        <v>2</v>
      </c>
      <c r="AM36">
        <v>2.1891959000000001</v>
      </c>
      <c r="AN36">
        <v>-2.5396874</v>
      </c>
      <c r="AO36">
        <v>-0.64166266000000005</v>
      </c>
      <c r="AP36">
        <v>0.64609413999999998</v>
      </c>
      <c r="AQ36">
        <v>2.5485630000000001</v>
      </c>
      <c r="AR36">
        <v>-2.7231860000000001</v>
      </c>
      <c r="AS36">
        <v>-0.57691866000000003</v>
      </c>
      <c r="AT36">
        <v>0.65662229000000005</v>
      </c>
      <c r="AU36">
        <v>2.4933581</v>
      </c>
      <c r="AV36">
        <v>-2.2002804</v>
      </c>
      <c r="AW36">
        <v>-0.48046133000000002</v>
      </c>
      <c r="AX36">
        <v>0.78878402999999997</v>
      </c>
      <c r="AY36">
        <v>2.8720257</v>
      </c>
      <c r="AZ36">
        <v>22.777657000000001</v>
      </c>
      <c r="BA36">
        <v>1</v>
      </c>
      <c r="BB36">
        <v>5.5555555999999999E-2</v>
      </c>
      <c r="BC36">
        <v>6</v>
      </c>
      <c r="BD36">
        <v>26</v>
      </c>
      <c r="BE36">
        <v>0</v>
      </c>
      <c r="BF36">
        <v>18</v>
      </c>
      <c r="BG36">
        <v>3</v>
      </c>
      <c r="BH36">
        <v>1</v>
      </c>
      <c r="BI36">
        <v>5.5555555999999999E-2</v>
      </c>
      <c r="BJ36">
        <v>20</v>
      </c>
      <c r="BK36">
        <v>0</v>
      </c>
      <c r="BL36">
        <v>1002.4981</v>
      </c>
      <c r="BM36">
        <v>1407.5664999999999</v>
      </c>
      <c r="BN36">
        <v>12.844935</v>
      </c>
      <c r="BO36">
        <v>10.655533999999999</v>
      </c>
      <c r="BP36">
        <v>3.8618073000000002</v>
      </c>
      <c r="BQ36">
        <v>4.4307213000000001</v>
      </c>
      <c r="BR36">
        <v>7.7161622000000003</v>
      </c>
      <c r="BS36">
        <v>7.7229780999999997</v>
      </c>
      <c r="BT36">
        <v>1.6547004999999999</v>
      </c>
      <c r="BU36">
        <v>2.2996596999999999</v>
      </c>
      <c r="BV36">
        <v>0</v>
      </c>
      <c r="BW36">
        <v>0</v>
      </c>
      <c r="BX36">
        <v>69.171524000000005</v>
      </c>
      <c r="BY36">
        <v>405.06844999999998</v>
      </c>
      <c r="BZ36">
        <v>1.0637167000000001</v>
      </c>
      <c r="CA36">
        <v>7</v>
      </c>
      <c r="CB36">
        <v>2.3835823999999999</v>
      </c>
      <c r="CC36">
        <v>-44.893588999999999</v>
      </c>
      <c r="CD36">
        <v>37.395007999999997</v>
      </c>
      <c r="CE36">
        <v>-165.64139</v>
      </c>
      <c r="CF36">
        <v>-160.18154999999999</v>
      </c>
      <c r="CG36">
        <v>-1.7757057999999999</v>
      </c>
      <c r="CH36">
        <v>-32.256405000000001</v>
      </c>
      <c r="CI36">
        <v>0</v>
      </c>
      <c r="CJ36">
        <v>2.6504962000000001</v>
      </c>
      <c r="CK36">
        <v>2.6018882999999998E-3</v>
      </c>
      <c r="CL36">
        <v>77.018165999999994</v>
      </c>
      <c r="CM36">
        <v>5.4598417000000001</v>
      </c>
      <c r="CN36">
        <v>0.41596314000000001</v>
      </c>
      <c r="CO36">
        <v>0.58403682999999995</v>
      </c>
      <c r="CP36">
        <v>0.37477577000000001</v>
      </c>
      <c r="CQ36">
        <v>0.62522423000000005</v>
      </c>
      <c r="CR36">
        <v>2.4358802000000002</v>
      </c>
      <c r="CS36">
        <v>3.4201198000000002</v>
      </c>
      <c r="CT36">
        <v>0</v>
      </c>
      <c r="CU36">
        <v>-0.89129108000000001</v>
      </c>
      <c r="CV36">
        <v>-0.41575634</v>
      </c>
      <c r="CW36">
        <v>7.2670117000000006E-2</v>
      </c>
      <c r="CX36">
        <v>2.4349923000000002</v>
      </c>
      <c r="CY36">
        <v>-1.3482828</v>
      </c>
      <c r="CZ36">
        <v>-0.49390000000000001</v>
      </c>
      <c r="DA36">
        <v>0.17099660999999999</v>
      </c>
      <c r="DB36">
        <v>2.4365830000000002</v>
      </c>
      <c r="DC36">
        <v>-0.47940340999999997</v>
      </c>
      <c r="DD36">
        <v>-0.18148734999999999</v>
      </c>
      <c r="DE36">
        <v>0.20147602000000001</v>
      </c>
      <c r="DF36">
        <v>2.7127883000000002</v>
      </c>
      <c r="DG36">
        <v>8.2406177999999997E-2</v>
      </c>
      <c r="DH36">
        <v>9.0604382000000001</v>
      </c>
      <c r="DI36">
        <v>15.47541</v>
      </c>
      <c r="DJ36">
        <v>3.711751</v>
      </c>
      <c r="DK36">
        <v>-0.75055552000000003</v>
      </c>
      <c r="DL36">
        <v>-0.75200902999999997</v>
      </c>
      <c r="DM36">
        <v>-1.8724917999999999</v>
      </c>
      <c r="DN36">
        <v>2.8548716999999999</v>
      </c>
      <c r="DO36">
        <v>3.5355208</v>
      </c>
      <c r="DP36">
        <v>6.3993491999999996</v>
      </c>
      <c r="DQ36">
        <v>-2.1087917999999999E-3</v>
      </c>
      <c r="DR36">
        <v>9.6750498</v>
      </c>
      <c r="DS36">
        <v>14</v>
      </c>
      <c r="DT36">
        <v>1.0165044000000001</v>
      </c>
      <c r="DU36">
        <v>1.2585147000000001E-3</v>
      </c>
      <c r="DV36">
        <v>13.432098</v>
      </c>
      <c r="DW36">
        <v>4.2806182000000002</v>
      </c>
      <c r="DX36">
        <v>2.5599999000000002</v>
      </c>
      <c r="DY36">
        <v>14.720294000000001</v>
      </c>
      <c r="DZ36">
        <v>4.7188448999999997</v>
      </c>
      <c r="EA36">
        <v>2.8352472999999998</v>
      </c>
      <c r="EB36">
        <v>4.0860462000000002</v>
      </c>
      <c r="EC36">
        <v>-0.50400001000000005</v>
      </c>
      <c r="ED36">
        <v>-1.83456</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1</v>
      </c>
      <c r="FG36">
        <v>0</v>
      </c>
      <c r="FH36">
        <v>0</v>
      </c>
      <c r="FI36">
        <v>0</v>
      </c>
      <c r="FJ36">
        <v>2</v>
      </c>
      <c r="FK36">
        <v>2</v>
      </c>
      <c r="FL36">
        <v>0</v>
      </c>
      <c r="FM36">
        <v>0</v>
      </c>
      <c r="FN36">
        <v>1</v>
      </c>
      <c r="FO36">
        <v>0</v>
      </c>
      <c r="FP36">
        <v>0</v>
      </c>
      <c r="FQ36">
        <v>0</v>
      </c>
      <c r="FR36">
        <v>0</v>
      </c>
      <c r="FS36">
        <v>0</v>
      </c>
      <c r="FT36">
        <v>0</v>
      </c>
      <c r="FU36">
        <v>2</v>
      </c>
      <c r="FV36">
        <v>0</v>
      </c>
      <c r="FW36">
        <v>0</v>
      </c>
      <c r="FX36">
        <v>0</v>
      </c>
      <c r="FY36">
        <v>0</v>
      </c>
      <c r="FZ36">
        <v>0</v>
      </c>
      <c r="GA36">
        <v>0</v>
      </c>
      <c r="GB36">
        <v>0</v>
      </c>
      <c r="GC36">
        <v>2</v>
      </c>
      <c r="GD36">
        <v>0</v>
      </c>
      <c r="GE36">
        <v>2</v>
      </c>
      <c r="GF36">
        <v>0</v>
      </c>
      <c r="GG36">
        <v>2</v>
      </c>
      <c r="GH36">
        <v>0</v>
      </c>
      <c r="GI36">
        <v>0</v>
      </c>
      <c r="GJ36">
        <v>2</v>
      </c>
      <c r="GK36">
        <v>2</v>
      </c>
      <c r="GL36">
        <v>2</v>
      </c>
      <c r="GM36">
        <v>2</v>
      </c>
      <c r="GN36">
        <v>0</v>
      </c>
      <c r="GO36">
        <v>0</v>
      </c>
      <c r="GP36">
        <v>1</v>
      </c>
      <c r="GQ36">
        <v>0</v>
      </c>
      <c r="GR36">
        <v>0</v>
      </c>
      <c r="GS36">
        <v>2</v>
      </c>
      <c r="GT36">
        <v>0</v>
      </c>
      <c r="GU36">
        <v>2</v>
      </c>
      <c r="GV36">
        <v>0</v>
      </c>
      <c r="GW36">
        <v>0</v>
      </c>
      <c r="GX36">
        <v>0</v>
      </c>
      <c r="GY36">
        <v>2</v>
      </c>
      <c r="GZ36">
        <v>0</v>
      </c>
      <c r="HA36">
        <v>0</v>
      </c>
      <c r="HB36">
        <v>0</v>
      </c>
      <c r="HC36">
        <v>2</v>
      </c>
      <c r="HD36">
        <v>0</v>
      </c>
      <c r="HE36">
        <v>0</v>
      </c>
      <c r="HF36">
        <v>2</v>
      </c>
      <c r="HG36">
        <v>2</v>
      </c>
      <c r="HH36">
        <v>2</v>
      </c>
      <c r="HI36">
        <v>0</v>
      </c>
      <c r="HJ36">
        <v>1</v>
      </c>
      <c r="HK36">
        <v>0</v>
      </c>
      <c r="HL36">
        <v>0</v>
      </c>
      <c r="HM36">
        <v>1</v>
      </c>
      <c r="HN36">
        <v>2</v>
      </c>
      <c r="HO36">
        <v>0</v>
      </c>
      <c r="HP36">
        <v>0</v>
      </c>
      <c r="HQ36">
        <v>0</v>
      </c>
      <c r="HR36">
        <v>0</v>
      </c>
      <c r="HS36">
        <v>0</v>
      </c>
      <c r="HT36">
        <v>2</v>
      </c>
      <c r="HU36">
        <v>0</v>
      </c>
      <c r="HV36">
        <v>0</v>
      </c>
      <c r="HW36">
        <v>2</v>
      </c>
      <c r="HX36">
        <v>3</v>
      </c>
      <c r="HY36">
        <v>0</v>
      </c>
      <c r="HZ36">
        <v>1</v>
      </c>
      <c r="IA36">
        <v>0</v>
      </c>
      <c r="IB36">
        <v>4</v>
      </c>
      <c r="IC36">
        <v>1</v>
      </c>
      <c r="ID36">
        <v>0</v>
      </c>
      <c r="IE36">
        <v>6</v>
      </c>
      <c r="IF36">
        <v>2</v>
      </c>
      <c r="IG36">
        <v>1</v>
      </c>
      <c r="IH36">
        <v>0</v>
      </c>
      <c r="II36">
        <v>0</v>
      </c>
      <c r="IJ36">
        <v>0</v>
      </c>
      <c r="IK36">
        <v>0</v>
      </c>
      <c r="IL36">
        <v>2</v>
      </c>
      <c r="IM36">
        <v>0</v>
      </c>
      <c r="IN36">
        <v>0</v>
      </c>
      <c r="IO36">
        <v>0</v>
      </c>
      <c r="IP36">
        <v>0</v>
      </c>
      <c r="IQ36">
        <v>4</v>
      </c>
      <c r="IR36">
        <v>0</v>
      </c>
      <c r="IS36">
        <v>0</v>
      </c>
      <c r="IT36">
        <v>1</v>
      </c>
      <c r="IU36">
        <v>2</v>
      </c>
      <c r="IV36">
        <v>0</v>
      </c>
      <c r="IW36">
        <v>0</v>
      </c>
      <c r="IX36">
        <v>4</v>
      </c>
      <c r="IY36">
        <v>1</v>
      </c>
      <c r="IZ36">
        <v>0</v>
      </c>
      <c r="JA36">
        <v>1</v>
      </c>
      <c r="JB36">
        <v>0</v>
      </c>
      <c r="JC36">
        <v>0</v>
      </c>
      <c r="JD36">
        <v>3</v>
      </c>
      <c r="JE36">
        <v>2</v>
      </c>
      <c r="JF36">
        <v>0</v>
      </c>
      <c r="JG36">
        <v>0</v>
      </c>
      <c r="JH36">
        <v>1</v>
      </c>
      <c r="JI36">
        <v>1</v>
      </c>
      <c r="JJ36">
        <v>1</v>
      </c>
      <c r="JK36">
        <v>3</v>
      </c>
      <c r="JL36">
        <v>0</v>
      </c>
      <c r="JM36">
        <v>0</v>
      </c>
      <c r="JN36">
        <v>1</v>
      </c>
      <c r="JO36">
        <v>0</v>
      </c>
      <c r="JP36">
        <v>2</v>
      </c>
      <c r="JQ36">
        <v>2</v>
      </c>
      <c r="JR36">
        <v>4</v>
      </c>
      <c r="JS36">
        <v>1</v>
      </c>
      <c r="JT36">
        <v>2</v>
      </c>
      <c r="JU36">
        <v>0</v>
      </c>
      <c r="JV36">
        <v>2</v>
      </c>
      <c r="JW36">
        <v>0</v>
      </c>
      <c r="JX36">
        <v>2</v>
      </c>
      <c r="JY36">
        <v>3</v>
      </c>
      <c r="JZ36">
        <v>0</v>
      </c>
      <c r="KA36">
        <v>1</v>
      </c>
      <c r="KB36">
        <v>0</v>
      </c>
      <c r="KC36">
        <v>0</v>
      </c>
      <c r="KD36">
        <v>3</v>
      </c>
      <c r="KE36">
        <v>0</v>
      </c>
      <c r="KF36">
        <v>2</v>
      </c>
      <c r="KG36">
        <v>3</v>
      </c>
      <c r="KH36">
        <v>0</v>
      </c>
      <c r="KI36">
        <v>3</v>
      </c>
      <c r="KJ36">
        <v>1</v>
      </c>
      <c r="KK36">
        <v>10</v>
      </c>
      <c r="KL36">
        <v>4</v>
      </c>
      <c r="KM36">
        <v>10</v>
      </c>
      <c r="KN36">
        <v>0</v>
      </c>
      <c r="KO36">
        <v>6.2059087999999996</v>
      </c>
      <c r="KP36">
        <v>0</v>
      </c>
      <c r="KQ36">
        <v>1</v>
      </c>
      <c r="KR36">
        <v>0.26981666999999998</v>
      </c>
      <c r="KS36">
        <v>0.80852151000000005</v>
      </c>
      <c r="KT36">
        <v>11</v>
      </c>
      <c r="KU36">
        <v>1</v>
      </c>
      <c r="KV36">
        <v>2</v>
      </c>
      <c r="KW36">
        <v>1</v>
      </c>
      <c r="KX36">
        <v>0</v>
      </c>
      <c r="KY36">
        <v>5.8559998999999996</v>
      </c>
      <c r="KZ36">
        <v>-5.8559998999999996</v>
      </c>
      <c r="LA36">
        <v>1.5268120999999999</v>
      </c>
      <c r="LB36">
        <v>-1.5268120999999999</v>
      </c>
      <c r="LC36">
        <v>0.20287256000000001</v>
      </c>
      <c r="LD36">
        <v>0.25282779</v>
      </c>
      <c r="LE36">
        <v>42.573959000000002</v>
      </c>
      <c r="LF36">
        <v>17.149784</v>
      </c>
      <c r="LG36">
        <v>26.880258999999999</v>
      </c>
      <c r="LH36">
        <v>0</v>
      </c>
      <c r="LI36">
        <v>0</v>
      </c>
      <c r="LJ36">
        <v>0</v>
      </c>
      <c r="LK36">
        <v>8.3692025999999995</v>
      </c>
      <c r="LL36">
        <v>38.557254999999998</v>
      </c>
      <c r="LM36">
        <v>29.581947</v>
      </c>
      <c r="LN36">
        <v>34.546042999999997</v>
      </c>
      <c r="LO36">
        <v>9.0437498000000005</v>
      </c>
      <c r="LP36">
        <v>32.016520999999997</v>
      </c>
      <c r="LQ36">
        <v>0</v>
      </c>
      <c r="LR36">
        <v>0.13689101000000001</v>
      </c>
      <c r="LS36">
        <v>0.83034682000000004</v>
      </c>
      <c r="LT36">
        <v>0.60238236000000001</v>
      </c>
      <c r="LU36">
        <v>0.13461444</v>
      </c>
      <c r="LV36">
        <v>0.16965319000000001</v>
      </c>
      <c r="LW36">
        <v>0.39761763999999999</v>
      </c>
      <c r="LX36">
        <v>3.5038751E-2</v>
      </c>
      <c r="LY36">
        <v>198.33299</v>
      </c>
      <c r="LZ36">
        <v>143.88242</v>
      </c>
      <c r="MA36">
        <v>32.153416</v>
      </c>
      <c r="MB36">
        <v>40.522616999999997</v>
      </c>
      <c r="MC36">
        <v>94.973206000000005</v>
      </c>
      <c r="MD36">
        <v>8.3692025999999995</v>
      </c>
      <c r="ME36">
        <v>0.42857142999999998</v>
      </c>
      <c r="MF36">
        <v>0.75</v>
      </c>
      <c r="MG36">
        <v>2831.7217000000001</v>
      </c>
      <c r="MH36">
        <v>735.24676999999997</v>
      </c>
      <c r="MI36">
        <v>2203.2102</v>
      </c>
      <c r="MJ36">
        <v>2724.9863</v>
      </c>
      <c r="MK36">
        <v>5.8559998999999996</v>
      </c>
      <c r="ML36">
        <v>-5.8559998999999996</v>
      </c>
      <c r="MM36">
        <v>0.24709700000000001</v>
      </c>
      <c r="MN36">
        <v>0.16700819</v>
      </c>
      <c r="MO36">
        <v>0.37990230000000003</v>
      </c>
      <c r="MP36">
        <v>0.57860964999999998</v>
      </c>
      <c r="MQ36">
        <v>0.31710877999999998</v>
      </c>
      <c r="MR36">
        <v>0.62009769999999997</v>
      </c>
      <c r="MS36">
        <v>0.42139031999999998</v>
      </c>
      <c r="MT36">
        <v>0.30298891999999999</v>
      </c>
      <c r="MU36">
        <v>90.741798000000003</v>
      </c>
      <c r="MV36">
        <v>138.20416</v>
      </c>
      <c r="MW36">
        <v>75.743210000000005</v>
      </c>
      <c r="MX36">
        <v>148.11382</v>
      </c>
      <c r="MY36">
        <v>100.65143999999999</v>
      </c>
      <c r="MZ36">
        <v>72.370604999999998</v>
      </c>
      <c r="NA36">
        <v>4</v>
      </c>
      <c r="NB36">
        <v>0</v>
      </c>
      <c r="NC36">
        <v>3.0839300000000001</v>
      </c>
      <c r="ND36">
        <v>2</v>
      </c>
      <c r="NE36">
        <v>0.24709700000000001</v>
      </c>
      <c r="NF36">
        <v>0.16700819</v>
      </c>
      <c r="NG36">
        <v>0.64705884000000002</v>
      </c>
      <c r="NH36">
        <v>-0.3513</v>
      </c>
      <c r="NI36">
        <v>47.696429999999999</v>
      </c>
      <c r="NJ36">
        <v>114.35413</v>
      </c>
      <c r="NK36">
        <v>13.281485999999999</v>
      </c>
      <c r="NL36">
        <v>18.010750000000002</v>
      </c>
      <c r="NM36">
        <v>0</v>
      </c>
      <c r="NN36">
        <v>3.1014678</v>
      </c>
      <c r="NO36">
        <v>3.5006065</v>
      </c>
      <c r="NP36">
        <v>35.286369000000001</v>
      </c>
      <c r="NQ36">
        <v>0</v>
      </c>
      <c r="NR36">
        <v>41.905391999999999</v>
      </c>
      <c r="NS36">
        <v>6.16364</v>
      </c>
      <c r="NT36">
        <v>96.343376000000006</v>
      </c>
      <c r="NU36">
        <v>0</v>
      </c>
      <c r="NV36">
        <v>19.506466</v>
      </c>
      <c r="NW36">
        <v>3.5006065</v>
      </c>
      <c r="NX36">
        <v>52.058933000000003</v>
      </c>
      <c r="NY36">
        <v>35.286369000000001</v>
      </c>
      <c r="NZ36">
        <v>18.010750000000002</v>
      </c>
      <c r="OA36">
        <v>52.430129999999998</v>
      </c>
      <c r="OB36">
        <v>2.7476804000000001</v>
      </c>
      <c r="OC36">
        <v>1.4587665000000001</v>
      </c>
      <c r="OD36">
        <v>0.78876226999999999</v>
      </c>
      <c r="OE36">
        <v>118.36</v>
      </c>
      <c r="OF36">
        <v>0.54234897999999998</v>
      </c>
      <c r="OG36">
        <v>5.1699251999999998</v>
      </c>
      <c r="OH36">
        <v>2.6339860000000002</v>
      </c>
      <c r="OI36">
        <v>7.9134102000000004</v>
      </c>
      <c r="OJ36">
        <v>238.85561000000001</v>
      </c>
      <c r="OK36">
        <v>279.90816999999998</v>
      </c>
      <c r="OL36">
        <v>205.875</v>
      </c>
      <c r="OM36">
        <v>238.57246000000001</v>
      </c>
      <c r="ON36">
        <v>64.033043000000006</v>
      </c>
      <c r="OO36">
        <v>0</v>
      </c>
      <c r="OP36">
        <v>0</v>
      </c>
      <c r="OQ36">
        <v>33.892901999999999</v>
      </c>
      <c r="OR36">
        <v>80.787436999999997</v>
      </c>
      <c r="OS36">
        <v>45.001736000000001</v>
      </c>
      <c r="OT36">
        <v>97.925949000000003</v>
      </c>
      <c r="OU36">
        <v>2.9315262</v>
      </c>
      <c r="OV36">
        <v>2.6740214999999998</v>
      </c>
      <c r="OW36">
        <v>2.2177513000000002</v>
      </c>
      <c r="OX36">
        <v>1.2820897</v>
      </c>
      <c r="OY36">
        <v>0.62322794999999998</v>
      </c>
      <c r="OZ36">
        <v>0.22493123000000001</v>
      </c>
      <c r="PA36">
        <v>6.8110301999999998E-2</v>
      </c>
      <c r="PB36">
        <v>9.6581242999999994E-3</v>
      </c>
      <c r="PC36">
        <v>514.75</v>
      </c>
      <c r="PD36">
        <v>260.875</v>
      </c>
      <c r="PE36">
        <v>183.125</v>
      </c>
      <c r="PF36">
        <v>134.625</v>
      </c>
      <c r="PG36">
        <v>97.875</v>
      </c>
      <c r="PH36">
        <v>70.25</v>
      </c>
      <c r="PI36">
        <v>43.125</v>
      </c>
      <c r="PJ36">
        <v>27</v>
      </c>
      <c r="PK36">
        <v>0.5</v>
      </c>
      <c r="PL36">
        <v>1.2247448999999999</v>
      </c>
      <c r="PM36">
        <v>1.6583124</v>
      </c>
      <c r="PN36">
        <v>0.5</v>
      </c>
      <c r="PO36">
        <v>1.2247448999999999</v>
      </c>
      <c r="PP36">
        <v>1.118034</v>
      </c>
      <c r="PQ36">
        <v>-2.5454132999999999</v>
      </c>
      <c r="PR36">
        <v>-2.5330336</v>
      </c>
      <c r="PS36">
        <v>-2.4522491</v>
      </c>
      <c r="PT36">
        <v>-6.4621715999999996</v>
      </c>
      <c r="PU36">
        <v>-6.3998203</v>
      </c>
      <c r="PV36">
        <v>-6.3378644</v>
      </c>
      <c r="PW36">
        <v>1.2303454</v>
      </c>
      <c r="PX36">
        <v>225.125</v>
      </c>
      <c r="PY36">
        <v>367.75</v>
      </c>
      <c r="PZ36">
        <v>316.625</v>
      </c>
      <c r="QA36">
        <v>146.875</v>
      </c>
      <c r="QB36">
        <v>57.25</v>
      </c>
      <c r="QC36">
        <v>17.25</v>
      </c>
      <c r="QD36">
        <v>6.5</v>
      </c>
      <c r="QE36">
        <v>1</v>
      </c>
      <c r="QF36">
        <v>0.45733789000000002</v>
      </c>
      <c r="QG36">
        <v>0.19405757000000001</v>
      </c>
      <c r="QH36">
        <v>0.62944977999999996</v>
      </c>
      <c r="QI36">
        <v>0.97769081999999996</v>
      </c>
      <c r="QJ36">
        <v>1.0950279000000001</v>
      </c>
      <c r="QK36">
        <v>1.5316987</v>
      </c>
      <c r="QL36">
        <v>2.0900558999999999</v>
      </c>
      <c r="QM36">
        <v>2.6270061</v>
      </c>
      <c r="QN36">
        <v>2.3777881000000001</v>
      </c>
      <c r="QO36">
        <v>2.1349868999999999</v>
      </c>
      <c r="QP36">
        <v>0.21450721</v>
      </c>
      <c r="QQ36">
        <v>0.50661020999999995</v>
      </c>
      <c r="QR36">
        <v>0.83955025999999999</v>
      </c>
      <c r="QS36">
        <v>1.1824806999999999</v>
      </c>
      <c r="QT36">
        <v>1.3651628</v>
      </c>
      <c r="QU36">
        <v>1.6144512</v>
      </c>
      <c r="QV36">
        <v>1.7961400000000001</v>
      </c>
      <c r="QW36">
        <v>4.9175357999999996</v>
      </c>
      <c r="QX36">
        <v>1.3498961</v>
      </c>
      <c r="QY36">
        <v>383.82584000000003</v>
      </c>
      <c r="QZ36">
        <v>518.125</v>
      </c>
      <c r="RA36">
        <v>1147.125</v>
      </c>
      <c r="RB36">
        <v>830.25</v>
      </c>
      <c r="RC36">
        <v>521.875</v>
      </c>
      <c r="RD36">
        <v>215.5</v>
      </c>
      <c r="RE36">
        <v>83.75</v>
      </c>
      <c r="RF36">
        <v>26.125</v>
      </c>
      <c r="RG36">
        <v>7</v>
      </c>
      <c r="RH36">
        <v>1</v>
      </c>
      <c r="RI36">
        <v>922</v>
      </c>
      <c r="RJ36">
        <v>462.5</v>
      </c>
      <c r="RK36">
        <v>205.25</v>
      </c>
      <c r="RL36">
        <v>68.625</v>
      </c>
      <c r="RM36">
        <v>26.5</v>
      </c>
      <c r="RN36">
        <v>8.875</v>
      </c>
      <c r="RO36">
        <v>0.5</v>
      </c>
      <c r="RP36">
        <v>0</v>
      </c>
      <c r="RQ36">
        <v>297.74301000000003</v>
      </c>
      <c r="RR36">
        <v>460</v>
      </c>
      <c r="RS36">
        <v>29</v>
      </c>
      <c r="RT36">
        <v>94</v>
      </c>
      <c r="RU36">
        <v>-7.5838704864585202E-2</v>
      </c>
      <c r="RV36">
        <v>4.2726710447138399E-3</v>
      </c>
      <c r="RW36">
        <v>0.14732210417383201</v>
      </c>
      <c r="RX36">
        <v>-7.5838704864585202E-2</v>
      </c>
      <c r="RY36">
        <v>1</v>
      </c>
      <c r="RZ36">
        <v>0</v>
      </c>
      <c r="SA36">
        <v>0</v>
      </c>
      <c r="SB36">
        <v>0</v>
      </c>
      <c r="SC36" t="str">
        <f t="shared" si="1"/>
        <v>TRAINING</v>
      </c>
    </row>
    <row r="37" spans="1:497">
      <c r="A37">
        <v>39</v>
      </c>
      <c r="B37" t="s">
        <v>604</v>
      </c>
      <c r="C37">
        <v>100</v>
      </c>
      <c r="D37" t="s">
        <v>605</v>
      </c>
      <c r="E37" t="s">
        <v>499</v>
      </c>
      <c r="F37">
        <v>1</v>
      </c>
      <c r="G37">
        <v>0.44</v>
      </c>
      <c r="H37">
        <v>-0.35654733</v>
      </c>
      <c r="I37" t="s">
        <v>606</v>
      </c>
      <c r="J37">
        <v>36</v>
      </c>
      <c r="K37">
        <v>61.301825999999998</v>
      </c>
      <c r="L37">
        <v>640.22058000000004</v>
      </c>
      <c r="M37">
        <v>500.88256999999999</v>
      </c>
      <c r="N37">
        <v>139.33797999999999</v>
      </c>
      <c r="O37">
        <v>549.01586999999995</v>
      </c>
      <c r="P37">
        <v>91.204689000000002</v>
      </c>
      <c r="Q37">
        <v>6</v>
      </c>
      <c r="R37">
        <v>0</v>
      </c>
      <c r="S37">
        <v>6</v>
      </c>
      <c r="T37">
        <v>0</v>
      </c>
      <c r="U37">
        <v>54</v>
      </c>
      <c r="V37">
        <v>1</v>
      </c>
      <c r="W37">
        <v>7</v>
      </c>
      <c r="X37">
        <v>29</v>
      </c>
      <c r="Y37">
        <v>20</v>
      </c>
      <c r="Z37">
        <v>81.050246999999999</v>
      </c>
      <c r="AA37">
        <v>1.5009304999999999</v>
      </c>
      <c r="AB37">
        <v>0</v>
      </c>
      <c r="AC37">
        <v>0</v>
      </c>
      <c r="AD37">
        <v>22</v>
      </c>
      <c r="AE37">
        <v>0</v>
      </c>
      <c r="AF37">
        <v>0</v>
      </c>
      <c r="AG37">
        <v>25</v>
      </c>
      <c r="AH37">
        <v>0</v>
      </c>
      <c r="AI37">
        <v>1</v>
      </c>
      <c r="AJ37">
        <v>6</v>
      </c>
      <c r="AK37">
        <v>0</v>
      </c>
      <c r="AL37">
        <v>0</v>
      </c>
      <c r="AM37">
        <v>1.9731683</v>
      </c>
      <c r="AN37">
        <v>-2.5801927999999998</v>
      </c>
      <c r="AO37">
        <v>-0.52777463000000002</v>
      </c>
      <c r="AP37">
        <v>0.35658761999999999</v>
      </c>
      <c r="AQ37">
        <v>2.5993203999999999</v>
      </c>
      <c r="AR37">
        <v>-2.6828810999999999</v>
      </c>
      <c r="AS37">
        <v>-0.47714849999999998</v>
      </c>
      <c r="AT37">
        <v>0.39634529000000002</v>
      </c>
      <c r="AU37">
        <v>2.6535224999999998</v>
      </c>
      <c r="AV37">
        <v>-2.3144646</v>
      </c>
      <c r="AW37">
        <v>-0.28251620999999999</v>
      </c>
      <c r="AX37">
        <v>0.58666651999999997</v>
      </c>
      <c r="AY37">
        <v>2.8814549</v>
      </c>
      <c r="AZ37">
        <v>37.570174999999999</v>
      </c>
      <c r="BA37">
        <v>5</v>
      </c>
      <c r="BB37">
        <v>0.16129031999999999</v>
      </c>
      <c r="BC37">
        <v>6</v>
      </c>
      <c r="BD37">
        <v>56</v>
      </c>
      <c r="BE37">
        <v>5</v>
      </c>
      <c r="BF37">
        <v>31</v>
      </c>
      <c r="BG37">
        <v>3</v>
      </c>
      <c r="BH37">
        <v>6</v>
      </c>
      <c r="BI37">
        <v>0.19354837999999999</v>
      </c>
      <c r="BJ37">
        <v>45</v>
      </c>
      <c r="BK37">
        <v>0</v>
      </c>
      <c r="BL37">
        <v>2287.0297999999998</v>
      </c>
      <c r="BM37">
        <v>636.35657000000003</v>
      </c>
      <c r="BN37">
        <v>21.129028000000002</v>
      </c>
      <c r="BO37">
        <v>17.250454000000001</v>
      </c>
      <c r="BP37">
        <v>14.300965</v>
      </c>
      <c r="BQ37">
        <v>15.593493</v>
      </c>
      <c r="BR37">
        <v>13.94262</v>
      </c>
      <c r="BS37">
        <v>9.2622737999999991</v>
      </c>
      <c r="BT37">
        <v>5.8658609000000004</v>
      </c>
      <c r="BU37">
        <v>7.5100030999999996</v>
      </c>
      <c r="BV37">
        <v>1</v>
      </c>
      <c r="BW37">
        <v>0</v>
      </c>
      <c r="BX37">
        <v>361.54462000000001</v>
      </c>
      <c r="BY37">
        <v>1650.6732999999999</v>
      </c>
      <c r="BZ37">
        <v>0.74588370000000004</v>
      </c>
      <c r="CA37">
        <v>11</v>
      </c>
      <c r="CB37">
        <v>1.3454108</v>
      </c>
      <c r="CC37">
        <v>49.733074000000002</v>
      </c>
      <c r="CD37">
        <v>28.717811999999999</v>
      </c>
      <c r="CE37">
        <v>-21.397493000000001</v>
      </c>
      <c r="CF37">
        <v>-9.5923537999999997</v>
      </c>
      <c r="CG37">
        <v>0.12656744</v>
      </c>
      <c r="CH37">
        <v>-8.1084776000000005</v>
      </c>
      <c r="CI37">
        <v>0</v>
      </c>
      <c r="CJ37">
        <v>2.9524368999999999</v>
      </c>
      <c r="CK37">
        <v>1.8478688E-2</v>
      </c>
      <c r="CL37">
        <v>27.52861</v>
      </c>
      <c r="CM37">
        <v>11.80514</v>
      </c>
      <c r="CN37">
        <v>0.78235942000000003</v>
      </c>
      <c r="CO37">
        <v>0.21764058999999999</v>
      </c>
      <c r="CP37">
        <v>0.85754174000000005</v>
      </c>
      <c r="CQ37">
        <v>0.14245822999999999</v>
      </c>
      <c r="CR37">
        <v>3.5722529999999999</v>
      </c>
      <c r="CS37">
        <v>0.99396454999999995</v>
      </c>
      <c r="CT37">
        <v>0</v>
      </c>
      <c r="CU37">
        <v>-0.83178001999999995</v>
      </c>
      <c r="CV37">
        <v>-0.44491269999999999</v>
      </c>
      <c r="CW37">
        <v>-8.6895532999999997E-2</v>
      </c>
      <c r="CX37">
        <v>2.8737735999999998</v>
      </c>
      <c r="CY37">
        <v>-1.1617879</v>
      </c>
      <c r="CZ37">
        <v>-0.3632744</v>
      </c>
      <c r="DA37">
        <v>2.4538197000000001E-2</v>
      </c>
      <c r="DB37">
        <v>2.9685874000000001</v>
      </c>
      <c r="DC37">
        <v>-0.51637237999999996</v>
      </c>
      <c r="DD37">
        <v>-0.20498395999999999</v>
      </c>
      <c r="DE37">
        <v>0.10383637</v>
      </c>
      <c r="DF37">
        <v>3.1541003999999999</v>
      </c>
      <c r="DG37">
        <v>0.26432004999999997</v>
      </c>
      <c r="DH37">
        <v>7.4575829999999996</v>
      </c>
      <c r="DI37">
        <v>12.958752</v>
      </c>
      <c r="DJ37">
        <v>10.764011999999999</v>
      </c>
      <c r="DK37">
        <v>2.9735054999999999</v>
      </c>
      <c r="DL37">
        <v>2.9735054999999999</v>
      </c>
      <c r="DM37">
        <v>-4.5322566000000002</v>
      </c>
      <c r="DN37">
        <v>0</v>
      </c>
      <c r="DO37">
        <v>8.8664483999999995</v>
      </c>
      <c r="DP37">
        <v>10.901196000000001</v>
      </c>
      <c r="DQ37">
        <v>0</v>
      </c>
      <c r="DR37">
        <v>14</v>
      </c>
      <c r="DS37">
        <v>14</v>
      </c>
      <c r="DT37">
        <v>1</v>
      </c>
      <c r="DU37">
        <v>0</v>
      </c>
      <c r="DV37">
        <v>23.658688999999999</v>
      </c>
      <c r="DW37">
        <v>10.543388</v>
      </c>
      <c r="DX37">
        <v>4.9240374999999998</v>
      </c>
      <c r="DY37">
        <v>18.287374</v>
      </c>
      <c r="DZ37">
        <v>8.0697268999999991</v>
      </c>
      <c r="EA37">
        <v>3.7414420000000002</v>
      </c>
      <c r="EB37">
        <v>5.0887623</v>
      </c>
      <c r="EC37">
        <v>2.2084798999999999</v>
      </c>
      <c r="ED37">
        <v>-4.1783900000000003</v>
      </c>
      <c r="EE37">
        <v>0</v>
      </c>
      <c r="EF37">
        <v>0</v>
      </c>
      <c r="EG37">
        <v>0</v>
      </c>
      <c r="EH37">
        <v>0</v>
      </c>
      <c r="EI37">
        <v>0</v>
      </c>
      <c r="EJ37">
        <v>0</v>
      </c>
      <c r="EK37">
        <v>0</v>
      </c>
      <c r="EL37">
        <v>0</v>
      </c>
      <c r="EM37">
        <v>0</v>
      </c>
      <c r="EN37">
        <v>0</v>
      </c>
      <c r="EO37">
        <v>0</v>
      </c>
      <c r="EP37">
        <v>0</v>
      </c>
      <c r="EQ37">
        <v>0</v>
      </c>
      <c r="ER37">
        <v>0</v>
      </c>
      <c r="ES37">
        <v>0</v>
      </c>
      <c r="ET37">
        <v>0</v>
      </c>
      <c r="EU37">
        <v>0</v>
      </c>
      <c r="EV37">
        <v>0</v>
      </c>
      <c r="EW37">
        <v>12</v>
      </c>
      <c r="EX37">
        <v>0</v>
      </c>
      <c r="EY37">
        <v>0</v>
      </c>
      <c r="EZ37">
        <v>0</v>
      </c>
      <c r="FA37">
        <v>0</v>
      </c>
      <c r="FB37">
        <v>0</v>
      </c>
      <c r="FC37">
        <v>0</v>
      </c>
      <c r="FD37">
        <v>2</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2</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5</v>
      </c>
      <c r="GY37">
        <v>0</v>
      </c>
      <c r="GZ37">
        <v>0</v>
      </c>
      <c r="HA37">
        <v>0</v>
      </c>
      <c r="HB37">
        <v>3</v>
      </c>
      <c r="HC37">
        <v>0</v>
      </c>
      <c r="HD37">
        <v>0</v>
      </c>
      <c r="HE37">
        <v>0</v>
      </c>
      <c r="HF37">
        <v>0</v>
      </c>
      <c r="HG37">
        <v>0</v>
      </c>
      <c r="HH37">
        <v>0</v>
      </c>
      <c r="HI37">
        <v>0</v>
      </c>
      <c r="HJ37">
        <v>0</v>
      </c>
      <c r="HK37">
        <v>0</v>
      </c>
      <c r="HL37">
        <v>0</v>
      </c>
      <c r="HM37">
        <v>0</v>
      </c>
      <c r="HN37">
        <v>0</v>
      </c>
      <c r="HO37">
        <v>2</v>
      </c>
      <c r="HP37">
        <v>1</v>
      </c>
      <c r="HQ37">
        <v>0</v>
      </c>
      <c r="HR37">
        <v>1</v>
      </c>
      <c r="HS37">
        <v>4</v>
      </c>
      <c r="HT37">
        <v>0</v>
      </c>
      <c r="HU37">
        <v>0</v>
      </c>
      <c r="HV37">
        <v>0</v>
      </c>
      <c r="HW37">
        <v>0</v>
      </c>
      <c r="HX37">
        <v>0</v>
      </c>
      <c r="HY37">
        <v>6</v>
      </c>
      <c r="HZ37">
        <v>0</v>
      </c>
      <c r="IA37">
        <v>0</v>
      </c>
      <c r="IB37">
        <v>0</v>
      </c>
      <c r="IC37">
        <v>0</v>
      </c>
      <c r="ID37">
        <v>1</v>
      </c>
      <c r="IE37">
        <v>10</v>
      </c>
      <c r="IF37">
        <v>0</v>
      </c>
      <c r="IG37">
        <v>0</v>
      </c>
      <c r="IH37">
        <v>1</v>
      </c>
      <c r="II37">
        <v>0</v>
      </c>
      <c r="IJ37">
        <v>1</v>
      </c>
      <c r="IK37">
        <v>1</v>
      </c>
      <c r="IL37">
        <v>0</v>
      </c>
      <c r="IM37">
        <v>3</v>
      </c>
      <c r="IN37">
        <v>0</v>
      </c>
      <c r="IO37">
        <v>0</v>
      </c>
      <c r="IP37">
        <v>0</v>
      </c>
      <c r="IQ37">
        <v>1</v>
      </c>
      <c r="IR37">
        <v>0</v>
      </c>
      <c r="IS37">
        <v>0</v>
      </c>
      <c r="IT37">
        <v>0</v>
      </c>
      <c r="IU37">
        <v>0</v>
      </c>
      <c r="IV37">
        <v>0</v>
      </c>
      <c r="IW37">
        <v>0</v>
      </c>
      <c r="IX37">
        <v>0</v>
      </c>
      <c r="IY37">
        <v>1</v>
      </c>
      <c r="IZ37">
        <v>4</v>
      </c>
      <c r="JA37">
        <v>4</v>
      </c>
      <c r="JB37">
        <v>0</v>
      </c>
      <c r="JC37">
        <v>0</v>
      </c>
      <c r="JD37">
        <v>0</v>
      </c>
      <c r="JE37">
        <v>0</v>
      </c>
      <c r="JF37">
        <v>0</v>
      </c>
      <c r="JG37">
        <v>1</v>
      </c>
      <c r="JH37">
        <v>0</v>
      </c>
      <c r="JI37">
        <v>0</v>
      </c>
      <c r="JJ37">
        <v>1</v>
      </c>
      <c r="JK37">
        <v>0</v>
      </c>
      <c r="JL37">
        <v>0</v>
      </c>
      <c r="JM37">
        <v>0</v>
      </c>
      <c r="JN37">
        <v>3</v>
      </c>
      <c r="JO37">
        <v>3</v>
      </c>
      <c r="JP37">
        <v>0</v>
      </c>
      <c r="JQ37">
        <v>5</v>
      </c>
      <c r="JR37">
        <v>5</v>
      </c>
      <c r="JS37">
        <v>0</v>
      </c>
      <c r="JT37">
        <v>4</v>
      </c>
      <c r="JU37">
        <v>1</v>
      </c>
      <c r="JV37">
        <v>0</v>
      </c>
      <c r="JW37">
        <v>4</v>
      </c>
      <c r="JX37">
        <v>5</v>
      </c>
      <c r="JY37">
        <v>1</v>
      </c>
      <c r="JZ37">
        <v>5</v>
      </c>
      <c r="KA37">
        <v>0</v>
      </c>
      <c r="KB37">
        <v>2</v>
      </c>
      <c r="KC37">
        <v>0</v>
      </c>
      <c r="KD37">
        <v>2</v>
      </c>
      <c r="KE37">
        <v>4</v>
      </c>
      <c r="KF37">
        <v>1</v>
      </c>
      <c r="KG37">
        <v>5</v>
      </c>
      <c r="KH37">
        <v>5</v>
      </c>
      <c r="KI37">
        <v>1</v>
      </c>
      <c r="KJ37">
        <v>1</v>
      </c>
      <c r="KK37">
        <v>6</v>
      </c>
      <c r="KL37">
        <v>6</v>
      </c>
      <c r="KM37">
        <v>16</v>
      </c>
      <c r="KN37">
        <v>0</v>
      </c>
      <c r="KO37">
        <v>10.830584999999999</v>
      </c>
      <c r="KP37">
        <v>0</v>
      </c>
      <c r="KQ37">
        <v>1</v>
      </c>
      <c r="KR37">
        <v>0.38877040000000002</v>
      </c>
      <c r="KS37">
        <v>0.91936278000000005</v>
      </c>
      <c r="KT37">
        <v>18</v>
      </c>
      <c r="KU37">
        <v>1</v>
      </c>
      <c r="KV37">
        <v>3</v>
      </c>
      <c r="KW37">
        <v>5</v>
      </c>
      <c r="KX37">
        <v>0</v>
      </c>
      <c r="KY37">
        <v>4.5659999999999998</v>
      </c>
      <c r="KZ37">
        <v>-4.5669998999999999</v>
      </c>
      <c r="LA37">
        <v>2.5024335</v>
      </c>
      <c r="LB37">
        <v>-2.5024335</v>
      </c>
      <c r="LC37">
        <v>8.7240032999999995E-2</v>
      </c>
      <c r="LD37">
        <v>0.13965026</v>
      </c>
      <c r="LE37">
        <v>150.80455000000001</v>
      </c>
      <c r="LF37">
        <v>75.657523999999995</v>
      </c>
      <c r="LG37">
        <v>33.834076000000003</v>
      </c>
      <c r="LH37">
        <v>8.6190128000000001</v>
      </c>
      <c r="LI37">
        <v>21.408051</v>
      </c>
      <c r="LJ37">
        <v>0</v>
      </c>
      <c r="LK37">
        <v>0</v>
      </c>
      <c r="LL37">
        <v>60.792957000000001</v>
      </c>
      <c r="LM37">
        <v>12.254904</v>
      </c>
      <c r="LN37">
        <v>0</v>
      </c>
      <c r="LO37">
        <v>0</v>
      </c>
      <c r="LP37">
        <v>0</v>
      </c>
      <c r="LQ37">
        <v>27.133842000000001</v>
      </c>
      <c r="LR37">
        <v>10.151916</v>
      </c>
      <c r="LS37">
        <v>0.85350603000000003</v>
      </c>
      <c r="LT37">
        <v>0.27538182999999999</v>
      </c>
      <c r="LU37">
        <v>9.3061581000000004E-2</v>
      </c>
      <c r="LV37">
        <v>0.14649397</v>
      </c>
      <c r="LW37">
        <v>0.72461814000000002</v>
      </c>
      <c r="LX37">
        <v>5.3432385999999998E-2</v>
      </c>
      <c r="LY37">
        <v>341.96301</v>
      </c>
      <c r="LZ37">
        <v>110.33362</v>
      </c>
      <c r="MA37">
        <v>37.285758999999999</v>
      </c>
      <c r="MB37">
        <v>58.693809999999999</v>
      </c>
      <c r="MC37">
        <v>290.32321000000002</v>
      </c>
      <c r="MD37">
        <v>21.408051</v>
      </c>
      <c r="ME37">
        <v>0.45454547000000001</v>
      </c>
      <c r="MF37">
        <v>0.83333330999999999</v>
      </c>
      <c r="MG37">
        <v>5767.1478999999999</v>
      </c>
      <c r="MH37">
        <v>1942.7789</v>
      </c>
      <c r="MI37">
        <v>4594.2763999999997</v>
      </c>
      <c r="MJ37">
        <v>4997.2402000000002</v>
      </c>
      <c r="MK37">
        <v>4.5659999999999998</v>
      </c>
      <c r="ML37">
        <v>-4.5669998999999999</v>
      </c>
      <c r="MM37">
        <v>0.12461673</v>
      </c>
      <c r="MN37">
        <v>0.15984234</v>
      </c>
      <c r="MO37">
        <v>0.82414180000000004</v>
      </c>
      <c r="MP37">
        <v>0.32217419000000003</v>
      </c>
      <c r="MQ37">
        <v>9.3061581000000004E-2</v>
      </c>
      <c r="MR37">
        <v>0.17585818</v>
      </c>
      <c r="MS37">
        <v>0.67782580999999997</v>
      </c>
      <c r="MT37">
        <v>8.2796602999999996E-2</v>
      </c>
      <c r="MU37">
        <v>330.19806</v>
      </c>
      <c r="MV37">
        <v>129.0813</v>
      </c>
      <c r="MW37">
        <v>37.285758999999999</v>
      </c>
      <c r="MX37">
        <v>70.458777999999995</v>
      </c>
      <c r="MY37">
        <v>271.57553000000001</v>
      </c>
      <c r="MZ37">
        <v>33.173023000000001</v>
      </c>
      <c r="NA37">
        <v>6</v>
      </c>
      <c r="NB37">
        <v>0</v>
      </c>
      <c r="NC37">
        <v>3.7997334</v>
      </c>
      <c r="ND37">
        <v>3</v>
      </c>
      <c r="NE37">
        <v>0.12461673</v>
      </c>
      <c r="NF37">
        <v>0.15984234</v>
      </c>
      <c r="NG37">
        <v>0.13793103000000001</v>
      </c>
      <c r="NH37">
        <v>2.5860701000000001</v>
      </c>
      <c r="NI37">
        <v>51.010413999999997</v>
      </c>
      <c r="NJ37">
        <v>10.946395000000001</v>
      </c>
      <c r="NK37">
        <v>62.706287000000003</v>
      </c>
      <c r="NL37">
        <v>0</v>
      </c>
      <c r="NM37">
        <v>6.3711500000000001</v>
      </c>
      <c r="NN37">
        <v>168.83288999999999</v>
      </c>
      <c r="NO37">
        <v>0</v>
      </c>
      <c r="NP37">
        <v>73.758315999999994</v>
      </c>
      <c r="NQ37">
        <v>18.868406</v>
      </c>
      <c r="NR37">
        <v>49.056297000000001</v>
      </c>
      <c r="NS37">
        <v>10.81827</v>
      </c>
      <c r="NT37">
        <v>58.724319000000001</v>
      </c>
      <c r="NU37">
        <v>32.999664000000003</v>
      </c>
      <c r="NV37">
        <v>18.010750000000002</v>
      </c>
      <c r="NW37">
        <v>34.512405000000001</v>
      </c>
      <c r="NX37">
        <v>3.185575</v>
      </c>
      <c r="NY37">
        <v>108.30955</v>
      </c>
      <c r="NZ37">
        <v>10.946395000000001</v>
      </c>
      <c r="OA37">
        <v>174.86148</v>
      </c>
      <c r="OB37">
        <v>3.2937748</v>
      </c>
      <c r="OC37">
        <v>2.0483809000000002</v>
      </c>
      <c r="OD37">
        <v>1.6933975999999999</v>
      </c>
      <c r="OE37">
        <v>83.089995999999999</v>
      </c>
      <c r="OF37">
        <v>0.37966149999999999</v>
      </c>
      <c r="OG37">
        <v>5.9541965000000001</v>
      </c>
      <c r="OH37">
        <v>3.1868571999999999</v>
      </c>
      <c r="OI37">
        <v>9.4847994</v>
      </c>
      <c r="OJ37">
        <v>400.65683000000001</v>
      </c>
      <c r="OK37">
        <v>535.52985000000001</v>
      </c>
      <c r="OL37">
        <v>383.375</v>
      </c>
      <c r="OM37">
        <v>414.07117</v>
      </c>
      <c r="ON37">
        <v>37.148865000000001</v>
      </c>
      <c r="OO37">
        <v>0</v>
      </c>
      <c r="OP37">
        <v>0</v>
      </c>
      <c r="OQ37">
        <v>5.6825761999999997</v>
      </c>
      <c r="OR37">
        <v>316.26092999999997</v>
      </c>
      <c r="OS37">
        <v>21.408051</v>
      </c>
      <c r="OT37">
        <v>42.831443999999998</v>
      </c>
      <c r="OU37">
        <v>2.5140946</v>
      </c>
      <c r="OV37">
        <v>1.7908818</v>
      </c>
      <c r="OW37">
        <v>1.0967684</v>
      </c>
      <c r="OX37">
        <v>0.45956503999999998</v>
      </c>
      <c r="OY37">
        <v>0.23205603999999999</v>
      </c>
      <c r="OZ37">
        <v>9.1340936999999997E-2</v>
      </c>
      <c r="PA37">
        <v>4.0304529999999998E-2</v>
      </c>
      <c r="PB37">
        <v>1.7154649000000001E-2</v>
      </c>
      <c r="PC37">
        <v>837.5</v>
      </c>
      <c r="PD37">
        <v>513.125</v>
      </c>
      <c r="PE37">
        <v>408.5</v>
      </c>
      <c r="PF37">
        <v>353</v>
      </c>
      <c r="PG37">
        <v>299.125</v>
      </c>
      <c r="PH37">
        <v>200.25</v>
      </c>
      <c r="PI37">
        <v>117.25</v>
      </c>
      <c r="PJ37">
        <v>72.75</v>
      </c>
      <c r="PK37">
        <v>0.5</v>
      </c>
      <c r="PL37">
        <v>0.5</v>
      </c>
      <c r="PM37">
        <v>0.70710677</v>
      </c>
      <c r="PN37">
        <v>0.5</v>
      </c>
      <c r="PO37">
        <v>0.5</v>
      </c>
      <c r="PP37">
        <v>1</v>
      </c>
      <c r="PQ37">
        <v>-3.2312398</v>
      </c>
      <c r="PR37">
        <v>-3.1119435000000002</v>
      </c>
      <c r="PS37">
        <v>-2.9093151000000002</v>
      </c>
      <c r="PT37">
        <v>-7.9399351999999999</v>
      </c>
      <c r="PU37">
        <v>-7.9137988000000004</v>
      </c>
      <c r="PV37">
        <v>-7.7715458999999996</v>
      </c>
      <c r="PW37">
        <v>1.3216853</v>
      </c>
      <c r="PX37">
        <v>260.375</v>
      </c>
      <c r="PY37">
        <v>308.5</v>
      </c>
      <c r="PZ37">
        <v>266.75</v>
      </c>
      <c r="QA37">
        <v>109.25</v>
      </c>
      <c r="QB37">
        <v>44.875</v>
      </c>
      <c r="QC37">
        <v>16.375</v>
      </c>
      <c r="QD37">
        <v>7.125</v>
      </c>
      <c r="QE37">
        <v>2.375</v>
      </c>
      <c r="QF37">
        <v>0.10985312</v>
      </c>
      <c r="QG37">
        <v>4.6388101000000001E-2</v>
      </c>
      <c r="QH37">
        <v>0.78131813000000006</v>
      </c>
      <c r="QI37">
        <v>0.76007676000000002</v>
      </c>
      <c r="QJ37">
        <v>0.69893455999999998</v>
      </c>
      <c r="QK37">
        <v>0.75103640999999999</v>
      </c>
      <c r="QL37">
        <v>0.79174358</v>
      </c>
      <c r="QM37">
        <v>1.1825538</v>
      </c>
      <c r="QN37">
        <v>1.6188754000000001</v>
      </c>
      <c r="QO37">
        <v>1.5749458999999999</v>
      </c>
      <c r="QP37">
        <v>0.42147538000000001</v>
      </c>
      <c r="QQ37">
        <v>1.1210549000000001</v>
      </c>
      <c r="QR37">
        <v>1.9045311</v>
      </c>
      <c r="QS37">
        <v>2.6781478000000001</v>
      </c>
      <c r="QT37">
        <v>2.9641955000000002</v>
      </c>
      <c r="QU37">
        <v>3.7145956</v>
      </c>
      <c r="QV37">
        <v>3.9961641000000001</v>
      </c>
      <c r="QW37">
        <v>4.1578344999999999</v>
      </c>
      <c r="QX37">
        <v>1.4886967</v>
      </c>
      <c r="QY37">
        <v>578.69408999999996</v>
      </c>
      <c r="QZ37">
        <v>861.5</v>
      </c>
      <c r="RA37">
        <v>1192.375</v>
      </c>
      <c r="RB37">
        <v>654.125</v>
      </c>
      <c r="RC37">
        <v>326</v>
      </c>
      <c r="RD37">
        <v>113.5</v>
      </c>
      <c r="RE37">
        <v>44.875</v>
      </c>
      <c r="RF37">
        <v>16.375</v>
      </c>
      <c r="RG37">
        <v>7.125</v>
      </c>
      <c r="RH37">
        <v>2.375</v>
      </c>
      <c r="RI37">
        <v>932</v>
      </c>
      <c r="RJ37">
        <v>345.625</v>
      </c>
      <c r="RK37">
        <v>59.25</v>
      </c>
      <c r="RL37">
        <v>4.25</v>
      </c>
      <c r="RM37">
        <v>0</v>
      </c>
      <c r="RN37">
        <v>0</v>
      </c>
      <c r="RO37">
        <v>0</v>
      </c>
      <c r="RP37">
        <v>0</v>
      </c>
      <c r="RQ37">
        <v>399.44299000000001</v>
      </c>
      <c r="RR37">
        <v>1944</v>
      </c>
      <c r="RS37">
        <v>59</v>
      </c>
      <c r="RT37">
        <v>150</v>
      </c>
      <c r="RU37">
        <v>-0.25365141402640601</v>
      </c>
      <c r="RV37">
        <v>-0.70288048882033005</v>
      </c>
      <c r="RW37">
        <v>-0.52806342389925798</v>
      </c>
      <c r="RX37">
        <v>-0.25365141402640601</v>
      </c>
      <c r="RY37">
        <v>1</v>
      </c>
      <c r="RZ37">
        <v>0</v>
      </c>
      <c r="SA37">
        <v>0</v>
      </c>
      <c r="SB37">
        <v>0</v>
      </c>
      <c r="SC37" t="str">
        <f t="shared" si="1"/>
        <v>TRAINING</v>
      </c>
    </row>
    <row r="38" spans="1:497">
      <c r="A38">
        <v>67</v>
      </c>
      <c r="B38" t="s">
        <v>607</v>
      </c>
      <c r="C38">
        <v>99.970703</v>
      </c>
      <c r="D38" t="s">
        <v>608</v>
      </c>
      <c r="E38" t="s">
        <v>499</v>
      </c>
      <c r="F38">
        <v>1</v>
      </c>
      <c r="G38">
        <v>0.74000001000000004</v>
      </c>
      <c r="H38">
        <v>-0.13076827999999999</v>
      </c>
      <c r="I38" t="s">
        <v>609</v>
      </c>
      <c r="J38">
        <v>37</v>
      </c>
      <c r="K38">
        <v>39.397514000000001</v>
      </c>
      <c r="L38">
        <v>478.52526999999998</v>
      </c>
      <c r="M38">
        <v>307.09102999999999</v>
      </c>
      <c r="N38">
        <v>171.43424999999999</v>
      </c>
      <c r="O38">
        <v>333.33282000000003</v>
      </c>
      <c r="P38">
        <v>145.19243</v>
      </c>
      <c r="Q38">
        <v>5</v>
      </c>
      <c r="R38">
        <v>0</v>
      </c>
      <c r="S38">
        <v>16</v>
      </c>
      <c r="T38">
        <v>0</v>
      </c>
      <c r="U38">
        <v>34</v>
      </c>
      <c r="V38">
        <v>1</v>
      </c>
      <c r="W38">
        <v>6</v>
      </c>
      <c r="X38">
        <v>22</v>
      </c>
      <c r="Y38">
        <v>11</v>
      </c>
      <c r="Z38">
        <v>64.338691999999995</v>
      </c>
      <c r="AA38">
        <v>1.8923146</v>
      </c>
      <c r="AB38">
        <v>0</v>
      </c>
      <c r="AC38">
        <v>0</v>
      </c>
      <c r="AD38">
        <v>13</v>
      </c>
      <c r="AE38">
        <v>0</v>
      </c>
      <c r="AF38">
        <v>2</v>
      </c>
      <c r="AG38">
        <v>12</v>
      </c>
      <c r="AH38">
        <v>0</v>
      </c>
      <c r="AI38">
        <v>6</v>
      </c>
      <c r="AJ38">
        <v>1</v>
      </c>
      <c r="AK38">
        <v>0</v>
      </c>
      <c r="AL38">
        <v>0</v>
      </c>
      <c r="AM38">
        <v>1.7139099</v>
      </c>
      <c r="AN38">
        <v>-2.5515108</v>
      </c>
      <c r="AO38">
        <v>-0.61341785999999998</v>
      </c>
      <c r="AP38">
        <v>0.56768494999999997</v>
      </c>
      <c r="AQ38">
        <v>2.6110853999999999</v>
      </c>
      <c r="AR38">
        <v>-2.4828671999999998</v>
      </c>
      <c r="AS38">
        <v>-0.46844169000000002</v>
      </c>
      <c r="AT38">
        <v>0.77869219000000001</v>
      </c>
      <c r="AU38">
        <v>2.6972193999999998</v>
      </c>
      <c r="AV38">
        <v>-2.3281540999999999</v>
      </c>
      <c r="AW38">
        <v>-0.40771380000000002</v>
      </c>
      <c r="AX38">
        <v>0.77940202000000003</v>
      </c>
      <c r="AY38">
        <v>2.8262873000000002</v>
      </c>
      <c r="AZ38">
        <v>22.124483000000001</v>
      </c>
      <c r="BA38">
        <v>5</v>
      </c>
      <c r="BB38">
        <v>0.20833333000000001</v>
      </c>
      <c r="BC38">
        <v>16</v>
      </c>
      <c r="BD38">
        <v>36</v>
      </c>
      <c r="BE38">
        <v>0</v>
      </c>
      <c r="BF38">
        <v>24</v>
      </c>
      <c r="BG38">
        <v>4</v>
      </c>
      <c r="BH38">
        <v>5</v>
      </c>
      <c r="BI38">
        <v>0.20833333000000001</v>
      </c>
      <c r="BJ38">
        <v>20</v>
      </c>
      <c r="BK38">
        <v>0</v>
      </c>
      <c r="BL38">
        <v>1289.1681000000001</v>
      </c>
      <c r="BM38">
        <v>719.68097</v>
      </c>
      <c r="BN38">
        <v>15.579140000000001</v>
      </c>
      <c r="BO38">
        <v>11.342090000000001</v>
      </c>
      <c r="BP38">
        <v>7.4556655999999997</v>
      </c>
      <c r="BQ38">
        <v>8.5960120999999994</v>
      </c>
      <c r="BR38">
        <v>10.566298</v>
      </c>
      <c r="BS38">
        <v>6.3947586999999997</v>
      </c>
      <c r="BT38">
        <v>2.6951406000000002</v>
      </c>
      <c r="BU38">
        <v>3.4621084</v>
      </c>
      <c r="BV38">
        <v>0</v>
      </c>
      <c r="BW38">
        <v>0</v>
      </c>
      <c r="BX38">
        <v>135.65676999999999</v>
      </c>
      <c r="BY38">
        <v>569.48712</v>
      </c>
      <c r="BZ38">
        <v>0.85342640000000003</v>
      </c>
      <c r="CA38">
        <v>9</v>
      </c>
      <c r="CB38">
        <v>1.2658566</v>
      </c>
      <c r="CC38">
        <v>36.235149</v>
      </c>
      <c r="CD38">
        <v>46.894413</v>
      </c>
      <c r="CE38">
        <v>-39.089683999999998</v>
      </c>
      <c r="CF38">
        <v>-30.759401</v>
      </c>
      <c r="CG38">
        <v>0.11332048</v>
      </c>
      <c r="CH38">
        <v>-24.707691000000001</v>
      </c>
      <c r="CI38">
        <v>0</v>
      </c>
      <c r="CJ38">
        <v>1.8619174000000001</v>
      </c>
      <c r="CK38">
        <v>4.2242835999999999E-3</v>
      </c>
      <c r="CL38">
        <v>18.124901000000001</v>
      </c>
      <c r="CM38">
        <v>8.3302832000000002</v>
      </c>
      <c r="CN38">
        <v>0.64174461000000005</v>
      </c>
      <c r="CO38">
        <v>0.35825536000000002</v>
      </c>
      <c r="CP38">
        <v>0.69658357000000004</v>
      </c>
      <c r="CQ38">
        <v>0.30341643000000001</v>
      </c>
      <c r="CR38">
        <v>2.6940439</v>
      </c>
      <c r="CS38">
        <v>1.5039560999999999</v>
      </c>
      <c r="CT38">
        <v>0</v>
      </c>
      <c r="CU38">
        <v>-0.82598298999999997</v>
      </c>
      <c r="CV38">
        <v>-0.42112628000000002</v>
      </c>
      <c r="CW38">
        <v>2.6175809999999999E-3</v>
      </c>
      <c r="CX38">
        <v>2.5626821999999998</v>
      </c>
      <c r="CY38">
        <v>-0.89942436999999997</v>
      </c>
      <c r="CZ38">
        <v>-0.30203456000000001</v>
      </c>
      <c r="DA38">
        <v>0.19309296000000001</v>
      </c>
      <c r="DB38">
        <v>2.6269352000000001</v>
      </c>
      <c r="DC38">
        <v>-0.51470154999999995</v>
      </c>
      <c r="DD38">
        <v>-0.19297660999999999</v>
      </c>
      <c r="DE38">
        <v>0.19327520000000001</v>
      </c>
      <c r="DF38">
        <v>2.8008009999999999</v>
      </c>
      <c r="DG38">
        <v>0.1992072</v>
      </c>
      <c r="DH38">
        <v>10.209773999999999</v>
      </c>
      <c r="DI38">
        <v>8.9127206999999995</v>
      </c>
      <c r="DJ38">
        <v>7.3379712000000001</v>
      </c>
      <c r="DK38">
        <v>1.2891710000000001</v>
      </c>
      <c r="DL38">
        <v>1.2894745000000001</v>
      </c>
      <c r="DM38">
        <v>-3.1143850999999998</v>
      </c>
      <c r="DN38">
        <v>0</v>
      </c>
      <c r="DO38">
        <v>8.1403321999999996</v>
      </c>
      <c r="DP38">
        <v>7.7235583999999999</v>
      </c>
      <c r="DQ38">
        <v>7.3294690999999999E-4</v>
      </c>
      <c r="DR38">
        <v>14</v>
      </c>
      <c r="DS38">
        <v>10.134608999999999</v>
      </c>
      <c r="DT38">
        <v>1.0060623</v>
      </c>
      <c r="DU38">
        <v>4.3711732999999998E-4</v>
      </c>
      <c r="DV38">
        <v>16.84375</v>
      </c>
      <c r="DW38">
        <v>7.2664361</v>
      </c>
      <c r="DX38">
        <v>4.1103300999999997</v>
      </c>
      <c r="DY38">
        <v>11.702123</v>
      </c>
      <c r="DZ38">
        <v>4.9526833999999997</v>
      </c>
      <c r="EA38">
        <v>2.7628069000000002</v>
      </c>
      <c r="EB38">
        <v>2.6344050999999999</v>
      </c>
      <c r="EC38">
        <v>-1.1240000000000001</v>
      </c>
      <c r="ED38">
        <v>-2.3195600999999999</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2</v>
      </c>
      <c r="FU38">
        <v>0</v>
      </c>
      <c r="FV38">
        <v>0</v>
      </c>
      <c r="FW38">
        <v>0</v>
      </c>
      <c r="FX38">
        <v>0</v>
      </c>
      <c r="FY38">
        <v>0</v>
      </c>
      <c r="FZ38">
        <v>0</v>
      </c>
      <c r="GA38">
        <v>0</v>
      </c>
      <c r="GB38">
        <v>0</v>
      </c>
      <c r="GC38">
        <v>0</v>
      </c>
      <c r="GD38">
        <v>4</v>
      </c>
      <c r="GE38">
        <v>0</v>
      </c>
      <c r="GF38">
        <v>0</v>
      </c>
      <c r="GG38">
        <v>0</v>
      </c>
      <c r="GH38">
        <v>0</v>
      </c>
      <c r="GI38">
        <v>0</v>
      </c>
      <c r="GJ38">
        <v>0</v>
      </c>
      <c r="GK38">
        <v>0</v>
      </c>
      <c r="GL38">
        <v>0</v>
      </c>
      <c r="GM38">
        <v>0</v>
      </c>
      <c r="GN38">
        <v>0</v>
      </c>
      <c r="GO38">
        <v>0</v>
      </c>
      <c r="GP38">
        <v>0</v>
      </c>
      <c r="GQ38">
        <v>6</v>
      </c>
      <c r="GR38">
        <v>1</v>
      </c>
      <c r="GS38">
        <v>0</v>
      </c>
      <c r="GT38">
        <v>0</v>
      </c>
      <c r="GU38">
        <v>0</v>
      </c>
      <c r="GV38">
        <v>0</v>
      </c>
      <c r="GW38">
        <v>0</v>
      </c>
      <c r="GX38">
        <v>0</v>
      </c>
      <c r="GY38">
        <v>0</v>
      </c>
      <c r="GZ38">
        <v>0</v>
      </c>
      <c r="HA38">
        <v>2</v>
      </c>
      <c r="HB38">
        <v>0</v>
      </c>
      <c r="HC38">
        <v>6</v>
      </c>
      <c r="HD38">
        <v>0</v>
      </c>
      <c r="HE38">
        <v>6</v>
      </c>
      <c r="HF38">
        <v>4</v>
      </c>
      <c r="HG38">
        <v>0</v>
      </c>
      <c r="HH38">
        <v>0</v>
      </c>
      <c r="HI38">
        <v>6</v>
      </c>
      <c r="HJ38">
        <v>0</v>
      </c>
      <c r="HK38">
        <v>0</v>
      </c>
      <c r="HL38">
        <v>0</v>
      </c>
      <c r="HM38">
        <v>2</v>
      </c>
      <c r="HN38">
        <v>0</v>
      </c>
      <c r="HO38">
        <v>0</v>
      </c>
      <c r="HP38">
        <v>0</v>
      </c>
      <c r="HQ38">
        <v>0</v>
      </c>
      <c r="HR38">
        <v>0</v>
      </c>
      <c r="HS38">
        <v>0</v>
      </c>
      <c r="HT38">
        <v>4</v>
      </c>
      <c r="HU38">
        <v>1</v>
      </c>
      <c r="HV38">
        <v>10</v>
      </c>
      <c r="HW38">
        <v>1</v>
      </c>
      <c r="HX38">
        <v>0</v>
      </c>
      <c r="HY38">
        <v>0</v>
      </c>
      <c r="HZ38">
        <v>2</v>
      </c>
      <c r="IA38">
        <v>0</v>
      </c>
      <c r="IB38">
        <v>0</v>
      </c>
      <c r="IC38">
        <v>0</v>
      </c>
      <c r="ID38">
        <v>1</v>
      </c>
      <c r="IE38">
        <v>0</v>
      </c>
      <c r="IF38">
        <v>0</v>
      </c>
      <c r="IG38">
        <v>2</v>
      </c>
      <c r="IH38">
        <v>0</v>
      </c>
      <c r="II38">
        <v>0</v>
      </c>
      <c r="IJ38">
        <v>0</v>
      </c>
      <c r="IK38">
        <v>2</v>
      </c>
      <c r="IL38">
        <v>1</v>
      </c>
      <c r="IM38">
        <v>0</v>
      </c>
      <c r="IN38">
        <v>0</v>
      </c>
      <c r="IO38">
        <v>0</v>
      </c>
      <c r="IP38">
        <v>0</v>
      </c>
      <c r="IQ38">
        <v>0</v>
      </c>
      <c r="IR38">
        <v>0</v>
      </c>
      <c r="IS38">
        <v>0</v>
      </c>
      <c r="IT38">
        <v>1</v>
      </c>
      <c r="IU38">
        <v>6</v>
      </c>
      <c r="IV38">
        <v>2</v>
      </c>
      <c r="IW38">
        <v>0</v>
      </c>
      <c r="IX38">
        <v>2</v>
      </c>
      <c r="IY38">
        <v>1</v>
      </c>
      <c r="IZ38">
        <v>0</v>
      </c>
      <c r="JA38">
        <v>0</v>
      </c>
      <c r="JB38">
        <v>0</v>
      </c>
      <c r="JC38">
        <v>0</v>
      </c>
      <c r="JD38">
        <v>1</v>
      </c>
      <c r="JE38">
        <v>0</v>
      </c>
      <c r="JF38">
        <v>2</v>
      </c>
      <c r="JG38">
        <v>0</v>
      </c>
      <c r="JH38">
        <v>2</v>
      </c>
      <c r="JI38">
        <v>0</v>
      </c>
      <c r="JJ38">
        <v>0</v>
      </c>
      <c r="JK38">
        <v>6</v>
      </c>
      <c r="JL38">
        <v>1</v>
      </c>
      <c r="JM38">
        <v>1</v>
      </c>
      <c r="JN38">
        <v>0</v>
      </c>
      <c r="JO38">
        <v>0</v>
      </c>
      <c r="JP38">
        <v>5</v>
      </c>
      <c r="JQ38">
        <v>0</v>
      </c>
      <c r="JR38">
        <v>2</v>
      </c>
      <c r="JS38">
        <v>0</v>
      </c>
      <c r="JT38">
        <v>0</v>
      </c>
      <c r="JU38">
        <v>0</v>
      </c>
      <c r="JV38">
        <v>2</v>
      </c>
      <c r="JW38">
        <v>0</v>
      </c>
      <c r="JX38">
        <v>2</v>
      </c>
      <c r="JY38">
        <v>0</v>
      </c>
      <c r="JZ38">
        <v>1</v>
      </c>
      <c r="KA38">
        <v>2</v>
      </c>
      <c r="KB38">
        <v>0</v>
      </c>
      <c r="KC38">
        <v>2</v>
      </c>
      <c r="KD38">
        <v>2</v>
      </c>
      <c r="KE38">
        <v>1</v>
      </c>
      <c r="KF38">
        <v>2</v>
      </c>
      <c r="KG38">
        <v>0</v>
      </c>
      <c r="KH38">
        <v>0</v>
      </c>
      <c r="KI38">
        <v>6</v>
      </c>
      <c r="KJ38">
        <v>1</v>
      </c>
      <c r="KK38">
        <v>6</v>
      </c>
      <c r="KL38">
        <v>1</v>
      </c>
      <c r="KM38">
        <v>16</v>
      </c>
      <c r="KN38">
        <v>0</v>
      </c>
      <c r="KO38">
        <v>7.5367617999999998</v>
      </c>
      <c r="KP38">
        <v>0</v>
      </c>
      <c r="KQ38">
        <v>1</v>
      </c>
      <c r="KR38">
        <v>0.41718044999999998</v>
      </c>
      <c r="KS38">
        <v>0.76372737000000002</v>
      </c>
      <c r="KT38">
        <v>16</v>
      </c>
      <c r="KU38">
        <v>1</v>
      </c>
      <c r="KV38">
        <v>3</v>
      </c>
      <c r="KW38">
        <v>5</v>
      </c>
      <c r="KX38">
        <v>0</v>
      </c>
      <c r="KY38">
        <v>4.1980000000000004</v>
      </c>
      <c r="KZ38">
        <v>-4.1980000000000004</v>
      </c>
      <c r="LA38">
        <v>2.1268197999999998</v>
      </c>
      <c r="LB38">
        <v>-2.1268197999999998</v>
      </c>
      <c r="LC38">
        <v>9.9104240999999996E-2</v>
      </c>
      <c r="LD38">
        <v>0.17875184</v>
      </c>
      <c r="LE38">
        <v>14.463444000000001</v>
      </c>
      <c r="LF38">
        <v>56.242351999999997</v>
      </c>
      <c r="LG38">
        <v>120.05094</v>
      </c>
      <c r="LH38">
        <v>0</v>
      </c>
      <c r="LI38">
        <v>10.324173</v>
      </c>
      <c r="LJ38">
        <v>0</v>
      </c>
      <c r="LK38">
        <v>0</v>
      </c>
      <c r="LL38">
        <v>12.254904</v>
      </c>
      <c r="LM38">
        <v>12.254904</v>
      </c>
      <c r="LN38">
        <v>0</v>
      </c>
      <c r="LO38">
        <v>18.842078999999998</v>
      </c>
      <c r="LP38">
        <v>35.182423</v>
      </c>
      <c r="LQ38">
        <v>0</v>
      </c>
      <c r="LR38">
        <v>7.7675405</v>
      </c>
      <c r="LS38">
        <v>0.81462305999999995</v>
      </c>
      <c r="LT38">
        <v>0.30030279999999998</v>
      </c>
      <c r="LU38">
        <v>0.14945211999999999</v>
      </c>
      <c r="LV38">
        <v>0.18537693999999999</v>
      </c>
      <c r="LW38">
        <v>0.69969720000000002</v>
      </c>
      <c r="LX38">
        <v>3.5924814999999999E-2</v>
      </c>
      <c r="LY38">
        <v>234.10863000000001</v>
      </c>
      <c r="LZ38">
        <v>86.301849000000004</v>
      </c>
      <c r="MA38">
        <v>42.949962999999997</v>
      </c>
      <c r="MB38">
        <v>53.274135999999999</v>
      </c>
      <c r="MC38">
        <v>201.08091999999999</v>
      </c>
      <c r="MD38">
        <v>10.324173</v>
      </c>
      <c r="ME38">
        <v>0.44444444999999999</v>
      </c>
      <c r="MF38">
        <v>0.80000000999999998</v>
      </c>
      <c r="MG38">
        <v>3400.1107999999999</v>
      </c>
      <c r="MH38">
        <v>1300.7974999999999</v>
      </c>
      <c r="MI38">
        <v>2381.3546999999999</v>
      </c>
      <c r="MJ38">
        <v>3118.0693000000001</v>
      </c>
      <c r="MK38">
        <v>4.1980000000000004</v>
      </c>
      <c r="ML38">
        <v>-4.1980000000000004</v>
      </c>
      <c r="MM38">
        <v>0.10100046999999999</v>
      </c>
      <c r="MN38">
        <v>0.16841353000000001</v>
      </c>
      <c r="MO38">
        <v>0.68413972999999995</v>
      </c>
      <c r="MP38">
        <v>0.35063096999999999</v>
      </c>
      <c r="MQ38">
        <v>0.13214003999999999</v>
      </c>
      <c r="MR38">
        <v>0.31586027</v>
      </c>
      <c r="MS38">
        <v>0.64936906000000005</v>
      </c>
      <c r="MT38">
        <v>0.18372023000000001</v>
      </c>
      <c r="MU38">
        <v>196.60997</v>
      </c>
      <c r="MV38">
        <v>100.7653</v>
      </c>
      <c r="MW38">
        <v>37.974772999999999</v>
      </c>
      <c r="MX38">
        <v>90.772796999999997</v>
      </c>
      <c r="MY38">
        <v>186.61745999999999</v>
      </c>
      <c r="MZ38">
        <v>52.798026999999998</v>
      </c>
      <c r="NA38">
        <v>5</v>
      </c>
      <c r="NB38">
        <v>0</v>
      </c>
      <c r="NC38">
        <v>3.3318853000000002</v>
      </c>
      <c r="ND38">
        <v>3</v>
      </c>
      <c r="NE38">
        <v>0.10100046999999999</v>
      </c>
      <c r="NF38">
        <v>0.16841353000000001</v>
      </c>
      <c r="NG38">
        <v>0.31818181000000001</v>
      </c>
      <c r="NH38">
        <v>1.5801000999999999</v>
      </c>
      <c r="NI38">
        <v>25.385227</v>
      </c>
      <c r="NJ38">
        <v>70.450218000000007</v>
      </c>
      <c r="NK38">
        <v>18.242037</v>
      </c>
      <c r="NL38">
        <v>0</v>
      </c>
      <c r="NM38">
        <v>3.185575</v>
      </c>
      <c r="NN38">
        <v>0</v>
      </c>
      <c r="NO38">
        <v>0</v>
      </c>
      <c r="NP38">
        <v>120.07167</v>
      </c>
      <c r="NQ38">
        <v>0</v>
      </c>
      <c r="NR38">
        <v>66.799385000000001</v>
      </c>
      <c r="NS38">
        <v>7.0825801000000004</v>
      </c>
      <c r="NT38">
        <v>0</v>
      </c>
      <c r="NU38">
        <v>125.75566999999999</v>
      </c>
      <c r="NV38">
        <v>18.242037</v>
      </c>
      <c r="NW38">
        <v>3.185575</v>
      </c>
      <c r="NX38">
        <v>0</v>
      </c>
      <c r="NY38">
        <v>156.95081999999999</v>
      </c>
      <c r="NZ38">
        <v>0</v>
      </c>
      <c r="OA38">
        <v>0</v>
      </c>
      <c r="OB38">
        <v>2.5799234000000002</v>
      </c>
      <c r="OC38">
        <v>1.8489568999999999</v>
      </c>
      <c r="OD38">
        <v>1.1514878</v>
      </c>
      <c r="OE38">
        <v>81.650002000000001</v>
      </c>
      <c r="OF38">
        <v>0.46637033999999999</v>
      </c>
      <c r="OG38">
        <v>5.5849624000000002</v>
      </c>
      <c r="OH38">
        <v>3.0211731999999998</v>
      </c>
      <c r="OI38">
        <v>8.6635313000000007</v>
      </c>
      <c r="OJ38">
        <v>287.38274999999999</v>
      </c>
      <c r="OK38">
        <v>358.87804999999997</v>
      </c>
      <c r="OL38">
        <v>259.75</v>
      </c>
      <c r="OM38">
        <v>287.95733999999999</v>
      </c>
      <c r="ON38">
        <v>30.207232000000001</v>
      </c>
      <c r="OO38">
        <v>0</v>
      </c>
      <c r="OP38">
        <v>0</v>
      </c>
      <c r="OQ38">
        <v>0</v>
      </c>
      <c r="OR38">
        <v>132.09200000000001</v>
      </c>
      <c r="OS38">
        <v>99.162070999999997</v>
      </c>
      <c r="OT38">
        <v>43.774151000000003</v>
      </c>
      <c r="OU38">
        <v>2.9039261000000001</v>
      </c>
      <c r="OV38">
        <v>2.5962029000000002</v>
      </c>
      <c r="OW38">
        <v>1.9638462999999999</v>
      </c>
      <c r="OX38">
        <v>0.90554195999999998</v>
      </c>
      <c r="OY38">
        <v>0.40965420000000002</v>
      </c>
      <c r="OZ38">
        <v>0.16725217000000001</v>
      </c>
      <c r="PA38">
        <v>1.0594836E-2</v>
      </c>
      <c r="PB38">
        <v>0</v>
      </c>
      <c r="PC38">
        <v>556</v>
      </c>
      <c r="PD38">
        <v>320.125</v>
      </c>
      <c r="PE38">
        <v>233.875</v>
      </c>
      <c r="PF38">
        <v>182.875</v>
      </c>
      <c r="PG38">
        <v>145</v>
      </c>
      <c r="PH38">
        <v>117.625</v>
      </c>
      <c r="PI38">
        <v>79.75</v>
      </c>
      <c r="PJ38">
        <v>53.75</v>
      </c>
      <c r="PK38">
        <v>1.2247448999999999</v>
      </c>
      <c r="PL38">
        <v>0.70710677</v>
      </c>
      <c r="PM38">
        <v>0.70710677</v>
      </c>
      <c r="PN38">
        <v>0.70710677</v>
      </c>
      <c r="PO38">
        <v>0.5</v>
      </c>
      <c r="PP38">
        <v>0.5</v>
      </c>
      <c r="PQ38">
        <v>-2.8970566</v>
      </c>
      <c r="PR38">
        <v>-2.7502271999999999</v>
      </c>
      <c r="PS38">
        <v>-2.6659856</v>
      </c>
      <c r="PT38">
        <v>-5.5174564999999998</v>
      </c>
      <c r="PU38">
        <v>-5.4500374999999996</v>
      </c>
      <c r="PV38">
        <v>-5.3603702000000002</v>
      </c>
      <c r="PW38">
        <v>1.2459986999999999</v>
      </c>
      <c r="PX38">
        <v>399</v>
      </c>
      <c r="PY38">
        <v>519.25</v>
      </c>
      <c r="PZ38">
        <v>410.875</v>
      </c>
      <c r="QA38">
        <v>160.75</v>
      </c>
      <c r="QB38">
        <v>59.375</v>
      </c>
      <c r="QC38">
        <v>19</v>
      </c>
      <c r="QD38">
        <v>2</v>
      </c>
      <c r="QE38">
        <v>0</v>
      </c>
      <c r="QF38">
        <v>0.25387493</v>
      </c>
      <c r="QG38">
        <v>0.10389610000000001</v>
      </c>
      <c r="QH38">
        <v>0.9305234</v>
      </c>
      <c r="QI38">
        <v>1.0634573</v>
      </c>
      <c r="QJ38">
        <v>1.1002386</v>
      </c>
      <c r="QK38">
        <v>1.2317132</v>
      </c>
      <c r="QL38">
        <v>1.4381982</v>
      </c>
      <c r="QM38">
        <v>1.6193222</v>
      </c>
      <c r="QN38">
        <v>1.7561297</v>
      </c>
      <c r="QO38">
        <v>1.7415548999999999</v>
      </c>
      <c r="QP38">
        <v>0.57482880000000003</v>
      </c>
      <c r="QQ38">
        <v>0.44660371999999998</v>
      </c>
      <c r="QR38">
        <v>0.65766787999999998</v>
      </c>
      <c r="QS38">
        <v>1.4402341999999999</v>
      </c>
      <c r="QT38">
        <v>2.1971989000000001</v>
      </c>
      <c r="QU38">
        <v>2.1459267</v>
      </c>
      <c r="QV38">
        <v>2.5043498999999998</v>
      </c>
      <c r="QW38">
        <v>0</v>
      </c>
      <c r="QX38">
        <v>1.4054559</v>
      </c>
      <c r="QY38">
        <v>432.15512000000001</v>
      </c>
      <c r="QZ38">
        <v>607.375</v>
      </c>
      <c r="RA38">
        <v>1222.5</v>
      </c>
      <c r="RB38">
        <v>844.875</v>
      </c>
      <c r="RC38">
        <v>465.125</v>
      </c>
      <c r="RD38">
        <v>160.75</v>
      </c>
      <c r="RE38">
        <v>59.375</v>
      </c>
      <c r="RF38">
        <v>19</v>
      </c>
      <c r="RG38">
        <v>2</v>
      </c>
      <c r="RH38">
        <v>0</v>
      </c>
      <c r="RI38">
        <v>823.5</v>
      </c>
      <c r="RJ38">
        <v>325.625</v>
      </c>
      <c r="RK38">
        <v>54.25</v>
      </c>
      <c r="RL38">
        <v>0</v>
      </c>
      <c r="RM38">
        <v>0</v>
      </c>
      <c r="RN38">
        <v>0</v>
      </c>
      <c r="RO38">
        <v>0</v>
      </c>
      <c r="RP38">
        <v>0</v>
      </c>
      <c r="RQ38">
        <v>306.27600000000001</v>
      </c>
      <c r="RR38">
        <v>1000</v>
      </c>
      <c r="RS38">
        <v>30</v>
      </c>
      <c r="RT38">
        <v>116</v>
      </c>
      <c r="RU38">
        <v>1.1280258740893501E-2</v>
      </c>
      <c r="RV38">
        <v>3.0980228238735901E-2</v>
      </c>
      <c r="RW38">
        <v>0.19217476563884001</v>
      </c>
      <c r="RX38">
        <v>1.1280258740893501E-2</v>
      </c>
      <c r="RY38">
        <v>1</v>
      </c>
      <c r="RZ38">
        <v>0</v>
      </c>
      <c r="SA38">
        <v>0</v>
      </c>
      <c r="SB38">
        <v>0</v>
      </c>
      <c r="SC38" t="str">
        <f t="shared" si="1"/>
        <v>TRAINING</v>
      </c>
    </row>
    <row r="39" spans="1:497">
      <c r="A39">
        <v>174</v>
      </c>
      <c r="B39" t="s">
        <v>610</v>
      </c>
      <c r="C39">
        <v>100</v>
      </c>
      <c r="D39" t="s">
        <v>611</v>
      </c>
      <c r="E39" t="s">
        <v>503</v>
      </c>
      <c r="F39">
        <v>0</v>
      </c>
      <c r="G39">
        <v>3.2372706</v>
      </c>
      <c r="H39">
        <v>0.51017897999999995</v>
      </c>
      <c r="I39" t="s">
        <v>612</v>
      </c>
      <c r="J39">
        <v>38</v>
      </c>
      <c r="K39">
        <v>27.640758999999999</v>
      </c>
      <c r="L39">
        <v>381.32852000000003</v>
      </c>
      <c r="M39">
        <v>65.371864000000002</v>
      </c>
      <c r="N39">
        <v>315.95666999999997</v>
      </c>
      <c r="O39">
        <v>65.371864000000002</v>
      </c>
      <c r="P39">
        <v>315.95666999999997</v>
      </c>
      <c r="Q39">
        <v>0</v>
      </c>
      <c r="R39">
        <v>0</v>
      </c>
      <c r="S39">
        <v>0</v>
      </c>
      <c r="T39">
        <v>0</v>
      </c>
      <c r="U39">
        <v>18</v>
      </c>
      <c r="V39">
        <v>0</v>
      </c>
      <c r="W39">
        <v>0</v>
      </c>
      <c r="X39">
        <v>12</v>
      </c>
      <c r="Y39">
        <v>12</v>
      </c>
      <c r="Z39">
        <v>28.529325</v>
      </c>
      <c r="AA39">
        <v>1.5849625000000001</v>
      </c>
      <c r="AB39">
        <v>0</v>
      </c>
      <c r="AC39">
        <v>0</v>
      </c>
      <c r="AD39">
        <v>6</v>
      </c>
      <c r="AE39">
        <v>6</v>
      </c>
      <c r="AF39">
        <v>0</v>
      </c>
      <c r="AG39">
        <v>6</v>
      </c>
      <c r="AH39">
        <v>0</v>
      </c>
      <c r="AI39">
        <v>0</v>
      </c>
      <c r="AJ39">
        <v>0</v>
      </c>
      <c r="AK39">
        <v>0</v>
      </c>
      <c r="AL39">
        <v>0</v>
      </c>
      <c r="AM39">
        <v>2.7602519999999999</v>
      </c>
      <c r="AN39">
        <v>-2.6859430999999998</v>
      </c>
      <c r="AO39">
        <v>-0.27849882999999998</v>
      </c>
      <c r="AP39">
        <v>0.22424016999999999</v>
      </c>
      <c r="AQ39">
        <v>2.7802918000000001</v>
      </c>
      <c r="AR39">
        <v>-2.8282181999999998</v>
      </c>
      <c r="AS39">
        <v>3.1460579000000002E-2</v>
      </c>
      <c r="AT39">
        <v>0.67875635999999995</v>
      </c>
      <c r="AU39">
        <v>2.6859603000000001</v>
      </c>
      <c r="AV39">
        <v>-2.4481288999999999</v>
      </c>
      <c r="AW39">
        <v>4.0936008000000003E-2</v>
      </c>
      <c r="AX39">
        <v>0.63853508000000003</v>
      </c>
      <c r="AY39">
        <v>3.0254156999999999</v>
      </c>
      <c r="AZ39">
        <v>9.0792418000000001</v>
      </c>
      <c r="BA39">
        <v>0</v>
      </c>
      <c r="BB39">
        <v>0</v>
      </c>
      <c r="BC39">
        <v>0</v>
      </c>
      <c r="BD39">
        <v>18</v>
      </c>
      <c r="BE39">
        <v>0</v>
      </c>
      <c r="BF39">
        <v>12</v>
      </c>
      <c r="BG39">
        <v>2</v>
      </c>
      <c r="BH39">
        <v>0</v>
      </c>
      <c r="BI39">
        <v>0</v>
      </c>
      <c r="BJ39">
        <v>18</v>
      </c>
      <c r="BK39">
        <v>0</v>
      </c>
      <c r="BL39">
        <v>113.74705</v>
      </c>
      <c r="BM39">
        <v>549.76459</v>
      </c>
      <c r="BN39">
        <v>9.4641017999999999</v>
      </c>
      <c r="BO39">
        <v>10.267462</v>
      </c>
      <c r="BP39">
        <v>3.4641015999999998</v>
      </c>
      <c r="BQ39">
        <v>3.4641015999999998</v>
      </c>
      <c r="BR39">
        <v>5.4641017999999999</v>
      </c>
      <c r="BS39">
        <v>5.9279222000000003</v>
      </c>
      <c r="BT39">
        <v>2</v>
      </c>
      <c r="BU39">
        <v>2</v>
      </c>
      <c r="BV39">
        <v>0</v>
      </c>
      <c r="BW39">
        <v>0</v>
      </c>
      <c r="BX39">
        <v>250.58479</v>
      </c>
      <c r="BY39">
        <v>436.01751999999999</v>
      </c>
      <c r="BZ39">
        <v>1.2002443</v>
      </c>
      <c r="CA39">
        <v>5</v>
      </c>
      <c r="CB39">
        <v>5.5767375E-4</v>
      </c>
      <c r="CC39">
        <v>13.892537000000001</v>
      </c>
      <c r="CD39">
        <v>0.48734232999999999</v>
      </c>
      <c r="CE39">
        <v>3.6521924000000001</v>
      </c>
      <c r="CF39">
        <v>6.4592099000000003</v>
      </c>
      <c r="CG39">
        <v>0</v>
      </c>
      <c r="CH39">
        <v>-16.199733999999999</v>
      </c>
      <c r="CI39">
        <v>0</v>
      </c>
      <c r="CJ39">
        <v>0.39484918000000002</v>
      </c>
      <c r="CK39">
        <v>1.4559855999999999E-3</v>
      </c>
      <c r="CL39">
        <v>6.5511359999999996</v>
      </c>
      <c r="CM39">
        <v>2.8070173</v>
      </c>
      <c r="CN39">
        <v>0.17143188000000001</v>
      </c>
      <c r="CO39">
        <v>0.82856810000000003</v>
      </c>
      <c r="CP39">
        <v>0.17143188000000001</v>
      </c>
      <c r="CQ39">
        <v>0.82856810000000003</v>
      </c>
      <c r="CR39">
        <v>0.29829147</v>
      </c>
      <c r="CS39">
        <v>1.4417085999999999</v>
      </c>
      <c r="CT39">
        <v>0</v>
      </c>
      <c r="CU39">
        <v>-0.70564031999999999</v>
      </c>
      <c r="CV39">
        <v>-0.28172525999999998</v>
      </c>
      <c r="CW39">
        <v>-7.4098647000000004E-2</v>
      </c>
      <c r="CX39">
        <v>2.3467641000000001</v>
      </c>
      <c r="CY39">
        <v>-0.91380309999999998</v>
      </c>
      <c r="CZ39">
        <v>-6.8441725999999994E-2</v>
      </c>
      <c r="DA39">
        <v>0.42139410999999999</v>
      </c>
      <c r="DB39">
        <v>2.3960767000000001</v>
      </c>
      <c r="DC39">
        <v>-0.48533362000000002</v>
      </c>
      <c r="DD39">
        <v>-1.5444394E-2</v>
      </c>
      <c r="DE39">
        <v>0.3786678</v>
      </c>
      <c r="DF39">
        <v>2.6258675999999999</v>
      </c>
      <c r="DG39">
        <v>0.30812708</v>
      </c>
      <c r="DH39">
        <v>1.9542153</v>
      </c>
      <c r="DI39">
        <v>2.8552648999999999</v>
      </c>
      <c r="DJ39">
        <v>2.8552648999999999</v>
      </c>
      <c r="DK39">
        <v>4.2054476999999997</v>
      </c>
      <c r="DL39">
        <v>4.2054476999999997</v>
      </c>
      <c r="DM39">
        <v>-4.0273270999999999</v>
      </c>
      <c r="DN39">
        <v>0</v>
      </c>
      <c r="DO39">
        <v>0</v>
      </c>
      <c r="DP39">
        <v>5.1540685000000002</v>
      </c>
      <c r="DQ39">
        <v>0</v>
      </c>
      <c r="DR39">
        <v>14</v>
      </c>
      <c r="DS39">
        <v>14</v>
      </c>
      <c r="DT39">
        <v>1</v>
      </c>
      <c r="DU39">
        <v>0</v>
      </c>
      <c r="DV39">
        <v>10.083333</v>
      </c>
      <c r="DW39">
        <v>3.3950616999999998</v>
      </c>
      <c r="DX39">
        <v>1.5625</v>
      </c>
      <c r="DY39">
        <v>19.305109000000002</v>
      </c>
      <c r="DZ39">
        <v>6.8756050999999996</v>
      </c>
      <c r="EA39">
        <v>3.3043759000000001</v>
      </c>
      <c r="EB39">
        <v>11.061192</v>
      </c>
      <c r="EC39">
        <v>3.9879999000000002</v>
      </c>
      <c r="ED39">
        <v>-4.3310598999999996</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0</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6</v>
      </c>
      <c r="HN39">
        <v>0</v>
      </c>
      <c r="HO39">
        <v>0</v>
      </c>
      <c r="HP39">
        <v>0</v>
      </c>
      <c r="HQ39">
        <v>0</v>
      </c>
      <c r="HR39">
        <v>0</v>
      </c>
      <c r="HS39">
        <v>0</v>
      </c>
      <c r="HT39">
        <v>0</v>
      </c>
      <c r="HU39">
        <v>0</v>
      </c>
      <c r="HV39">
        <v>0</v>
      </c>
      <c r="HW39">
        <v>0</v>
      </c>
      <c r="HX39">
        <v>0</v>
      </c>
      <c r="HY39">
        <v>0</v>
      </c>
      <c r="HZ39">
        <v>0</v>
      </c>
      <c r="IA39">
        <v>0</v>
      </c>
      <c r="IB39">
        <v>0</v>
      </c>
      <c r="IC39">
        <v>6</v>
      </c>
      <c r="ID39">
        <v>0</v>
      </c>
      <c r="IE39">
        <v>0</v>
      </c>
      <c r="IF39">
        <v>0</v>
      </c>
      <c r="IG39">
        <v>6</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6</v>
      </c>
      <c r="JI39">
        <v>0</v>
      </c>
      <c r="JJ39">
        <v>0</v>
      </c>
      <c r="JK39">
        <v>0</v>
      </c>
      <c r="JL39">
        <v>0</v>
      </c>
      <c r="JM39">
        <v>0</v>
      </c>
      <c r="JN39">
        <v>0</v>
      </c>
      <c r="JO39">
        <v>0</v>
      </c>
      <c r="JP39">
        <v>0</v>
      </c>
      <c r="JQ39">
        <v>0</v>
      </c>
      <c r="JR39">
        <v>0</v>
      </c>
      <c r="JS39">
        <v>0</v>
      </c>
      <c r="JT39">
        <v>0</v>
      </c>
      <c r="JU39">
        <v>0</v>
      </c>
      <c r="JV39">
        <v>0</v>
      </c>
      <c r="JW39">
        <v>0</v>
      </c>
      <c r="JX39">
        <v>6</v>
      </c>
      <c r="JY39">
        <v>0</v>
      </c>
      <c r="JZ39">
        <v>0</v>
      </c>
      <c r="KA39">
        <v>0</v>
      </c>
      <c r="KB39">
        <v>0</v>
      </c>
      <c r="KC39">
        <v>0</v>
      </c>
      <c r="KD39">
        <v>0</v>
      </c>
      <c r="KE39">
        <v>0</v>
      </c>
      <c r="KF39">
        <v>0</v>
      </c>
      <c r="KG39">
        <v>0</v>
      </c>
      <c r="KH39">
        <v>0</v>
      </c>
      <c r="KI39">
        <v>0</v>
      </c>
      <c r="KJ39">
        <v>0</v>
      </c>
      <c r="KK39">
        <v>6</v>
      </c>
      <c r="KL39">
        <v>0</v>
      </c>
      <c r="KM39">
        <v>6</v>
      </c>
      <c r="KN39">
        <v>0</v>
      </c>
      <c r="KO39">
        <v>5.4818521000000002</v>
      </c>
      <c r="KP39">
        <v>1</v>
      </c>
      <c r="KQ39">
        <v>1</v>
      </c>
      <c r="KR39">
        <v>0.54278605999999996</v>
      </c>
      <c r="KS39">
        <v>0.54291986999999997</v>
      </c>
      <c r="KT39">
        <v>6</v>
      </c>
      <c r="KU39">
        <v>1</v>
      </c>
      <c r="KV39">
        <v>1</v>
      </c>
      <c r="KW39">
        <v>2</v>
      </c>
      <c r="KX39">
        <v>0</v>
      </c>
      <c r="KY39">
        <v>1.74</v>
      </c>
      <c r="KZ39">
        <v>-1.74</v>
      </c>
      <c r="LA39">
        <v>0.71196287999999996</v>
      </c>
      <c r="LB39">
        <v>-0.71196287999999996</v>
      </c>
      <c r="LC39">
        <v>9.7116090000000002E-2</v>
      </c>
      <c r="LD39">
        <v>0.16666666999999999</v>
      </c>
      <c r="LE39">
        <v>25.592316</v>
      </c>
      <c r="LF39">
        <v>5.7969346000000002</v>
      </c>
      <c r="LG39">
        <v>0</v>
      </c>
      <c r="LH39">
        <v>0</v>
      </c>
      <c r="LI39">
        <v>0</v>
      </c>
      <c r="LJ39">
        <v>0</v>
      </c>
      <c r="LK39">
        <v>0</v>
      </c>
      <c r="LL39">
        <v>0</v>
      </c>
      <c r="LM39">
        <v>0</v>
      </c>
      <c r="LN39">
        <v>177.49168</v>
      </c>
      <c r="LO39">
        <v>0</v>
      </c>
      <c r="LP39">
        <v>0</v>
      </c>
      <c r="LQ39">
        <v>0</v>
      </c>
      <c r="LR39">
        <v>0</v>
      </c>
      <c r="LS39">
        <v>1</v>
      </c>
      <c r="LT39">
        <v>0.84972656000000002</v>
      </c>
      <c r="LU39">
        <v>0</v>
      </c>
      <c r="LV39">
        <v>0</v>
      </c>
      <c r="LW39">
        <v>0.15027341</v>
      </c>
      <c r="LX39">
        <v>0</v>
      </c>
      <c r="LY39">
        <v>208.88094000000001</v>
      </c>
      <c r="LZ39">
        <v>177.49168</v>
      </c>
      <c r="MA39">
        <v>0</v>
      </c>
      <c r="MB39">
        <v>0</v>
      </c>
      <c r="MC39">
        <v>31.389251999999999</v>
      </c>
      <c r="MD39">
        <v>0</v>
      </c>
      <c r="ME39">
        <v>0.2</v>
      </c>
      <c r="MF39">
        <v>0.25</v>
      </c>
      <c r="MG39">
        <v>2231.6904</v>
      </c>
      <c r="MH39">
        <v>1161.5544</v>
      </c>
      <c r="MI39">
        <v>1161.8407</v>
      </c>
      <c r="MJ39">
        <v>2139.9857999999999</v>
      </c>
      <c r="MK39">
        <v>1.74</v>
      </c>
      <c r="ML39">
        <v>-1.74</v>
      </c>
      <c r="MM39">
        <v>0.12068965</v>
      </c>
      <c r="MN39">
        <v>0.16666666999999999</v>
      </c>
      <c r="MO39">
        <v>0.12252107</v>
      </c>
      <c r="MP39">
        <v>0.84972656000000002</v>
      </c>
      <c r="MQ39">
        <v>0.84972656000000002</v>
      </c>
      <c r="MR39">
        <v>0.87747889999999995</v>
      </c>
      <c r="MS39">
        <v>0.15027341</v>
      </c>
      <c r="MT39">
        <v>2.775234E-2</v>
      </c>
      <c r="MU39">
        <v>25.592316</v>
      </c>
      <c r="MV39">
        <v>177.49168</v>
      </c>
      <c r="MW39">
        <v>177.49168</v>
      </c>
      <c r="MX39">
        <v>183.28862000000001</v>
      </c>
      <c r="MY39">
        <v>31.389251999999999</v>
      </c>
      <c r="MZ39">
        <v>5.7969346000000002</v>
      </c>
      <c r="NA39">
        <v>4</v>
      </c>
      <c r="NB39">
        <v>1</v>
      </c>
      <c r="NC39">
        <v>2.7701026999999998</v>
      </c>
      <c r="ND39">
        <v>1</v>
      </c>
      <c r="NE39">
        <v>0.12068965</v>
      </c>
      <c r="NF39">
        <v>0.16666666999999999</v>
      </c>
      <c r="NG39">
        <v>0</v>
      </c>
      <c r="NH39">
        <v>3.6443998999999998</v>
      </c>
      <c r="NI39">
        <v>0</v>
      </c>
      <c r="NJ39">
        <v>0</v>
      </c>
      <c r="NK39">
        <v>28.354965</v>
      </c>
      <c r="NL39">
        <v>0</v>
      </c>
      <c r="NM39">
        <v>0</v>
      </c>
      <c r="NN39">
        <v>0</v>
      </c>
      <c r="NO39">
        <v>0</v>
      </c>
      <c r="NP39">
        <v>0</v>
      </c>
      <c r="NQ39">
        <v>0</v>
      </c>
      <c r="NR39">
        <v>234.89186000000001</v>
      </c>
      <c r="NS39">
        <v>5.7845997999999996</v>
      </c>
      <c r="NT39">
        <v>0</v>
      </c>
      <c r="NU39">
        <v>0</v>
      </c>
      <c r="NV39">
        <v>0</v>
      </c>
      <c r="NW39">
        <v>28.354965</v>
      </c>
      <c r="NX39">
        <v>0</v>
      </c>
      <c r="NY39">
        <v>0</v>
      </c>
      <c r="NZ39">
        <v>0</v>
      </c>
      <c r="OA39">
        <v>234.89186000000001</v>
      </c>
      <c r="OB39">
        <v>1.5280910999999999</v>
      </c>
      <c r="OC39">
        <v>1.5278286999999999</v>
      </c>
      <c r="OD39">
        <v>0.84823108000000003</v>
      </c>
      <c r="OE39">
        <v>0</v>
      </c>
      <c r="OF39">
        <v>0.65002245000000003</v>
      </c>
      <c r="OG39">
        <v>4.5849624000000002</v>
      </c>
      <c r="OH39">
        <v>2.1339196999999999</v>
      </c>
      <c r="OI39">
        <v>6.9102907</v>
      </c>
      <c r="OJ39">
        <v>208.88094000000001</v>
      </c>
      <c r="OK39">
        <v>242.31066999999999</v>
      </c>
      <c r="OL39">
        <v>198.125</v>
      </c>
      <c r="OM39">
        <v>222.05539999999999</v>
      </c>
      <c r="ON39">
        <v>0</v>
      </c>
      <c r="OO39">
        <v>0</v>
      </c>
      <c r="OP39">
        <v>0</v>
      </c>
      <c r="OQ39">
        <v>0</v>
      </c>
      <c r="OR39">
        <v>204.61015</v>
      </c>
      <c r="OS39">
        <v>0</v>
      </c>
      <c r="OT39">
        <v>0</v>
      </c>
      <c r="OU39">
        <v>2.7022352000000001</v>
      </c>
      <c r="OV39">
        <v>1.8684759</v>
      </c>
      <c r="OW39">
        <v>0.35281652000000002</v>
      </c>
      <c r="OX39">
        <v>0</v>
      </c>
      <c r="OY39">
        <v>0</v>
      </c>
      <c r="OZ39">
        <v>0</v>
      </c>
      <c r="PA39">
        <v>0</v>
      </c>
      <c r="PB39">
        <v>0</v>
      </c>
      <c r="PC39">
        <v>806.375</v>
      </c>
      <c r="PD39">
        <v>470.75</v>
      </c>
      <c r="PE39">
        <v>339.75</v>
      </c>
      <c r="PF39">
        <v>293.25</v>
      </c>
      <c r="PG39">
        <v>267.75</v>
      </c>
      <c r="PH39">
        <v>246.375</v>
      </c>
      <c r="PI39">
        <v>154.125</v>
      </c>
      <c r="PJ39">
        <v>84.25</v>
      </c>
      <c r="PK39">
        <v>0.5</v>
      </c>
      <c r="PL39">
        <v>0.5</v>
      </c>
      <c r="PM39">
        <v>0.70710677</v>
      </c>
      <c r="PN39">
        <v>0.5</v>
      </c>
      <c r="PO39">
        <v>0.5</v>
      </c>
      <c r="PP39">
        <v>0.70710677</v>
      </c>
      <c r="PQ39">
        <v>-2.5151148000000001</v>
      </c>
      <c r="PR39">
        <v>-2.4372436999999998</v>
      </c>
      <c r="PS39">
        <v>-2.4118569000000001</v>
      </c>
      <c r="PT39">
        <v>-1.6671149000000001</v>
      </c>
      <c r="PU39">
        <v>-1.5892436999999999</v>
      </c>
      <c r="PV39">
        <v>-1.5638570000000001</v>
      </c>
      <c r="PW39">
        <v>1.1617736999999999</v>
      </c>
      <c r="PX39">
        <v>137.125</v>
      </c>
      <c r="PY39">
        <v>119.125</v>
      </c>
      <c r="PZ39">
        <v>10.25</v>
      </c>
      <c r="QA39">
        <v>-0.125</v>
      </c>
      <c r="QB39">
        <v>0</v>
      </c>
      <c r="QC39">
        <v>0</v>
      </c>
      <c r="QD39">
        <v>0</v>
      </c>
      <c r="QE39">
        <v>0</v>
      </c>
      <c r="QF39">
        <v>0</v>
      </c>
      <c r="QG39">
        <v>0</v>
      </c>
      <c r="QH39">
        <v>1.7936351E-2</v>
      </c>
      <c r="QI39">
        <v>1.8276812999999999E-2</v>
      </c>
      <c r="QJ39">
        <v>3.5700600999999998E-2</v>
      </c>
      <c r="QK39">
        <v>6.8095638999999999E-2</v>
      </c>
      <c r="QL39">
        <v>1.7823998000000001E-2</v>
      </c>
      <c r="QM39">
        <v>3.5787224999999999E-2</v>
      </c>
      <c r="QN39">
        <v>3.2329670999999997E-2</v>
      </c>
      <c r="QO39">
        <v>7.0582232999999994E-2</v>
      </c>
      <c r="QP39">
        <v>1.3933109000000001E-2</v>
      </c>
      <c r="QQ39">
        <v>2.4201112E-2</v>
      </c>
      <c r="QR39">
        <v>0.21013771000000001</v>
      </c>
      <c r="QS39">
        <v>0</v>
      </c>
      <c r="QT39">
        <v>0</v>
      </c>
      <c r="QU39">
        <v>0</v>
      </c>
      <c r="QV39">
        <v>0</v>
      </c>
      <c r="QW39">
        <v>0</v>
      </c>
      <c r="QX39">
        <v>1.4234522999999999</v>
      </c>
      <c r="QY39">
        <v>359.33767999999998</v>
      </c>
      <c r="QZ39">
        <v>511.5</v>
      </c>
      <c r="RA39">
        <v>790.625</v>
      </c>
      <c r="RB39">
        <v>284.375</v>
      </c>
      <c r="RC39">
        <v>33</v>
      </c>
      <c r="RD39">
        <v>0</v>
      </c>
      <c r="RE39">
        <v>0</v>
      </c>
      <c r="RF39">
        <v>0</v>
      </c>
      <c r="RG39">
        <v>0</v>
      </c>
      <c r="RH39">
        <v>0</v>
      </c>
      <c r="RI39">
        <v>653.5</v>
      </c>
      <c r="RJ39">
        <v>165.25</v>
      </c>
      <c r="RK39">
        <v>22.75</v>
      </c>
      <c r="RL39">
        <v>0.125</v>
      </c>
      <c r="RM39">
        <v>0</v>
      </c>
      <c r="RN39">
        <v>0</v>
      </c>
      <c r="RO39">
        <v>0</v>
      </c>
      <c r="RP39">
        <v>0</v>
      </c>
      <c r="RQ39">
        <v>290.83199999999999</v>
      </c>
      <c r="RR39">
        <v>174</v>
      </c>
      <c r="RS39">
        <v>21</v>
      </c>
      <c r="RT39">
        <v>60</v>
      </c>
      <c r="RU39">
        <v>0.37695730237301001</v>
      </c>
      <c r="RV39">
        <v>0.75425548399805997</v>
      </c>
      <c r="RW39">
        <v>0.90434668043470401</v>
      </c>
      <c r="RX39">
        <v>0.37695730237301001</v>
      </c>
      <c r="RY39">
        <v>1</v>
      </c>
      <c r="RZ39">
        <v>0</v>
      </c>
      <c r="SA39">
        <v>0</v>
      </c>
      <c r="SB39">
        <v>0</v>
      </c>
      <c r="SC39" t="str">
        <f t="shared" si="1"/>
        <v>TRAINING</v>
      </c>
    </row>
    <row r="40" spans="1:497">
      <c r="A40">
        <v>33</v>
      </c>
      <c r="B40" t="s">
        <v>613</v>
      </c>
      <c r="C40">
        <v>100</v>
      </c>
      <c r="D40" t="s">
        <v>614</v>
      </c>
      <c r="E40" t="s">
        <v>499</v>
      </c>
      <c r="F40">
        <v>1</v>
      </c>
      <c r="G40">
        <v>0.57999997999999997</v>
      </c>
      <c r="H40">
        <v>-0.23657201</v>
      </c>
      <c r="I40" t="s">
        <v>615</v>
      </c>
      <c r="J40">
        <v>39</v>
      </c>
      <c r="K40">
        <v>37.931514999999997</v>
      </c>
      <c r="L40">
        <v>487.01697000000001</v>
      </c>
      <c r="M40">
        <v>204.91482999999999</v>
      </c>
      <c r="N40">
        <v>282.10214000000002</v>
      </c>
      <c r="O40">
        <v>185.06971999999999</v>
      </c>
      <c r="P40">
        <v>301.94724000000002</v>
      </c>
      <c r="Q40">
        <v>3</v>
      </c>
      <c r="R40">
        <v>0</v>
      </c>
      <c r="S40">
        <v>6</v>
      </c>
      <c r="T40">
        <v>0</v>
      </c>
      <c r="U40">
        <v>32</v>
      </c>
      <c r="V40">
        <v>3</v>
      </c>
      <c r="W40">
        <v>6</v>
      </c>
      <c r="X40">
        <v>20</v>
      </c>
      <c r="Y40">
        <v>12</v>
      </c>
      <c r="Z40">
        <v>63.317062</v>
      </c>
      <c r="AA40">
        <v>1.9786581999999999</v>
      </c>
      <c r="AB40">
        <v>0</v>
      </c>
      <c r="AC40">
        <v>0</v>
      </c>
      <c r="AD40">
        <v>11</v>
      </c>
      <c r="AE40">
        <v>2</v>
      </c>
      <c r="AF40">
        <v>0</v>
      </c>
      <c r="AG40">
        <v>12</v>
      </c>
      <c r="AH40">
        <v>0</v>
      </c>
      <c r="AI40">
        <v>2</v>
      </c>
      <c r="AJ40">
        <v>5</v>
      </c>
      <c r="AK40">
        <v>0</v>
      </c>
      <c r="AL40">
        <v>0</v>
      </c>
      <c r="AM40">
        <v>2.4953544000000001</v>
      </c>
      <c r="AN40">
        <v>-2.585629</v>
      </c>
      <c r="AO40">
        <v>-0.61243581999999996</v>
      </c>
      <c r="AP40">
        <v>0.67734885</v>
      </c>
      <c r="AQ40">
        <v>2.6027472</v>
      </c>
      <c r="AR40">
        <v>-2.7590382</v>
      </c>
      <c r="AS40">
        <v>-0.56515353999999995</v>
      </c>
      <c r="AT40">
        <v>0.65320104000000001</v>
      </c>
      <c r="AU40">
        <v>2.5394073000000001</v>
      </c>
      <c r="AV40">
        <v>-2.3419557000000002</v>
      </c>
      <c r="AW40">
        <v>-0.46661380000000002</v>
      </c>
      <c r="AX40">
        <v>0.81235904000000003</v>
      </c>
      <c r="AY40">
        <v>2.8372016000000002</v>
      </c>
      <c r="AZ40">
        <v>16.832483</v>
      </c>
      <c r="BA40">
        <v>6</v>
      </c>
      <c r="BB40">
        <v>0.30000000999999998</v>
      </c>
      <c r="BC40">
        <v>6</v>
      </c>
      <c r="BD40">
        <v>32</v>
      </c>
      <c r="BE40">
        <v>2</v>
      </c>
      <c r="BF40">
        <v>20</v>
      </c>
      <c r="BG40">
        <v>6</v>
      </c>
      <c r="BH40">
        <v>7</v>
      </c>
      <c r="BI40">
        <v>0.34999998999999998</v>
      </c>
      <c r="BJ40">
        <v>24</v>
      </c>
      <c r="BK40">
        <v>0</v>
      </c>
      <c r="BL40">
        <v>1029.4920999999999</v>
      </c>
      <c r="BM40">
        <v>1416.999</v>
      </c>
      <c r="BN40">
        <v>15.284093</v>
      </c>
      <c r="BO40">
        <v>11.582731000000001</v>
      </c>
      <c r="BP40">
        <v>6.2485584999999997</v>
      </c>
      <c r="BQ40">
        <v>6.9996356999999998</v>
      </c>
      <c r="BR40">
        <v>9.3622799000000008</v>
      </c>
      <c r="BS40">
        <v>6.3555875000000004</v>
      </c>
      <c r="BT40">
        <v>3.1402991</v>
      </c>
      <c r="BU40">
        <v>4.0412416000000002</v>
      </c>
      <c r="BV40">
        <v>2</v>
      </c>
      <c r="BW40">
        <v>0</v>
      </c>
      <c r="BX40">
        <v>77.187316999999993</v>
      </c>
      <c r="BY40">
        <v>387.50698999999997</v>
      </c>
      <c r="BZ40">
        <v>0.94665694</v>
      </c>
      <c r="CA40">
        <v>11</v>
      </c>
      <c r="CB40">
        <v>1.5726325999999999</v>
      </c>
      <c r="CC40">
        <v>74.217567000000003</v>
      </c>
      <c r="CD40">
        <v>5.9966030000000003</v>
      </c>
      <c r="CE40">
        <v>47.346004000000001</v>
      </c>
      <c r="CF40">
        <v>53.801907</v>
      </c>
      <c r="CG40">
        <v>5.6633145000000003E-2</v>
      </c>
      <c r="CH40">
        <v>-15.785412000000001</v>
      </c>
      <c r="CI40">
        <v>0</v>
      </c>
      <c r="CJ40">
        <v>1.883184</v>
      </c>
      <c r="CK40">
        <v>2.0505321999999999E-2</v>
      </c>
      <c r="CL40">
        <v>12.479245000000001</v>
      </c>
      <c r="CM40">
        <v>6.4558992000000002</v>
      </c>
      <c r="CN40">
        <v>0.42075499999999999</v>
      </c>
      <c r="CO40">
        <v>0.57924496999999997</v>
      </c>
      <c r="CP40">
        <v>0.38000673000000001</v>
      </c>
      <c r="CQ40">
        <v>0.61999327000000004</v>
      </c>
      <c r="CR40">
        <v>2.1138729999999999</v>
      </c>
      <c r="CS40">
        <v>2.9095475999999998</v>
      </c>
      <c r="CT40">
        <v>0</v>
      </c>
      <c r="CU40">
        <v>-0.82000434</v>
      </c>
      <c r="CV40">
        <v>-0.42101663</v>
      </c>
      <c r="CW40">
        <v>9.5765188000000001E-2</v>
      </c>
      <c r="CX40">
        <v>2.4674546999999998</v>
      </c>
      <c r="CY40">
        <v>-1.1632545999999999</v>
      </c>
      <c r="CZ40">
        <v>-0.37380501999999999</v>
      </c>
      <c r="DA40">
        <v>0.15399948999999999</v>
      </c>
      <c r="DB40">
        <v>2.4838165999999999</v>
      </c>
      <c r="DC40">
        <v>-0.51704519999999998</v>
      </c>
      <c r="DD40">
        <v>-0.23412631</v>
      </c>
      <c r="DE40">
        <v>0.24593081999999999</v>
      </c>
      <c r="DF40">
        <v>2.7081567999999998</v>
      </c>
      <c r="DG40">
        <v>0.17402701000000001</v>
      </c>
      <c r="DH40">
        <v>7.8708973000000002</v>
      </c>
      <c r="DI40">
        <v>10.689496</v>
      </c>
      <c r="DJ40">
        <v>5.5357703999999996</v>
      </c>
      <c r="DK40">
        <v>2.1376444999999999</v>
      </c>
      <c r="DL40">
        <v>2.1376444999999999</v>
      </c>
      <c r="DM40">
        <v>-3.0795412</v>
      </c>
      <c r="DN40">
        <v>0</v>
      </c>
      <c r="DO40">
        <v>5.2640696</v>
      </c>
      <c r="DP40">
        <v>7.2294979000000001</v>
      </c>
      <c r="DQ40">
        <v>0</v>
      </c>
      <c r="DR40">
        <v>14</v>
      </c>
      <c r="DS40">
        <v>14</v>
      </c>
      <c r="DT40">
        <v>1</v>
      </c>
      <c r="DU40">
        <v>0</v>
      </c>
      <c r="DV40">
        <v>18.049999</v>
      </c>
      <c r="DW40">
        <v>8.4444447</v>
      </c>
      <c r="DX40">
        <v>5.3789062999999997</v>
      </c>
      <c r="DY40">
        <v>16.215166</v>
      </c>
      <c r="DZ40">
        <v>7.540915</v>
      </c>
      <c r="EA40">
        <v>4.7824606999999997</v>
      </c>
      <c r="EB40">
        <v>6.1138592000000003</v>
      </c>
      <c r="EC40">
        <v>1.09636</v>
      </c>
      <c r="ED40">
        <v>-3.3274499999999998</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2</v>
      </c>
      <c r="GF40">
        <v>3</v>
      </c>
      <c r="GG40">
        <v>0</v>
      </c>
      <c r="GH40">
        <v>1</v>
      </c>
      <c r="GI40">
        <v>0</v>
      </c>
      <c r="GJ40">
        <v>0</v>
      </c>
      <c r="GK40">
        <v>0</v>
      </c>
      <c r="GL40">
        <v>0</v>
      </c>
      <c r="GM40">
        <v>0</v>
      </c>
      <c r="GN40">
        <v>0</v>
      </c>
      <c r="GO40">
        <v>1</v>
      </c>
      <c r="GP40">
        <v>0</v>
      </c>
      <c r="GQ40">
        <v>0</v>
      </c>
      <c r="GR40">
        <v>0</v>
      </c>
      <c r="GS40">
        <v>0</v>
      </c>
      <c r="GT40">
        <v>0</v>
      </c>
      <c r="GU40">
        <v>0</v>
      </c>
      <c r="GV40">
        <v>1</v>
      </c>
      <c r="GW40">
        <v>1</v>
      </c>
      <c r="GX40">
        <v>0</v>
      </c>
      <c r="GY40">
        <v>0</v>
      </c>
      <c r="GZ40">
        <v>0</v>
      </c>
      <c r="HA40">
        <v>0</v>
      </c>
      <c r="HB40">
        <v>0</v>
      </c>
      <c r="HC40">
        <v>0</v>
      </c>
      <c r="HD40">
        <v>0</v>
      </c>
      <c r="HE40">
        <v>0</v>
      </c>
      <c r="HF40">
        <v>0</v>
      </c>
      <c r="HG40">
        <v>0</v>
      </c>
      <c r="HH40">
        <v>1</v>
      </c>
      <c r="HI40">
        <v>0</v>
      </c>
      <c r="HJ40">
        <v>0</v>
      </c>
      <c r="HK40">
        <v>0</v>
      </c>
      <c r="HL40">
        <v>0</v>
      </c>
      <c r="HM40">
        <v>0</v>
      </c>
      <c r="HN40">
        <v>0</v>
      </c>
      <c r="HO40">
        <v>2</v>
      </c>
      <c r="HP40">
        <v>1</v>
      </c>
      <c r="HQ40">
        <v>0</v>
      </c>
      <c r="HR40">
        <v>1</v>
      </c>
      <c r="HS40">
        <v>0</v>
      </c>
      <c r="HT40">
        <v>1</v>
      </c>
      <c r="HU40">
        <v>2</v>
      </c>
      <c r="HV40">
        <v>0</v>
      </c>
      <c r="HW40">
        <v>0</v>
      </c>
      <c r="HX40">
        <v>0</v>
      </c>
      <c r="HY40">
        <v>0</v>
      </c>
      <c r="HZ40">
        <v>0</v>
      </c>
      <c r="IA40">
        <v>0</v>
      </c>
      <c r="IB40">
        <v>2</v>
      </c>
      <c r="IC40">
        <v>2</v>
      </c>
      <c r="ID40">
        <v>1</v>
      </c>
      <c r="IE40">
        <v>0</v>
      </c>
      <c r="IF40">
        <v>0</v>
      </c>
      <c r="IG40">
        <v>1</v>
      </c>
      <c r="IH40">
        <v>0</v>
      </c>
      <c r="II40">
        <v>1</v>
      </c>
      <c r="IJ40">
        <v>1</v>
      </c>
      <c r="IK40">
        <v>1</v>
      </c>
      <c r="IL40">
        <v>0</v>
      </c>
      <c r="IM40">
        <v>0</v>
      </c>
      <c r="IN40">
        <v>0</v>
      </c>
      <c r="IO40">
        <v>0</v>
      </c>
      <c r="IP40">
        <v>0</v>
      </c>
      <c r="IQ40">
        <v>1</v>
      </c>
      <c r="IR40">
        <v>0</v>
      </c>
      <c r="IS40">
        <v>1</v>
      </c>
      <c r="IT40">
        <v>0</v>
      </c>
      <c r="IU40">
        <v>0</v>
      </c>
      <c r="IV40">
        <v>1</v>
      </c>
      <c r="IW40">
        <v>0</v>
      </c>
      <c r="IX40">
        <v>2</v>
      </c>
      <c r="IY40">
        <v>0</v>
      </c>
      <c r="IZ40">
        <v>0</v>
      </c>
      <c r="JA40">
        <v>0</v>
      </c>
      <c r="JB40">
        <v>0</v>
      </c>
      <c r="JC40">
        <v>0</v>
      </c>
      <c r="JD40">
        <v>1</v>
      </c>
      <c r="JE40">
        <v>2</v>
      </c>
      <c r="JF40">
        <v>0</v>
      </c>
      <c r="JG40">
        <v>1</v>
      </c>
      <c r="JH40">
        <v>2</v>
      </c>
      <c r="JI40">
        <v>1</v>
      </c>
      <c r="JJ40">
        <v>1</v>
      </c>
      <c r="JK40">
        <v>0</v>
      </c>
      <c r="JL40">
        <v>0</v>
      </c>
      <c r="JM40">
        <v>2</v>
      </c>
      <c r="JN40">
        <v>2</v>
      </c>
      <c r="JO40">
        <v>0</v>
      </c>
      <c r="JP40">
        <v>1</v>
      </c>
      <c r="JQ40">
        <v>0</v>
      </c>
      <c r="JR40">
        <v>0</v>
      </c>
      <c r="JS40">
        <v>0</v>
      </c>
      <c r="JT40">
        <v>3</v>
      </c>
      <c r="JU40">
        <v>0</v>
      </c>
      <c r="JV40">
        <v>1</v>
      </c>
      <c r="JW40">
        <v>0</v>
      </c>
      <c r="JX40">
        <v>0</v>
      </c>
      <c r="JY40">
        <v>1</v>
      </c>
      <c r="JZ40">
        <v>1</v>
      </c>
      <c r="KA40">
        <v>1</v>
      </c>
      <c r="KB40">
        <v>1</v>
      </c>
      <c r="KC40">
        <v>1</v>
      </c>
      <c r="KD40">
        <v>3</v>
      </c>
      <c r="KE40">
        <v>2</v>
      </c>
      <c r="KF40">
        <v>2</v>
      </c>
      <c r="KG40">
        <v>4</v>
      </c>
      <c r="KH40">
        <v>0</v>
      </c>
      <c r="KI40">
        <v>2</v>
      </c>
      <c r="KJ40">
        <v>1</v>
      </c>
      <c r="KK40">
        <v>6</v>
      </c>
      <c r="KL40">
        <v>5</v>
      </c>
      <c r="KM40">
        <v>6</v>
      </c>
      <c r="KN40">
        <v>0</v>
      </c>
      <c r="KO40">
        <v>7.2775167999999999</v>
      </c>
      <c r="KP40">
        <v>1</v>
      </c>
      <c r="KQ40">
        <v>1</v>
      </c>
      <c r="KR40">
        <v>0.40326083000000001</v>
      </c>
      <c r="KS40">
        <v>0.75360965999999996</v>
      </c>
      <c r="KT40">
        <v>6</v>
      </c>
      <c r="KU40">
        <v>1</v>
      </c>
      <c r="KV40">
        <v>1</v>
      </c>
      <c r="KW40">
        <v>6</v>
      </c>
      <c r="KX40">
        <v>0</v>
      </c>
      <c r="KY40">
        <v>5.0240001999999997</v>
      </c>
      <c r="KZ40">
        <v>-5.0229998</v>
      </c>
      <c r="LA40">
        <v>2.2154552999999999</v>
      </c>
      <c r="LB40">
        <v>-2.2154552999999999</v>
      </c>
      <c r="LC40">
        <v>0.12238728</v>
      </c>
      <c r="LD40">
        <v>0.17733961000000001</v>
      </c>
      <c r="LE40">
        <v>24.509808</v>
      </c>
      <c r="LF40">
        <v>60.513762999999997</v>
      </c>
      <c r="LG40">
        <v>4.9049287000000001</v>
      </c>
      <c r="LH40">
        <v>11.896376</v>
      </c>
      <c r="LI40">
        <v>20.648346</v>
      </c>
      <c r="LJ40">
        <v>19.649082</v>
      </c>
      <c r="LK40">
        <v>0</v>
      </c>
      <c r="LL40">
        <v>26.718347999999999</v>
      </c>
      <c r="LM40">
        <v>59.163894999999997</v>
      </c>
      <c r="LN40">
        <v>0</v>
      </c>
      <c r="LO40">
        <v>0</v>
      </c>
      <c r="LP40">
        <v>0</v>
      </c>
      <c r="LQ40">
        <v>47.497971</v>
      </c>
      <c r="LR40">
        <v>15.671970999999999</v>
      </c>
      <c r="LS40">
        <v>0.64465510999999998</v>
      </c>
      <c r="LT40">
        <v>0.51189989000000002</v>
      </c>
      <c r="LU40">
        <v>0.21694875</v>
      </c>
      <c r="LV40">
        <v>0.35534489000000002</v>
      </c>
      <c r="LW40">
        <v>0.48810010999999998</v>
      </c>
      <c r="LX40">
        <v>0.13839614</v>
      </c>
      <c r="LY40">
        <v>187.70712</v>
      </c>
      <c r="LZ40">
        <v>149.05219</v>
      </c>
      <c r="MA40">
        <v>63.169941000000001</v>
      </c>
      <c r="MB40">
        <v>103.46737</v>
      </c>
      <c r="MC40">
        <v>142.1223</v>
      </c>
      <c r="MD40">
        <v>40.297427999999996</v>
      </c>
      <c r="ME40">
        <v>0.45454547000000001</v>
      </c>
      <c r="MF40">
        <v>0.83333330999999999</v>
      </c>
      <c r="MG40">
        <v>3860.1215999999999</v>
      </c>
      <c r="MH40">
        <v>1443.4208000000001</v>
      </c>
      <c r="MI40">
        <v>2697.4497000000001</v>
      </c>
      <c r="MJ40">
        <v>3579.3728000000001</v>
      </c>
      <c r="MK40">
        <v>5.0240001999999997</v>
      </c>
      <c r="ML40">
        <v>-5.0229998</v>
      </c>
      <c r="MM40">
        <v>0.18053343999999999</v>
      </c>
      <c r="MN40">
        <v>0.14533146999999999</v>
      </c>
      <c r="MO40">
        <v>0.38213332999999999</v>
      </c>
      <c r="MP40">
        <v>0.59607553000000002</v>
      </c>
      <c r="MQ40">
        <v>0.42013928</v>
      </c>
      <c r="MR40">
        <v>0.61786669000000005</v>
      </c>
      <c r="MS40">
        <v>0.40392446999999998</v>
      </c>
      <c r="MT40">
        <v>0.19772740999999999</v>
      </c>
      <c r="MU40">
        <v>111.26747</v>
      </c>
      <c r="MV40">
        <v>173.56200000000001</v>
      </c>
      <c r="MW40">
        <v>122.33383000000001</v>
      </c>
      <c r="MX40">
        <v>179.90701000000001</v>
      </c>
      <c r="MY40">
        <v>117.6125</v>
      </c>
      <c r="MZ40">
        <v>57.573174000000002</v>
      </c>
      <c r="NA40">
        <v>6</v>
      </c>
      <c r="NB40">
        <v>1</v>
      </c>
      <c r="NC40">
        <v>3.4562925999999998</v>
      </c>
      <c r="ND40">
        <v>1</v>
      </c>
      <c r="NE40">
        <v>0.18053343999999999</v>
      </c>
      <c r="NF40">
        <v>0.14533146999999999</v>
      </c>
      <c r="NG40">
        <v>0.85000001999999997</v>
      </c>
      <c r="NH40">
        <v>1.0044999999999999</v>
      </c>
      <c r="NI40">
        <v>68.781204000000002</v>
      </c>
      <c r="NJ40">
        <v>12.344398999999999</v>
      </c>
      <c r="NK40">
        <v>32.885044000000001</v>
      </c>
      <c r="NL40">
        <v>71.861266999999998</v>
      </c>
      <c r="NM40">
        <v>3.185575</v>
      </c>
      <c r="NN40">
        <v>0</v>
      </c>
      <c r="NO40">
        <v>0</v>
      </c>
      <c r="NP40">
        <v>70.572738999999999</v>
      </c>
      <c r="NQ40">
        <v>6.4686494000000003</v>
      </c>
      <c r="NR40">
        <v>81.054039000000003</v>
      </c>
      <c r="NS40">
        <v>7.2677697999999999</v>
      </c>
      <c r="NT40">
        <v>30.947831999999998</v>
      </c>
      <c r="NU40">
        <v>50.770454000000001</v>
      </c>
      <c r="NV40">
        <v>68.945755000000005</v>
      </c>
      <c r="NW40">
        <v>18.677052</v>
      </c>
      <c r="NX40">
        <v>2.7567474999999999</v>
      </c>
      <c r="NY40">
        <v>70.572738999999999</v>
      </c>
      <c r="NZ40">
        <v>26.185040999999998</v>
      </c>
      <c r="OA40">
        <v>78.297286999999997</v>
      </c>
      <c r="OB40">
        <v>2.6503735000000002</v>
      </c>
      <c r="OC40">
        <v>1.7930223999999999</v>
      </c>
      <c r="OD40">
        <v>1.1056442</v>
      </c>
      <c r="OE40">
        <v>115.38</v>
      </c>
      <c r="OF40">
        <v>0.46899560000000001</v>
      </c>
      <c r="OG40">
        <v>5.3219279999999998</v>
      </c>
      <c r="OH40">
        <v>3.2708651999999998</v>
      </c>
      <c r="OI40">
        <v>8.3367032999999999</v>
      </c>
      <c r="OJ40">
        <v>291.17446999999999</v>
      </c>
      <c r="OK40">
        <v>341.34012000000001</v>
      </c>
      <c r="OL40">
        <v>255.625</v>
      </c>
      <c r="OM40">
        <v>299.08789000000002</v>
      </c>
      <c r="ON40">
        <v>13.566921000000001</v>
      </c>
      <c r="OO40">
        <v>0</v>
      </c>
      <c r="OP40">
        <v>0</v>
      </c>
      <c r="OQ40">
        <v>5.6825761999999997</v>
      </c>
      <c r="OR40">
        <v>172.55054000000001</v>
      </c>
      <c r="OS40">
        <v>53.711533000000003</v>
      </c>
      <c r="OT40">
        <v>46.383338999999999</v>
      </c>
      <c r="OU40">
        <v>2.7755697000000001</v>
      </c>
      <c r="OV40">
        <v>2.4780115999999999</v>
      </c>
      <c r="OW40">
        <v>1.7976152000000001</v>
      </c>
      <c r="OX40">
        <v>0.78922546000000005</v>
      </c>
      <c r="OY40">
        <v>0.35247800000000001</v>
      </c>
      <c r="OZ40">
        <v>0.14187926000000001</v>
      </c>
      <c r="PA40">
        <v>4.5145607999999997E-2</v>
      </c>
      <c r="PB40">
        <v>8.5353674000000004E-3</v>
      </c>
      <c r="PC40">
        <v>625.5</v>
      </c>
      <c r="PD40">
        <v>358.5</v>
      </c>
      <c r="PE40">
        <v>254.375</v>
      </c>
      <c r="PF40">
        <v>204.875</v>
      </c>
      <c r="PG40">
        <v>167.75</v>
      </c>
      <c r="PH40">
        <v>135.75</v>
      </c>
      <c r="PI40">
        <v>85.875</v>
      </c>
      <c r="PJ40">
        <v>43.5</v>
      </c>
      <c r="PK40">
        <v>0.5</v>
      </c>
      <c r="PL40">
        <v>0.70710677</v>
      </c>
      <c r="PM40">
        <v>1.118034</v>
      </c>
      <c r="PN40">
        <v>0.70710677</v>
      </c>
      <c r="PO40">
        <v>0.5</v>
      </c>
      <c r="PP40">
        <v>0.5</v>
      </c>
      <c r="PQ40">
        <v>-3.2135772999999999</v>
      </c>
      <c r="PR40">
        <v>-3.0208037000000001</v>
      </c>
      <c r="PS40">
        <v>-2.9915071000000002</v>
      </c>
      <c r="PT40">
        <v>-7.0650715999999996</v>
      </c>
      <c r="PU40">
        <v>-7.0529159999999997</v>
      </c>
      <c r="PV40">
        <v>-6.9554071000000004</v>
      </c>
      <c r="PW40">
        <v>1.2723340999999999</v>
      </c>
      <c r="PX40">
        <v>300</v>
      </c>
      <c r="PY40">
        <v>433.75</v>
      </c>
      <c r="PZ40">
        <v>332.375</v>
      </c>
      <c r="QA40">
        <v>125.5</v>
      </c>
      <c r="QB40">
        <v>46.625</v>
      </c>
      <c r="QC40">
        <v>16.75</v>
      </c>
      <c r="QD40">
        <v>5.25</v>
      </c>
      <c r="QE40">
        <v>1.375</v>
      </c>
      <c r="QF40">
        <v>0.21228501</v>
      </c>
      <c r="QG40">
        <v>9.2129349999999999E-2</v>
      </c>
      <c r="QH40">
        <v>0.85905330999999996</v>
      </c>
      <c r="QI40">
        <v>0.85076368000000002</v>
      </c>
      <c r="QJ40">
        <v>0.75586485999999997</v>
      </c>
      <c r="QK40">
        <v>0.91852294999999995</v>
      </c>
      <c r="QL40">
        <v>1.1423931000000001</v>
      </c>
      <c r="QM40">
        <v>1.4363987</v>
      </c>
      <c r="QN40">
        <v>1.3218205999999999</v>
      </c>
      <c r="QO40">
        <v>1.8357676999999999</v>
      </c>
      <c r="QP40">
        <v>0.49577539999999998</v>
      </c>
      <c r="QQ40">
        <v>0.96873116000000004</v>
      </c>
      <c r="QR40">
        <v>1.1679906</v>
      </c>
      <c r="QS40">
        <v>1.2734805</v>
      </c>
      <c r="QT40">
        <v>1.6268716000000001</v>
      </c>
      <c r="QU40">
        <v>2.4861765</v>
      </c>
      <c r="QV40">
        <v>2.9937128999999998</v>
      </c>
      <c r="QW40">
        <v>2.9752288</v>
      </c>
      <c r="QX40">
        <v>1.3961897999999999</v>
      </c>
      <c r="QY40">
        <v>454.09296000000001</v>
      </c>
      <c r="QZ40">
        <v>634</v>
      </c>
      <c r="RA40">
        <v>1170.625</v>
      </c>
      <c r="RB40">
        <v>778.5</v>
      </c>
      <c r="RC40">
        <v>425.375</v>
      </c>
      <c r="RD40">
        <v>145.125</v>
      </c>
      <c r="RE40">
        <v>54</v>
      </c>
      <c r="RF40">
        <v>18.875</v>
      </c>
      <c r="RG40">
        <v>5.375</v>
      </c>
      <c r="RH40">
        <v>1.375</v>
      </c>
      <c r="RI40">
        <v>870.625</v>
      </c>
      <c r="RJ40">
        <v>344.75</v>
      </c>
      <c r="RK40">
        <v>93</v>
      </c>
      <c r="RL40">
        <v>19.625</v>
      </c>
      <c r="RM40">
        <v>7.375</v>
      </c>
      <c r="RN40">
        <v>2.125</v>
      </c>
      <c r="RO40">
        <v>0.125</v>
      </c>
      <c r="RP40">
        <v>0</v>
      </c>
      <c r="RQ40">
        <v>323.13198999999997</v>
      </c>
      <c r="RR40">
        <v>880</v>
      </c>
      <c r="RS40">
        <v>29</v>
      </c>
      <c r="RT40">
        <v>94</v>
      </c>
      <c r="RU40">
        <v>-0.27636632787119497</v>
      </c>
      <c r="RV40">
        <v>0.168156080463855</v>
      </c>
      <c r="RW40">
        <v>-2.7103506412889802E-2</v>
      </c>
      <c r="RX40">
        <v>-0.27636632787119497</v>
      </c>
      <c r="RY40">
        <v>1</v>
      </c>
      <c r="RZ40">
        <v>0</v>
      </c>
      <c r="SA40">
        <v>0</v>
      </c>
      <c r="SB40">
        <v>0</v>
      </c>
      <c r="SC40" t="str">
        <f t="shared" si="1"/>
        <v>TRAINING</v>
      </c>
    </row>
    <row r="41" spans="1:497">
      <c r="A41">
        <v>26</v>
      </c>
      <c r="B41" t="s">
        <v>616</v>
      </c>
      <c r="C41">
        <v>99.354736000000003</v>
      </c>
      <c r="D41" t="s">
        <v>617</v>
      </c>
      <c r="E41" t="s">
        <v>499</v>
      </c>
      <c r="F41">
        <v>1</v>
      </c>
      <c r="G41">
        <v>3.0999999E-2</v>
      </c>
      <c r="H41">
        <v>-1.5086383000000001</v>
      </c>
      <c r="I41" t="s">
        <v>618</v>
      </c>
      <c r="J41">
        <v>40</v>
      </c>
      <c r="K41">
        <v>31.581102000000001</v>
      </c>
      <c r="L41">
        <v>406.57839999999999</v>
      </c>
      <c r="M41">
        <v>235.97754</v>
      </c>
      <c r="N41">
        <v>170.60086000000001</v>
      </c>
      <c r="O41">
        <v>236.61707000000001</v>
      </c>
      <c r="P41">
        <v>169.96135000000001</v>
      </c>
      <c r="Q41">
        <v>1</v>
      </c>
      <c r="R41">
        <v>2</v>
      </c>
      <c r="S41">
        <v>0</v>
      </c>
      <c r="T41">
        <v>0</v>
      </c>
      <c r="U41">
        <v>28</v>
      </c>
      <c r="V41">
        <v>0</v>
      </c>
      <c r="W41">
        <v>1</v>
      </c>
      <c r="X41">
        <v>14</v>
      </c>
      <c r="Y41">
        <v>7</v>
      </c>
      <c r="Z41">
        <v>48.018757000000001</v>
      </c>
      <c r="AA41">
        <v>1.7149555999999999</v>
      </c>
      <c r="AB41">
        <v>0</v>
      </c>
      <c r="AC41">
        <v>0</v>
      </c>
      <c r="AD41">
        <v>9</v>
      </c>
      <c r="AE41">
        <v>0</v>
      </c>
      <c r="AF41">
        <v>0</v>
      </c>
      <c r="AG41">
        <v>14</v>
      </c>
      <c r="AH41">
        <v>0</v>
      </c>
      <c r="AI41">
        <v>1</v>
      </c>
      <c r="AJ41">
        <v>3</v>
      </c>
      <c r="AK41">
        <v>0</v>
      </c>
      <c r="AL41">
        <v>1</v>
      </c>
      <c r="AM41">
        <v>2.579812</v>
      </c>
      <c r="AN41">
        <v>-2.5701442000000001</v>
      </c>
      <c r="AO41">
        <v>-0.54768329999999998</v>
      </c>
      <c r="AP41">
        <v>0.49175744999999998</v>
      </c>
      <c r="AQ41">
        <v>2.7118652000000001</v>
      </c>
      <c r="AR41">
        <v>-2.6895365999999998</v>
      </c>
      <c r="AS41">
        <v>-0.51562989000000004</v>
      </c>
      <c r="AT41">
        <v>0.45826674000000001</v>
      </c>
      <c r="AU41">
        <v>2.6938008999999998</v>
      </c>
      <c r="AV41">
        <v>-2.3006674999999999</v>
      </c>
      <c r="AW41">
        <v>-0.36049530000000002</v>
      </c>
      <c r="AX41">
        <v>0.64470576999999996</v>
      </c>
      <c r="AY41">
        <v>2.9791877000000002</v>
      </c>
      <c r="AZ41">
        <v>22.438897999999998</v>
      </c>
      <c r="BA41">
        <v>4</v>
      </c>
      <c r="BB41">
        <v>0.28571429999999998</v>
      </c>
      <c r="BC41">
        <v>0</v>
      </c>
      <c r="BD41">
        <v>28</v>
      </c>
      <c r="BE41">
        <v>2</v>
      </c>
      <c r="BF41">
        <v>14</v>
      </c>
      <c r="BG41">
        <v>5</v>
      </c>
      <c r="BH41">
        <v>4</v>
      </c>
      <c r="BI41">
        <v>0.28571429999999998</v>
      </c>
      <c r="BJ41">
        <v>26</v>
      </c>
      <c r="BK41">
        <v>0</v>
      </c>
      <c r="BL41">
        <v>712.4162</v>
      </c>
      <c r="BM41">
        <v>685.64484000000004</v>
      </c>
      <c r="BN41">
        <v>10.715178</v>
      </c>
      <c r="BO41">
        <v>8.9967269999999999</v>
      </c>
      <c r="BP41">
        <v>5.9831276000000004</v>
      </c>
      <c r="BQ41">
        <v>6.1378284000000001</v>
      </c>
      <c r="BR41">
        <v>6.5745858999999998</v>
      </c>
      <c r="BS41">
        <v>5.3302864999999997</v>
      </c>
      <c r="BT41">
        <v>2.9711970999999999</v>
      </c>
      <c r="BU41">
        <v>3.0605134999999999</v>
      </c>
      <c r="BV41">
        <v>2</v>
      </c>
      <c r="BW41">
        <v>0</v>
      </c>
      <c r="BX41">
        <v>65.376677999999998</v>
      </c>
      <c r="BY41">
        <v>26.771324</v>
      </c>
      <c r="BZ41">
        <v>0.81439090000000003</v>
      </c>
      <c r="CA41">
        <v>7</v>
      </c>
      <c r="CB41">
        <v>3.4457344999999999</v>
      </c>
      <c r="CC41">
        <v>56.861893000000002</v>
      </c>
      <c r="CD41">
        <v>6.5769013999999997</v>
      </c>
      <c r="CE41">
        <v>32.438319999999997</v>
      </c>
      <c r="CF41">
        <v>34.065143999999997</v>
      </c>
      <c r="CG41">
        <v>0.25008425000000001</v>
      </c>
      <c r="CH41">
        <v>-102.20787</v>
      </c>
      <c r="CI41">
        <v>0</v>
      </c>
      <c r="CJ41">
        <v>1.2669626</v>
      </c>
      <c r="CK41">
        <v>5.1548160000000004E-3</v>
      </c>
      <c r="CL41">
        <v>14.702802</v>
      </c>
      <c r="CM41">
        <v>1.6268225999999999</v>
      </c>
      <c r="CN41">
        <v>0.58039861999999998</v>
      </c>
      <c r="CO41">
        <v>0.41960138000000002</v>
      </c>
      <c r="CP41">
        <v>0.58197153000000001</v>
      </c>
      <c r="CQ41">
        <v>0.41802844</v>
      </c>
      <c r="CR41">
        <v>1.7522234000000001</v>
      </c>
      <c r="CS41">
        <v>1.6863779999999999</v>
      </c>
      <c r="CT41">
        <v>-1</v>
      </c>
      <c r="CU41">
        <v>-0.85051595999999996</v>
      </c>
      <c r="CV41">
        <v>-0.48829317</v>
      </c>
      <c r="CW41">
        <v>3.1757552000000001E-2</v>
      </c>
      <c r="CX41">
        <v>2.4865005</v>
      </c>
      <c r="CY41">
        <v>-1.4899652000000001</v>
      </c>
      <c r="CZ41">
        <v>-0.41128095999999997</v>
      </c>
      <c r="DA41">
        <v>4.0639065000000002E-2</v>
      </c>
      <c r="DB41">
        <v>2.4679264999999999</v>
      </c>
      <c r="DC41">
        <v>-0.52480017999999995</v>
      </c>
      <c r="DD41">
        <v>-0.16</v>
      </c>
      <c r="DE41">
        <v>0.15395006999999999</v>
      </c>
      <c r="DF41">
        <v>2.7420607000000001</v>
      </c>
      <c r="DG41">
        <v>0.17762228999999999</v>
      </c>
      <c r="DH41">
        <v>9.2286520000000003</v>
      </c>
      <c r="DI41">
        <v>4.2277297999999996</v>
      </c>
      <c r="DJ41">
        <v>3.7897026999999999</v>
      </c>
      <c r="DK41">
        <v>0.21781919999999999</v>
      </c>
      <c r="DL41">
        <v>0.21829386000000001</v>
      </c>
      <c r="DM41">
        <v>-1.9176632</v>
      </c>
      <c r="DN41">
        <v>0</v>
      </c>
      <c r="DO41">
        <v>2.0828644999999999</v>
      </c>
      <c r="DP41">
        <v>5.4680084999999998</v>
      </c>
      <c r="DQ41">
        <v>-1.0006613</v>
      </c>
      <c r="DR41">
        <v>9.6349286999999997</v>
      </c>
      <c r="DS41">
        <v>9.7814817000000005</v>
      </c>
      <c r="DT41">
        <v>1.0289868</v>
      </c>
      <c r="DU41">
        <v>2.3654752999999998E-3</v>
      </c>
      <c r="DV41">
        <v>12.071427999999999</v>
      </c>
      <c r="DW41">
        <v>5.1855954999999998</v>
      </c>
      <c r="DX41">
        <v>2.75</v>
      </c>
      <c r="DY41">
        <v>11.351971000000001</v>
      </c>
      <c r="DZ41">
        <v>4.8519601999999997</v>
      </c>
      <c r="EA41">
        <v>2.5631453999999998</v>
      </c>
      <c r="EB41">
        <v>3.9342364999999999</v>
      </c>
      <c r="EC41">
        <v>0.80199999</v>
      </c>
      <c r="ED41">
        <v>-1.5379400000000001</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1</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1</v>
      </c>
      <c r="HB41">
        <v>0</v>
      </c>
      <c r="HC41">
        <v>0</v>
      </c>
      <c r="HD41">
        <v>0</v>
      </c>
      <c r="HE41">
        <v>0</v>
      </c>
      <c r="HF41">
        <v>0</v>
      </c>
      <c r="HG41">
        <v>0</v>
      </c>
      <c r="HH41">
        <v>1</v>
      </c>
      <c r="HI41">
        <v>1</v>
      </c>
      <c r="HJ41">
        <v>0</v>
      </c>
      <c r="HK41">
        <v>1</v>
      </c>
      <c r="HL41">
        <v>0</v>
      </c>
      <c r="HM41">
        <v>0</v>
      </c>
      <c r="HN41">
        <v>1</v>
      </c>
      <c r="HO41">
        <v>0</v>
      </c>
      <c r="HP41">
        <v>0</v>
      </c>
      <c r="HQ41">
        <v>0</v>
      </c>
      <c r="HR41">
        <v>1</v>
      </c>
      <c r="HS41">
        <v>0</v>
      </c>
      <c r="HT41">
        <v>0</v>
      </c>
      <c r="HU41">
        <v>2</v>
      </c>
      <c r="HV41">
        <v>5</v>
      </c>
      <c r="HW41">
        <v>0</v>
      </c>
      <c r="HX41">
        <v>0</v>
      </c>
      <c r="HY41">
        <v>0</v>
      </c>
      <c r="HZ41">
        <v>1</v>
      </c>
      <c r="IA41">
        <v>0</v>
      </c>
      <c r="IB41">
        <v>0</v>
      </c>
      <c r="IC41">
        <v>0</v>
      </c>
      <c r="ID41">
        <v>0</v>
      </c>
      <c r="IE41">
        <v>0</v>
      </c>
      <c r="IF41">
        <v>0</v>
      </c>
      <c r="IG41">
        <v>0</v>
      </c>
      <c r="IH41">
        <v>1</v>
      </c>
      <c r="II41">
        <v>0</v>
      </c>
      <c r="IJ41">
        <v>1</v>
      </c>
      <c r="IK41">
        <v>2</v>
      </c>
      <c r="IL41">
        <v>0</v>
      </c>
      <c r="IM41">
        <v>0</v>
      </c>
      <c r="IN41">
        <v>0</v>
      </c>
      <c r="IO41">
        <v>1</v>
      </c>
      <c r="IP41">
        <v>0</v>
      </c>
      <c r="IQ41">
        <v>1</v>
      </c>
      <c r="IR41">
        <v>0</v>
      </c>
      <c r="IS41">
        <v>0</v>
      </c>
      <c r="IT41">
        <v>0</v>
      </c>
      <c r="IU41">
        <v>1</v>
      </c>
      <c r="IV41">
        <v>1</v>
      </c>
      <c r="IW41">
        <v>2</v>
      </c>
      <c r="IX41">
        <v>0</v>
      </c>
      <c r="IY41">
        <v>0</v>
      </c>
      <c r="IZ41">
        <v>0</v>
      </c>
      <c r="JA41">
        <v>0</v>
      </c>
      <c r="JB41">
        <v>4</v>
      </c>
      <c r="JC41">
        <v>2</v>
      </c>
      <c r="JD41">
        <v>0</v>
      </c>
      <c r="JE41">
        <v>0</v>
      </c>
      <c r="JF41">
        <v>0</v>
      </c>
      <c r="JG41">
        <v>0</v>
      </c>
      <c r="JH41">
        <v>0</v>
      </c>
      <c r="JI41">
        <v>0</v>
      </c>
      <c r="JJ41">
        <v>1</v>
      </c>
      <c r="JK41">
        <v>1</v>
      </c>
      <c r="JL41">
        <v>1</v>
      </c>
      <c r="JM41">
        <v>0</v>
      </c>
      <c r="JN41">
        <v>0</v>
      </c>
      <c r="JO41">
        <v>0</v>
      </c>
      <c r="JP41">
        <v>0</v>
      </c>
      <c r="JQ41">
        <v>0</v>
      </c>
      <c r="JR41">
        <v>0</v>
      </c>
      <c r="JS41">
        <v>0</v>
      </c>
      <c r="JT41">
        <v>1</v>
      </c>
      <c r="JU41">
        <v>1</v>
      </c>
      <c r="JV41">
        <v>1</v>
      </c>
      <c r="JW41">
        <v>0</v>
      </c>
      <c r="JX41">
        <v>2</v>
      </c>
      <c r="JY41">
        <v>0</v>
      </c>
      <c r="JZ41">
        <v>0</v>
      </c>
      <c r="KA41">
        <v>2</v>
      </c>
      <c r="KB41">
        <v>2</v>
      </c>
      <c r="KC41">
        <v>1</v>
      </c>
      <c r="KD41">
        <v>2</v>
      </c>
      <c r="KE41">
        <v>1</v>
      </c>
      <c r="KF41">
        <v>1</v>
      </c>
      <c r="KG41">
        <v>2</v>
      </c>
      <c r="KH41">
        <v>1</v>
      </c>
      <c r="KI41">
        <v>1</v>
      </c>
      <c r="KJ41">
        <v>0</v>
      </c>
      <c r="KK41">
        <v>0</v>
      </c>
      <c r="KL41">
        <v>3</v>
      </c>
      <c r="KM41">
        <v>5</v>
      </c>
      <c r="KN41">
        <v>0</v>
      </c>
      <c r="KO41">
        <v>5.5608181999999999</v>
      </c>
      <c r="KP41">
        <v>0</v>
      </c>
      <c r="KQ41">
        <v>1</v>
      </c>
      <c r="KR41">
        <v>0.24100450000000001</v>
      </c>
      <c r="KS41">
        <v>0.91544532999999995</v>
      </c>
      <c r="KT41">
        <v>5</v>
      </c>
      <c r="KU41">
        <v>1</v>
      </c>
      <c r="KV41">
        <v>1</v>
      </c>
      <c r="KW41">
        <v>4</v>
      </c>
      <c r="KX41">
        <v>0</v>
      </c>
      <c r="KY41">
        <v>3.0190001</v>
      </c>
      <c r="KZ41">
        <v>-4.0190001000000004</v>
      </c>
      <c r="LA41">
        <v>0.99118989999999996</v>
      </c>
      <c r="LB41">
        <v>-1.99119</v>
      </c>
      <c r="LC41">
        <v>0.22963618999999999</v>
      </c>
      <c r="LD41">
        <v>0.27505326000000002</v>
      </c>
      <c r="LE41">
        <v>75.054328999999996</v>
      </c>
      <c r="LF41">
        <v>22.119845999999999</v>
      </c>
      <c r="LG41">
        <v>7.7810974000000002</v>
      </c>
      <c r="LH41">
        <v>0</v>
      </c>
      <c r="LI41">
        <v>12.949531</v>
      </c>
      <c r="LJ41">
        <v>0</v>
      </c>
      <c r="LK41">
        <v>0</v>
      </c>
      <c r="LL41">
        <v>17.402626000000001</v>
      </c>
      <c r="LM41">
        <v>18.747676999999999</v>
      </c>
      <c r="LN41">
        <v>0</v>
      </c>
      <c r="LO41">
        <v>26.362988999999999</v>
      </c>
      <c r="LP41">
        <v>0</v>
      </c>
      <c r="LQ41">
        <v>13.566921000000001</v>
      </c>
      <c r="LR41">
        <v>27.133842000000001</v>
      </c>
      <c r="LS41">
        <v>0.75736897999999997</v>
      </c>
      <c r="LT41">
        <v>0.46678087000000001</v>
      </c>
      <c r="LU41">
        <v>0.18406734999999999</v>
      </c>
      <c r="LV41">
        <v>0.24263102</v>
      </c>
      <c r="LW41">
        <v>0.53321909999999995</v>
      </c>
      <c r="LX41">
        <v>5.8563665000000001E-2</v>
      </c>
      <c r="LY41">
        <v>167.46857</v>
      </c>
      <c r="LZ41">
        <v>103.21406</v>
      </c>
      <c r="MA41">
        <v>40.700763999999999</v>
      </c>
      <c r="MB41">
        <v>53.650295</v>
      </c>
      <c r="MC41">
        <v>117.90481</v>
      </c>
      <c r="MD41">
        <v>12.949531</v>
      </c>
      <c r="ME41">
        <v>0.42857142999999998</v>
      </c>
      <c r="MF41">
        <v>0.75</v>
      </c>
      <c r="MG41">
        <v>1941.1674</v>
      </c>
      <c r="MH41">
        <v>433.88909999999998</v>
      </c>
      <c r="MI41">
        <v>1648.1094000000001</v>
      </c>
      <c r="MJ41">
        <v>1800.3362</v>
      </c>
      <c r="MK41">
        <v>3.0190001</v>
      </c>
      <c r="ML41">
        <v>-4.0190001000000004</v>
      </c>
      <c r="MM41">
        <v>0.30009936999999998</v>
      </c>
      <c r="MN41">
        <v>0.2239363</v>
      </c>
      <c r="MO41">
        <v>0.48683953000000002</v>
      </c>
      <c r="MP41">
        <v>0.46678087000000001</v>
      </c>
      <c r="MQ41">
        <v>0.38807829999999999</v>
      </c>
      <c r="MR41">
        <v>0.51316046999999998</v>
      </c>
      <c r="MS41">
        <v>0.53321909999999995</v>
      </c>
      <c r="MT41">
        <v>0.12508217999999999</v>
      </c>
      <c r="MU41">
        <v>107.6494</v>
      </c>
      <c r="MV41">
        <v>103.21406</v>
      </c>
      <c r="MW41">
        <v>85.811431999999996</v>
      </c>
      <c r="MX41">
        <v>113.46946</v>
      </c>
      <c r="MY41">
        <v>117.90481</v>
      </c>
      <c r="MZ41">
        <v>27.65803</v>
      </c>
      <c r="NA41">
        <v>4</v>
      </c>
      <c r="NB41">
        <v>1</v>
      </c>
      <c r="NC41">
        <v>2.9958653000000002</v>
      </c>
      <c r="ND41">
        <v>1</v>
      </c>
      <c r="NE41">
        <v>0.30009936999999998</v>
      </c>
      <c r="NF41">
        <v>0.2239363</v>
      </c>
      <c r="NG41">
        <v>0.14285714999999999</v>
      </c>
      <c r="NH41">
        <v>-0.70679997999999999</v>
      </c>
      <c r="NI41">
        <v>42.683342000000003</v>
      </c>
      <c r="NJ41">
        <v>9.8471060000000001</v>
      </c>
      <c r="NK41">
        <v>51.706401999999997</v>
      </c>
      <c r="NL41">
        <v>35.673141000000001</v>
      </c>
      <c r="NM41">
        <v>4.4107962000000001</v>
      </c>
      <c r="NN41">
        <v>0</v>
      </c>
      <c r="NO41">
        <v>0</v>
      </c>
      <c r="NP41">
        <v>0</v>
      </c>
      <c r="NQ41">
        <v>83.843924999999999</v>
      </c>
      <c r="NR41">
        <v>33.326014999999998</v>
      </c>
      <c r="NS41">
        <v>5.2759999999999998</v>
      </c>
      <c r="NT41">
        <v>90.407775999999998</v>
      </c>
      <c r="NU41">
        <v>3.1243137999999999</v>
      </c>
      <c r="NV41">
        <v>4.4107962000000001</v>
      </c>
      <c r="NW41">
        <v>3.9819686000000001</v>
      </c>
      <c r="NX41">
        <v>0</v>
      </c>
      <c r="NY41">
        <v>37.736812999999998</v>
      </c>
      <c r="NZ41">
        <v>42.395935000000001</v>
      </c>
      <c r="OA41">
        <v>79.433127999999996</v>
      </c>
      <c r="OB41">
        <v>2.5506948999999999</v>
      </c>
      <c r="OC41">
        <v>1.2722669</v>
      </c>
      <c r="OD41">
        <v>1.0749971</v>
      </c>
      <c r="OE41">
        <v>99.239998</v>
      </c>
      <c r="OF41">
        <v>0.59167278000000001</v>
      </c>
      <c r="OG41">
        <v>4.8073549</v>
      </c>
      <c r="OH41">
        <v>2.6126969</v>
      </c>
      <c r="OI41">
        <v>7.3303799999999999</v>
      </c>
      <c r="OJ41">
        <v>221.11886999999999</v>
      </c>
      <c r="OK41">
        <v>265.57393999999999</v>
      </c>
      <c r="OL41">
        <v>197.25</v>
      </c>
      <c r="OM41">
        <v>233.99827999999999</v>
      </c>
      <c r="ON41">
        <v>40.700763999999999</v>
      </c>
      <c r="OO41">
        <v>27.133842000000001</v>
      </c>
      <c r="OP41">
        <v>0</v>
      </c>
      <c r="OQ41">
        <v>0</v>
      </c>
      <c r="OR41">
        <v>108.01759</v>
      </c>
      <c r="OS41">
        <v>59.042541999999997</v>
      </c>
      <c r="OT41">
        <v>40.700763999999999</v>
      </c>
      <c r="OU41">
        <v>2.8537123000000002</v>
      </c>
      <c r="OV41">
        <v>2.3623208999999998</v>
      </c>
      <c r="OW41">
        <v>1.5313874000000001</v>
      </c>
      <c r="OX41">
        <v>0.65373307000000003</v>
      </c>
      <c r="OY41">
        <v>0.33162271999999998</v>
      </c>
      <c r="OZ41">
        <v>0.16664112</v>
      </c>
      <c r="PA41">
        <v>7.3468447000000006E-2</v>
      </c>
      <c r="PB41">
        <v>2.3867310999999999E-2</v>
      </c>
      <c r="PC41">
        <v>526.875</v>
      </c>
      <c r="PD41">
        <v>293.625</v>
      </c>
      <c r="PE41">
        <v>218.625</v>
      </c>
      <c r="PF41">
        <v>179.5</v>
      </c>
      <c r="PG41">
        <v>143</v>
      </c>
      <c r="PH41">
        <v>110.625</v>
      </c>
      <c r="PI41">
        <v>51.875</v>
      </c>
      <c r="PJ41">
        <v>26</v>
      </c>
      <c r="PK41">
        <v>0.86602539000000001</v>
      </c>
      <c r="PL41">
        <v>6.8190907999999997</v>
      </c>
      <c r="PM41">
        <v>6.9462218</v>
      </c>
      <c r="PN41">
        <v>5.8949132000000004</v>
      </c>
      <c r="PO41">
        <v>5.4313903000000003</v>
      </c>
      <c r="PP41">
        <v>0.5</v>
      </c>
      <c r="PQ41">
        <v>-2.4755025000000002</v>
      </c>
      <c r="PR41">
        <v>-2.4274011</v>
      </c>
      <c r="PS41">
        <v>-2.4200726000000001</v>
      </c>
      <c r="PT41">
        <v>-7.2900476000000003</v>
      </c>
      <c r="PU41">
        <v>-6.8409047000000003</v>
      </c>
      <c r="PV41">
        <v>-6.8243508000000004</v>
      </c>
      <c r="PW41">
        <v>1.2107173</v>
      </c>
      <c r="PX41">
        <v>270</v>
      </c>
      <c r="PY41">
        <v>395.375</v>
      </c>
      <c r="PZ41">
        <v>276.625</v>
      </c>
      <c r="QA41">
        <v>107.25</v>
      </c>
      <c r="QB41">
        <v>46.375</v>
      </c>
      <c r="QC41">
        <v>21.375</v>
      </c>
      <c r="QD41">
        <v>8.75</v>
      </c>
      <c r="QE41">
        <v>2.375</v>
      </c>
      <c r="QF41">
        <v>0.21212122</v>
      </c>
      <c r="QG41">
        <v>0.11908078</v>
      </c>
      <c r="QH41">
        <v>1.2838573</v>
      </c>
      <c r="QI41">
        <v>1.2873749999999999</v>
      </c>
      <c r="QJ41">
        <v>1.3340065000000001</v>
      </c>
      <c r="QK41">
        <v>1.3670720999999999</v>
      </c>
      <c r="QL41">
        <v>1.4688140999999999</v>
      </c>
      <c r="QM41">
        <v>1.6075953999999999</v>
      </c>
      <c r="QN41">
        <v>1.466092</v>
      </c>
      <c r="QO41">
        <v>1.3106827000000001</v>
      </c>
      <c r="QP41">
        <v>0.59716093999999997</v>
      </c>
      <c r="QQ41">
        <v>1.302837</v>
      </c>
      <c r="QR41">
        <v>2.2403952999999999</v>
      </c>
      <c r="QS41">
        <v>3.6881206</v>
      </c>
      <c r="QT41">
        <v>3.9898207000000001</v>
      </c>
      <c r="QU41">
        <v>4.2634892000000004</v>
      </c>
      <c r="QV41">
        <v>4.3285203000000001</v>
      </c>
      <c r="QW41">
        <v>4.1340770999999998</v>
      </c>
      <c r="QX41">
        <v>1.3468397000000001</v>
      </c>
      <c r="QY41">
        <v>364.09307999999999</v>
      </c>
      <c r="QZ41">
        <v>490.375</v>
      </c>
      <c r="RA41">
        <v>923.625</v>
      </c>
      <c r="RB41">
        <v>569.625</v>
      </c>
      <c r="RC41">
        <v>297.375</v>
      </c>
      <c r="RD41">
        <v>107.25</v>
      </c>
      <c r="RE41">
        <v>46.375</v>
      </c>
      <c r="RF41">
        <v>21.375</v>
      </c>
      <c r="RG41">
        <v>8.75</v>
      </c>
      <c r="RH41">
        <v>2.375</v>
      </c>
      <c r="RI41">
        <v>653.625</v>
      </c>
      <c r="RJ41">
        <v>174.25</v>
      </c>
      <c r="RK41">
        <v>20.75</v>
      </c>
      <c r="RL41">
        <v>0</v>
      </c>
      <c r="RM41">
        <v>0</v>
      </c>
      <c r="RN41">
        <v>0</v>
      </c>
      <c r="RO41">
        <v>0</v>
      </c>
      <c r="RP41">
        <v>0</v>
      </c>
      <c r="RQ41">
        <v>216.28099</v>
      </c>
      <c r="RR41">
        <v>297</v>
      </c>
      <c r="RS41">
        <v>19</v>
      </c>
      <c r="RT41">
        <v>66</v>
      </c>
      <c r="RU41">
        <v>-0.38766526093015902</v>
      </c>
      <c r="RV41">
        <v>-0.86037628851924397</v>
      </c>
      <c r="RW41">
        <v>-0.76943879178430596</v>
      </c>
      <c r="RX41">
        <v>-0.86037628851924397</v>
      </c>
      <c r="RY41">
        <v>0</v>
      </c>
      <c r="RZ41">
        <v>0</v>
      </c>
      <c r="SA41">
        <v>1</v>
      </c>
      <c r="SB41">
        <v>1</v>
      </c>
      <c r="SC41" t="str">
        <f t="shared" si="1"/>
        <v>TRAINING</v>
      </c>
    </row>
    <row r="42" spans="1:497">
      <c r="A42">
        <v>82</v>
      </c>
      <c r="B42" t="s">
        <v>619</v>
      </c>
      <c r="C42">
        <v>98.803451999999993</v>
      </c>
      <c r="D42" t="s">
        <v>620</v>
      </c>
      <c r="E42" t="s">
        <v>499</v>
      </c>
      <c r="F42">
        <v>1</v>
      </c>
      <c r="G42">
        <v>7.9999998000000003E-2</v>
      </c>
      <c r="H42">
        <v>-1.0969100000000001</v>
      </c>
      <c r="I42" t="s">
        <v>621</v>
      </c>
      <c r="J42">
        <v>41</v>
      </c>
      <c r="K42">
        <v>61.345860000000002</v>
      </c>
      <c r="L42">
        <v>720.28747999999996</v>
      </c>
      <c r="M42">
        <v>430.62756000000002</v>
      </c>
      <c r="N42">
        <v>289.65994000000001</v>
      </c>
      <c r="O42">
        <v>285.88601999999997</v>
      </c>
      <c r="P42">
        <v>434.40149000000002</v>
      </c>
      <c r="Q42">
        <v>5</v>
      </c>
      <c r="R42">
        <v>4</v>
      </c>
      <c r="S42">
        <v>16</v>
      </c>
      <c r="T42">
        <v>0</v>
      </c>
      <c r="U42">
        <v>53</v>
      </c>
      <c r="V42">
        <v>3</v>
      </c>
      <c r="W42">
        <v>8</v>
      </c>
      <c r="X42">
        <v>33</v>
      </c>
      <c r="Y42">
        <v>14</v>
      </c>
      <c r="Z42">
        <v>95.093018000000001</v>
      </c>
      <c r="AA42">
        <v>1.7942079</v>
      </c>
      <c r="AB42">
        <v>0</v>
      </c>
      <c r="AC42">
        <v>0</v>
      </c>
      <c r="AD42">
        <v>20</v>
      </c>
      <c r="AE42">
        <v>0</v>
      </c>
      <c r="AF42">
        <v>0</v>
      </c>
      <c r="AG42">
        <v>20</v>
      </c>
      <c r="AH42">
        <v>0</v>
      </c>
      <c r="AI42">
        <v>8</v>
      </c>
      <c r="AJ42">
        <v>5</v>
      </c>
      <c r="AK42">
        <v>0</v>
      </c>
      <c r="AL42">
        <v>0</v>
      </c>
      <c r="AM42">
        <v>1.4096735</v>
      </c>
      <c r="AN42">
        <v>-2.5736973000000001</v>
      </c>
      <c r="AO42">
        <v>-0.61249315999999998</v>
      </c>
      <c r="AP42">
        <v>0.61048924999999998</v>
      </c>
      <c r="AQ42">
        <v>2.5442752999999998</v>
      </c>
      <c r="AR42">
        <v>-2.7332334999999999</v>
      </c>
      <c r="AS42">
        <v>-0.56016105000000005</v>
      </c>
      <c r="AT42">
        <v>0.58730358000000005</v>
      </c>
      <c r="AU42">
        <v>2.5348830000000002</v>
      </c>
      <c r="AV42">
        <v>-2.3027399000000002</v>
      </c>
      <c r="AW42">
        <v>-0.44641891</v>
      </c>
      <c r="AX42">
        <v>0.81421434999999998</v>
      </c>
      <c r="AY42">
        <v>2.8130902999999998</v>
      </c>
      <c r="AZ42">
        <v>33.254139000000002</v>
      </c>
      <c r="BA42">
        <v>9</v>
      </c>
      <c r="BB42">
        <v>0.25714287000000002</v>
      </c>
      <c r="BC42">
        <v>17</v>
      </c>
      <c r="BD42">
        <v>55</v>
      </c>
      <c r="BE42">
        <v>3</v>
      </c>
      <c r="BF42">
        <v>35</v>
      </c>
      <c r="BG42">
        <v>5</v>
      </c>
      <c r="BH42">
        <v>10</v>
      </c>
      <c r="BI42">
        <v>0.28571429999999998</v>
      </c>
      <c r="BJ42">
        <v>35</v>
      </c>
      <c r="BK42">
        <v>0</v>
      </c>
      <c r="BL42">
        <v>3895.0261</v>
      </c>
      <c r="BM42">
        <v>3199.0043999999998</v>
      </c>
      <c r="BN42">
        <v>24.120591999999998</v>
      </c>
      <c r="BO42">
        <v>17.517430999999998</v>
      </c>
      <c r="BP42">
        <v>11.585421999999999</v>
      </c>
      <c r="BQ42">
        <v>13.007707999999999</v>
      </c>
      <c r="BR42">
        <v>15.633938000000001</v>
      </c>
      <c r="BS42">
        <v>9.7112131000000002</v>
      </c>
      <c r="BT42">
        <v>4.7640723999999999</v>
      </c>
      <c r="BU42">
        <v>6.0993195</v>
      </c>
      <c r="BV42">
        <v>1</v>
      </c>
      <c r="BW42">
        <v>0</v>
      </c>
      <c r="BX42">
        <v>140.96761000000001</v>
      </c>
      <c r="BY42">
        <v>696.02173000000005</v>
      </c>
      <c r="BZ42">
        <v>0.82212240000000003</v>
      </c>
      <c r="CA42">
        <v>19</v>
      </c>
      <c r="CB42">
        <v>15.410237</v>
      </c>
      <c r="CC42">
        <v>12.145384</v>
      </c>
      <c r="CD42">
        <v>10.431264000000001</v>
      </c>
      <c r="CE42">
        <v>-47.387580999999997</v>
      </c>
      <c r="CF42">
        <v>-31.4284</v>
      </c>
      <c r="CG42">
        <v>-3.3585824999999998</v>
      </c>
      <c r="CH42">
        <v>-220.87421000000001</v>
      </c>
      <c r="CI42">
        <v>0</v>
      </c>
      <c r="CJ42">
        <v>4.3544912</v>
      </c>
      <c r="CK42">
        <v>7.3030523999999999E-2</v>
      </c>
      <c r="CL42">
        <v>32.146610000000003</v>
      </c>
      <c r="CM42">
        <v>15.959182999999999</v>
      </c>
      <c r="CN42">
        <v>0.59785509000000003</v>
      </c>
      <c r="CO42">
        <v>0.40214491000000002</v>
      </c>
      <c r="CP42">
        <v>0.39690542000000001</v>
      </c>
      <c r="CQ42">
        <v>0.60309458000000005</v>
      </c>
      <c r="CR42">
        <v>5.4075993999999996</v>
      </c>
      <c r="CS42">
        <v>4.4412884999999998</v>
      </c>
      <c r="CT42">
        <v>-2</v>
      </c>
      <c r="CU42">
        <v>-0.85425382999999999</v>
      </c>
      <c r="CV42">
        <v>-0.54393166000000004</v>
      </c>
      <c r="CW42">
        <v>6.8702936000000006E-2</v>
      </c>
      <c r="CX42">
        <v>2.5693524000000001</v>
      </c>
      <c r="CY42">
        <v>-1.4941489999999999</v>
      </c>
      <c r="CZ42">
        <v>-0.44126293</v>
      </c>
      <c r="DA42">
        <v>9.4369545999999999E-2</v>
      </c>
      <c r="DB42">
        <v>2.6283712000000001</v>
      </c>
      <c r="DC42">
        <v>-0.51207846000000001</v>
      </c>
      <c r="DD42">
        <v>-0.21244098</v>
      </c>
      <c r="DE42">
        <v>0.19826050000000001</v>
      </c>
      <c r="DF42">
        <v>2.8627779000000002</v>
      </c>
      <c r="DG42">
        <v>3.3989898999999997E-2</v>
      </c>
      <c r="DH42">
        <v>24.337748000000001</v>
      </c>
      <c r="DI42">
        <v>15.325308</v>
      </c>
      <c r="DJ42">
        <v>4.9622039999999998</v>
      </c>
      <c r="DK42">
        <v>-1.0614402000000001</v>
      </c>
      <c r="DL42">
        <v>-1.0538238</v>
      </c>
      <c r="DM42">
        <v>-3.9348866999999998</v>
      </c>
      <c r="DN42">
        <v>0</v>
      </c>
      <c r="DO42">
        <v>12.505820999999999</v>
      </c>
      <c r="DP42">
        <v>11.945183</v>
      </c>
      <c r="DQ42">
        <v>-1.9699279999999999</v>
      </c>
      <c r="DR42">
        <v>19.055584</v>
      </c>
      <c r="DS42">
        <v>8.5139828000000009</v>
      </c>
      <c r="DT42">
        <v>1.1784730000000001</v>
      </c>
      <c r="DU42">
        <v>1.8090355999999998E-2</v>
      </c>
      <c r="DV42">
        <v>27.585305999999999</v>
      </c>
      <c r="DW42">
        <v>12.807997</v>
      </c>
      <c r="DX42">
        <v>8</v>
      </c>
      <c r="DY42">
        <v>18.916081999999999</v>
      </c>
      <c r="DZ42">
        <v>8.6705713000000006</v>
      </c>
      <c r="EA42">
        <v>5.3650994000000001</v>
      </c>
      <c r="EB42">
        <v>4.9700980000000001</v>
      </c>
      <c r="EC42">
        <v>-0.19841</v>
      </c>
      <c r="ED42">
        <v>-3.7693900999999999</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1</v>
      </c>
      <c r="FD42">
        <v>0</v>
      </c>
      <c r="FE42">
        <v>0</v>
      </c>
      <c r="FF42">
        <v>0</v>
      </c>
      <c r="FG42">
        <v>0</v>
      </c>
      <c r="FH42">
        <v>0</v>
      </c>
      <c r="FI42">
        <v>0</v>
      </c>
      <c r="FJ42">
        <v>0</v>
      </c>
      <c r="FK42">
        <v>0</v>
      </c>
      <c r="FL42">
        <v>0</v>
      </c>
      <c r="FM42">
        <v>0</v>
      </c>
      <c r="FN42">
        <v>0</v>
      </c>
      <c r="FO42">
        <v>0</v>
      </c>
      <c r="FP42">
        <v>2</v>
      </c>
      <c r="FQ42">
        <v>0</v>
      </c>
      <c r="FR42">
        <v>0</v>
      </c>
      <c r="FS42">
        <v>0</v>
      </c>
      <c r="FT42">
        <v>0</v>
      </c>
      <c r="FU42">
        <v>0</v>
      </c>
      <c r="FV42">
        <v>0</v>
      </c>
      <c r="FW42">
        <v>0</v>
      </c>
      <c r="FX42">
        <v>0</v>
      </c>
      <c r="FY42">
        <v>0</v>
      </c>
      <c r="FZ42">
        <v>0</v>
      </c>
      <c r="GA42">
        <v>1</v>
      </c>
      <c r="GB42">
        <v>0</v>
      </c>
      <c r="GC42">
        <v>0</v>
      </c>
      <c r="GD42">
        <v>0</v>
      </c>
      <c r="GE42">
        <v>2</v>
      </c>
      <c r="GF42">
        <v>0</v>
      </c>
      <c r="GG42">
        <v>0</v>
      </c>
      <c r="GH42">
        <v>0</v>
      </c>
      <c r="GI42">
        <v>0</v>
      </c>
      <c r="GJ42">
        <v>0</v>
      </c>
      <c r="GK42">
        <v>0</v>
      </c>
      <c r="GL42">
        <v>0</v>
      </c>
      <c r="GM42">
        <v>0</v>
      </c>
      <c r="GN42">
        <v>0</v>
      </c>
      <c r="GO42">
        <v>0</v>
      </c>
      <c r="GP42">
        <v>0</v>
      </c>
      <c r="GQ42">
        <v>4</v>
      </c>
      <c r="GR42">
        <v>0</v>
      </c>
      <c r="GS42">
        <v>0</v>
      </c>
      <c r="GT42">
        <v>0</v>
      </c>
      <c r="GU42">
        <v>0</v>
      </c>
      <c r="GV42">
        <v>0</v>
      </c>
      <c r="GW42">
        <v>0</v>
      </c>
      <c r="GX42">
        <v>0</v>
      </c>
      <c r="GY42">
        <v>0</v>
      </c>
      <c r="GZ42">
        <v>0</v>
      </c>
      <c r="HA42">
        <v>0</v>
      </c>
      <c r="HB42">
        <v>0</v>
      </c>
      <c r="HC42">
        <v>5</v>
      </c>
      <c r="HD42">
        <v>0</v>
      </c>
      <c r="HE42">
        <v>6</v>
      </c>
      <c r="HF42">
        <v>6</v>
      </c>
      <c r="HG42">
        <v>0</v>
      </c>
      <c r="HH42">
        <v>0</v>
      </c>
      <c r="HI42">
        <v>0</v>
      </c>
      <c r="HJ42">
        <v>2</v>
      </c>
      <c r="HK42">
        <v>1</v>
      </c>
      <c r="HL42">
        <v>2</v>
      </c>
      <c r="HM42">
        <v>0</v>
      </c>
      <c r="HN42">
        <v>0</v>
      </c>
      <c r="HO42">
        <v>0</v>
      </c>
      <c r="HP42">
        <v>1</v>
      </c>
      <c r="HQ42">
        <v>0</v>
      </c>
      <c r="HR42">
        <v>1</v>
      </c>
      <c r="HS42">
        <v>1</v>
      </c>
      <c r="HT42">
        <v>0</v>
      </c>
      <c r="HU42">
        <v>2</v>
      </c>
      <c r="HV42">
        <v>0</v>
      </c>
      <c r="HW42">
        <v>0</v>
      </c>
      <c r="HX42">
        <v>4</v>
      </c>
      <c r="HY42">
        <v>0</v>
      </c>
      <c r="HZ42">
        <v>1</v>
      </c>
      <c r="IA42">
        <v>0</v>
      </c>
      <c r="IB42">
        <v>0</v>
      </c>
      <c r="IC42">
        <v>0</v>
      </c>
      <c r="ID42">
        <v>1</v>
      </c>
      <c r="IE42">
        <v>6</v>
      </c>
      <c r="IF42">
        <v>1</v>
      </c>
      <c r="IG42">
        <v>0</v>
      </c>
      <c r="IH42">
        <v>0</v>
      </c>
      <c r="II42">
        <v>0</v>
      </c>
      <c r="IJ42">
        <v>1</v>
      </c>
      <c r="IK42">
        <v>2</v>
      </c>
      <c r="IL42">
        <v>0</v>
      </c>
      <c r="IM42">
        <v>0</v>
      </c>
      <c r="IN42">
        <v>0</v>
      </c>
      <c r="IO42">
        <v>1</v>
      </c>
      <c r="IP42">
        <v>0</v>
      </c>
      <c r="IQ42">
        <v>1</v>
      </c>
      <c r="IR42">
        <v>0</v>
      </c>
      <c r="IS42">
        <v>0</v>
      </c>
      <c r="IT42">
        <v>1</v>
      </c>
      <c r="IU42">
        <v>4</v>
      </c>
      <c r="IV42">
        <v>1</v>
      </c>
      <c r="IW42">
        <v>4</v>
      </c>
      <c r="IX42">
        <v>0</v>
      </c>
      <c r="IY42">
        <v>1</v>
      </c>
      <c r="IZ42">
        <v>0</v>
      </c>
      <c r="JA42">
        <v>0</v>
      </c>
      <c r="JB42">
        <v>0</v>
      </c>
      <c r="JC42">
        <v>0</v>
      </c>
      <c r="JD42">
        <v>0</v>
      </c>
      <c r="JE42">
        <v>2</v>
      </c>
      <c r="JF42">
        <v>1</v>
      </c>
      <c r="JG42">
        <v>3</v>
      </c>
      <c r="JH42">
        <v>0</v>
      </c>
      <c r="JI42">
        <v>3</v>
      </c>
      <c r="JJ42">
        <v>1</v>
      </c>
      <c r="JK42">
        <v>4</v>
      </c>
      <c r="JL42">
        <v>0</v>
      </c>
      <c r="JM42">
        <v>0</v>
      </c>
      <c r="JN42">
        <v>2</v>
      </c>
      <c r="JO42">
        <v>0</v>
      </c>
      <c r="JP42">
        <v>7</v>
      </c>
      <c r="JQ42">
        <v>0</v>
      </c>
      <c r="JR42">
        <v>0</v>
      </c>
      <c r="JS42">
        <v>1</v>
      </c>
      <c r="JT42">
        <v>3</v>
      </c>
      <c r="JU42">
        <v>1</v>
      </c>
      <c r="JV42">
        <v>1</v>
      </c>
      <c r="JW42">
        <v>0</v>
      </c>
      <c r="JX42">
        <v>0</v>
      </c>
      <c r="JY42">
        <v>3</v>
      </c>
      <c r="JZ42">
        <v>0</v>
      </c>
      <c r="KA42">
        <v>1</v>
      </c>
      <c r="KB42">
        <v>3</v>
      </c>
      <c r="KC42">
        <v>3</v>
      </c>
      <c r="KD42">
        <v>8</v>
      </c>
      <c r="KE42">
        <v>2</v>
      </c>
      <c r="KF42">
        <v>4</v>
      </c>
      <c r="KG42">
        <v>4</v>
      </c>
      <c r="KH42">
        <v>1</v>
      </c>
      <c r="KI42">
        <v>8</v>
      </c>
      <c r="KJ42">
        <v>1</v>
      </c>
      <c r="KK42">
        <v>16</v>
      </c>
      <c r="KL42">
        <v>5</v>
      </c>
      <c r="KM42">
        <v>16</v>
      </c>
      <c r="KN42">
        <v>0</v>
      </c>
      <c r="KO42">
        <v>11.499186</v>
      </c>
      <c r="KP42">
        <v>1</v>
      </c>
      <c r="KQ42">
        <v>1</v>
      </c>
      <c r="KR42">
        <v>8.2784525999999997E-2</v>
      </c>
      <c r="KS42">
        <v>0.97131652000000002</v>
      </c>
      <c r="KT42">
        <v>17</v>
      </c>
      <c r="KU42">
        <v>0</v>
      </c>
      <c r="KV42">
        <v>3</v>
      </c>
      <c r="KW42">
        <v>9</v>
      </c>
      <c r="KX42">
        <v>2</v>
      </c>
      <c r="KY42">
        <v>9.0450000999999993</v>
      </c>
      <c r="KZ42">
        <v>-11.044</v>
      </c>
      <c r="LA42">
        <v>2.7312264000000002</v>
      </c>
      <c r="LB42">
        <v>-4.7312263999999997</v>
      </c>
      <c r="LC42">
        <v>9.2459522000000002E-2</v>
      </c>
      <c r="LD42">
        <v>0.11621082000000001</v>
      </c>
      <c r="LE42">
        <v>75.197388000000004</v>
      </c>
      <c r="LF42">
        <v>66.892241999999996</v>
      </c>
      <c r="LG42">
        <v>52.366165000000002</v>
      </c>
      <c r="LH42">
        <v>19.809576</v>
      </c>
      <c r="LI42">
        <v>15.681573999999999</v>
      </c>
      <c r="LJ42">
        <v>12.949531</v>
      </c>
      <c r="LK42">
        <v>0</v>
      </c>
      <c r="LL42">
        <v>89.660933999999997</v>
      </c>
      <c r="LM42">
        <v>0</v>
      </c>
      <c r="LN42">
        <v>0</v>
      </c>
      <c r="LO42">
        <v>5.6825761999999997</v>
      </c>
      <c r="LP42">
        <v>17.047727999999999</v>
      </c>
      <c r="LQ42">
        <v>26.869160000000001</v>
      </c>
      <c r="LR42">
        <v>54.404575000000001</v>
      </c>
      <c r="LS42">
        <v>0.70919882999999995</v>
      </c>
      <c r="LT42">
        <v>0.44361444999999999</v>
      </c>
      <c r="LU42">
        <v>0.22521791999999999</v>
      </c>
      <c r="LV42">
        <v>0.29080114000000001</v>
      </c>
      <c r="LW42">
        <v>0.55638551999999997</v>
      </c>
      <c r="LX42">
        <v>6.5583221999999997E-2</v>
      </c>
      <c r="LY42">
        <v>309.60888999999997</v>
      </c>
      <c r="LZ42">
        <v>193.66496000000001</v>
      </c>
      <c r="MA42">
        <v>98.321465000000003</v>
      </c>
      <c r="MB42">
        <v>126.95256999999999</v>
      </c>
      <c r="MC42">
        <v>242.89648</v>
      </c>
      <c r="MD42">
        <v>28.631105000000002</v>
      </c>
      <c r="ME42">
        <v>0.47368421999999999</v>
      </c>
      <c r="MF42">
        <v>0.89999998000000003</v>
      </c>
      <c r="MG42">
        <v>17214.758000000002</v>
      </c>
      <c r="MH42">
        <v>1387.5808</v>
      </c>
      <c r="MI42">
        <v>16280.581</v>
      </c>
      <c r="MJ42">
        <v>16761.355</v>
      </c>
      <c r="MK42">
        <v>9.0450000999999993</v>
      </c>
      <c r="ML42">
        <v>-11.044</v>
      </c>
      <c r="MM42">
        <v>0.10016584000000001</v>
      </c>
      <c r="MN42">
        <v>8.1492215000000007E-2</v>
      </c>
      <c r="MO42">
        <v>0.41332080999999998</v>
      </c>
      <c r="MP42">
        <v>0.39038327</v>
      </c>
      <c r="MQ42">
        <v>0.25816607000000003</v>
      </c>
      <c r="MR42">
        <v>0.58667921999999995</v>
      </c>
      <c r="MS42">
        <v>0.60961675999999998</v>
      </c>
      <c r="MT42">
        <v>0.32851314999999998</v>
      </c>
      <c r="MU42">
        <v>180.43993</v>
      </c>
      <c r="MV42">
        <v>170.42627999999999</v>
      </c>
      <c r="MW42">
        <v>112.70535</v>
      </c>
      <c r="MX42">
        <v>256.12151999999998</v>
      </c>
      <c r="MY42">
        <v>266.13515999999998</v>
      </c>
      <c r="MZ42">
        <v>143.41616999999999</v>
      </c>
      <c r="NA42">
        <v>10</v>
      </c>
      <c r="NB42">
        <v>0</v>
      </c>
      <c r="NC42">
        <v>6.1684251000000003</v>
      </c>
      <c r="ND42">
        <v>3</v>
      </c>
      <c r="NE42">
        <v>0.10016584000000001</v>
      </c>
      <c r="NF42">
        <v>8.1492215000000007E-2</v>
      </c>
      <c r="NG42">
        <v>0.48484850000000002</v>
      </c>
      <c r="NH42">
        <v>-2.1345999</v>
      </c>
      <c r="NI42">
        <v>172.29613000000001</v>
      </c>
      <c r="NJ42">
        <v>75.328918000000002</v>
      </c>
      <c r="NK42">
        <v>51.706401999999997</v>
      </c>
      <c r="NL42">
        <v>0</v>
      </c>
      <c r="NM42">
        <v>29.804538999999998</v>
      </c>
      <c r="NN42">
        <v>32.897185999999998</v>
      </c>
      <c r="NO42">
        <v>0</v>
      </c>
      <c r="NP42">
        <v>91.646538000000007</v>
      </c>
      <c r="NQ42">
        <v>37.736812999999998</v>
      </c>
      <c r="NR42">
        <v>25.423338000000001</v>
      </c>
      <c r="NS42">
        <v>11.3209</v>
      </c>
      <c r="NT42">
        <v>156.95334</v>
      </c>
      <c r="NU42">
        <v>67.142120000000006</v>
      </c>
      <c r="NV42">
        <v>21.135065000000001</v>
      </c>
      <c r="NW42">
        <v>9.9242916000000001</v>
      </c>
      <c r="NX42">
        <v>10.843207</v>
      </c>
      <c r="NY42">
        <v>209.75785999999999</v>
      </c>
      <c r="NZ42">
        <v>8.1867999999999999</v>
      </c>
      <c r="OA42">
        <v>32.897185999999998</v>
      </c>
      <c r="OB42">
        <v>5.7653575000000004</v>
      </c>
      <c r="OC42">
        <v>1.5670752999999999</v>
      </c>
      <c r="OD42">
        <v>1.0629215000000001</v>
      </c>
      <c r="OE42">
        <v>216.2</v>
      </c>
      <c r="OF42">
        <v>0.34420240000000002</v>
      </c>
      <c r="OG42">
        <v>6.129283</v>
      </c>
      <c r="OH42">
        <v>4.0122723999999996</v>
      </c>
      <c r="OI42">
        <v>9.7560167</v>
      </c>
      <c r="OJ42">
        <v>436.56146000000001</v>
      </c>
      <c r="OK42">
        <v>550.32074</v>
      </c>
      <c r="OL42">
        <v>394.625</v>
      </c>
      <c r="OM42">
        <v>445.91516000000001</v>
      </c>
      <c r="ON42">
        <v>90.564910999999995</v>
      </c>
      <c r="OO42">
        <v>54.267685</v>
      </c>
      <c r="OP42">
        <v>0</v>
      </c>
      <c r="OQ42">
        <v>41.167557000000002</v>
      </c>
      <c r="OR42">
        <v>198.35619</v>
      </c>
      <c r="OS42">
        <v>80.429230000000004</v>
      </c>
      <c r="OT42">
        <v>131.73247000000001</v>
      </c>
      <c r="OU42">
        <v>2.8572375999999999</v>
      </c>
      <c r="OV42">
        <v>2.6186954999999998</v>
      </c>
      <c r="OW42">
        <v>2.1272662000000002</v>
      </c>
      <c r="OX42">
        <v>1.1712423999999999</v>
      </c>
      <c r="OY42">
        <v>0.71835362999999997</v>
      </c>
      <c r="OZ42">
        <v>0.42536148000000001</v>
      </c>
      <c r="PA42">
        <v>0.22110516</v>
      </c>
      <c r="PB42">
        <v>0.1109405</v>
      </c>
      <c r="PC42">
        <v>875.375</v>
      </c>
      <c r="PD42">
        <v>526.5</v>
      </c>
      <c r="PE42">
        <v>382.75</v>
      </c>
      <c r="PF42">
        <v>302.25</v>
      </c>
      <c r="PG42">
        <v>244</v>
      </c>
      <c r="PH42">
        <v>197.5</v>
      </c>
      <c r="PI42">
        <v>150.125</v>
      </c>
      <c r="PJ42">
        <v>110.25</v>
      </c>
      <c r="PK42">
        <v>9.9749689000000004</v>
      </c>
      <c r="PL42">
        <v>9.8361578000000005</v>
      </c>
      <c r="PM42">
        <v>0.5</v>
      </c>
      <c r="PN42">
        <v>0.5</v>
      </c>
      <c r="PO42">
        <v>0.5</v>
      </c>
      <c r="PP42">
        <v>1</v>
      </c>
      <c r="PQ42">
        <v>-2.8011849</v>
      </c>
      <c r="PR42">
        <v>-2.798619</v>
      </c>
      <c r="PS42">
        <v>-2.7638053999999999</v>
      </c>
      <c r="PT42">
        <v>-8.8427038000000007</v>
      </c>
      <c r="PU42">
        <v>-8.6054258000000008</v>
      </c>
      <c r="PV42">
        <v>-8.5455436999999996</v>
      </c>
      <c r="PW42">
        <v>1.4434823000000001</v>
      </c>
      <c r="PX42">
        <v>526.375</v>
      </c>
      <c r="PY42">
        <v>723.75</v>
      </c>
      <c r="PZ42">
        <v>630.625</v>
      </c>
      <c r="QA42">
        <v>318.5</v>
      </c>
      <c r="QB42">
        <v>171.75</v>
      </c>
      <c r="QC42">
        <v>94.5</v>
      </c>
      <c r="QD42">
        <v>47.75</v>
      </c>
      <c r="QE42">
        <v>21</v>
      </c>
      <c r="QF42">
        <v>0.52416724000000003</v>
      </c>
      <c r="QG42">
        <v>0.33953682000000002</v>
      </c>
      <c r="QH42">
        <v>0.98170835000000001</v>
      </c>
      <c r="QI42">
        <v>1.1531838999999999</v>
      </c>
      <c r="QJ42">
        <v>1.2502409999999999</v>
      </c>
      <c r="QK42">
        <v>1.5136620999999999</v>
      </c>
      <c r="QL42">
        <v>1.7305151999999999</v>
      </c>
      <c r="QM42">
        <v>1.811734</v>
      </c>
      <c r="QN42">
        <v>1.6371948000000001</v>
      </c>
      <c r="QO42">
        <v>1.7590269999999999</v>
      </c>
      <c r="QP42">
        <v>0.50180990000000003</v>
      </c>
      <c r="QQ42">
        <v>0.78260779000000003</v>
      </c>
      <c r="QR42">
        <v>0.92600362999999997</v>
      </c>
      <c r="QS42">
        <v>1.1117865</v>
      </c>
      <c r="QT42">
        <v>1.0022165000000001</v>
      </c>
      <c r="QU42">
        <v>1.5563389000000001</v>
      </c>
      <c r="QV42">
        <v>3.4490401999999998</v>
      </c>
      <c r="QW42">
        <v>5.4318723999999996</v>
      </c>
      <c r="QX42">
        <v>1.3977934000000001</v>
      </c>
      <c r="QY42">
        <v>664.61896000000002</v>
      </c>
      <c r="QZ42">
        <v>929</v>
      </c>
      <c r="RA42">
        <v>2014.125</v>
      </c>
      <c r="RB42">
        <v>1444.625</v>
      </c>
      <c r="RC42">
        <v>893.375</v>
      </c>
      <c r="RD42">
        <v>390.875</v>
      </c>
      <c r="RE42">
        <v>200.625</v>
      </c>
      <c r="RF42">
        <v>102.625</v>
      </c>
      <c r="RG42">
        <v>48.375</v>
      </c>
      <c r="RH42">
        <v>21</v>
      </c>
      <c r="RI42">
        <v>1487.75</v>
      </c>
      <c r="RJ42">
        <v>720.875</v>
      </c>
      <c r="RK42">
        <v>262.75</v>
      </c>
      <c r="RL42">
        <v>72.375</v>
      </c>
      <c r="RM42">
        <v>28.875</v>
      </c>
      <c r="RN42">
        <v>8.125</v>
      </c>
      <c r="RO42">
        <v>0.625</v>
      </c>
      <c r="RP42">
        <v>0</v>
      </c>
      <c r="RQ42">
        <v>452.43099999999998</v>
      </c>
      <c r="RR42">
        <v>3832</v>
      </c>
      <c r="RS42">
        <v>51</v>
      </c>
      <c r="RT42">
        <v>168</v>
      </c>
      <c r="RU42">
        <v>-1.4078036025038101</v>
      </c>
      <c r="RV42">
        <v>-0.64539994503042797</v>
      </c>
      <c r="RW42">
        <v>-1.0687207881073</v>
      </c>
      <c r="RX42">
        <v>-0.64539994503042797</v>
      </c>
      <c r="RY42">
        <v>0</v>
      </c>
      <c r="RZ42">
        <v>0</v>
      </c>
      <c r="SA42">
        <v>1</v>
      </c>
      <c r="SB42">
        <v>1</v>
      </c>
      <c r="SC42" t="str">
        <f t="shared" si="1"/>
        <v>TRAINING</v>
      </c>
    </row>
    <row r="43" spans="1:497">
      <c r="A43">
        <v>152</v>
      </c>
      <c r="B43" t="s">
        <v>622</v>
      </c>
      <c r="C43">
        <v>97.480262999999994</v>
      </c>
      <c r="D43" t="s">
        <v>623</v>
      </c>
      <c r="E43" t="s">
        <v>499</v>
      </c>
      <c r="F43">
        <v>1</v>
      </c>
      <c r="G43">
        <v>3.1800001</v>
      </c>
      <c r="H43">
        <v>0.50242710000000002</v>
      </c>
      <c r="I43" t="s">
        <v>624</v>
      </c>
      <c r="J43">
        <v>42</v>
      </c>
      <c r="K43">
        <v>41.651446999999997</v>
      </c>
      <c r="L43">
        <v>499.02972</v>
      </c>
      <c r="M43">
        <v>361.34933000000001</v>
      </c>
      <c r="N43">
        <v>137.68039999999999</v>
      </c>
      <c r="O43">
        <v>340.57767000000001</v>
      </c>
      <c r="P43">
        <v>158.45205999999999</v>
      </c>
      <c r="Q43">
        <v>1</v>
      </c>
      <c r="R43">
        <v>0</v>
      </c>
      <c r="S43">
        <v>6</v>
      </c>
      <c r="T43">
        <v>1</v>
      </c>
      <c r="U43">
        <v>39</v>
      </c>
      <c r="V43">
        <v>2</v>
      </c>
      <c r="W43">
        <v>3</v>
      </c>
      <c r="X43">
        <v>17</v>
      </c>
      <c r="Y43">
        <v>12</v>
      </c>
      <c r="Z43">
        <v>55.162585999999997</v>
      </c>
      <c r="AA43">
        <v>1.4144253</v>
      </c>
      <c r="AB43">
        <v>0</v>
      </c>
      <c r="AC43">
        <v>0</v>
      </c>
      <c r="AD43">
        <v>13</v>
      </c>
      <c r="AE43">
        <v>0</v>
      </c>
      <c r="AF43">
        <v>0</v>
      </c>
      <c r="AG43">
        <v>22</v>
      </c>
      <c r="AH43">
        <v>0</v>
      </c>
      <c r="AI43">
        <v>3</v>
      </c>
      <c r="AJ43">
        <v>1</v>
      </c>
      <c r="AK43">
        <v>0</v>
      </c>
      <c r="AL43">
        <v>0</v>
      </c>
      <c r="AM43">
        <v>2.1465437000000001</v>
      </c>
      <c r="AN43">
        <v>-2.7240310000000001</v>
      </c>
      <c r="AO43">
        <v>-0.50056767000000002</v>
      </c>
      <c r="AP43">
        <v>0.61681991999999997</v>
      </c>
      <c r="AQ43">
        <v>2.6836739000000001</v>
      </c>
      <c r="AR43">
        <v>-3.4943905000000002</v>
      </c>
      <c r="AS43">
        <v>-0.52389925999999998</v>
      </c>
      <c r="AT43">
        <v>0.54691880999999998</v>
      </c>
      <c r="AU43">
        <v>2.4135132000000001</v>
      </c>
      <c r="AV43">
        <v>-2.5197699</v>
      </c>
      <c r="AW43">
        <v>-0.41500621999999998</v>
      </c>
      <c r="AX43">
        <v>0.67981219000000004</v>
      </c>
      <c r="AY43">
        <v>2.8791560999999999</v>
      </c>
      <c r="AZ43">
        <v>26.328554</v>
      </c>
      <c r="BA43">
        <v>6</v>
      </c>
      <c r="BB43">
        <v>0.35294119000000002</v>
      </c>
      <c r="BC43">
        <v>6</v>
      </c>
      <c r="BD43">
        <v>39</v>
      </c>
      <c r="BE43">
        <v>1</v>
      </c>
      <c r="BF43">
        <v>17</v>
      </c>
      <c r="BG43">
        <v>7</v>
      </c>
      <c r="BH43">
        <v>7</v>
      </c>
      <c r="BI43">
        <v>0.41176470999999998</v>
      </c>
      <c r="BJ43">
        <v>32</v>
      </c>
      <c r="BK43">
        <v>0</v>
      </c>
      <c r="BL43">
        <v>1893.1090999999999</v>
      </c>
      <c r="BM43">
        <v>583.62720000000002</v>
      </c>
      <c r="BN43">
        <v>12.673361999999999</v>
      </c>
      <c r="BO43">
        <v>10.623426</v>
      </c>
      <c r="BP43">
        <v>8.6378278999999996</v>
      </c>
      <c r="BQ43">
        <v>9.3889054999999999</v>
      </c>
      <c r="BR43">
        <v>8.1682339000000006</v>
      </c>
      <c r="BS43">
        <v>6.1425934</v>
      </c>
      <c r="BT43">
        <v>3.9855806999999999</v>
      </c>
      <c r="BU43">
        <v>4.8805398999999996</v>
      </c>
      <c r="BV43">
        <v>0</v>
      </c>
      <c r="BW43">
        <v>0</v>
      </c>
      <c r="BX43">
        <v>223.66892999999999</v>
      </c>
      <c r="BY43">
        <v>1309.4819</v>
      </c>
      <c r="BZ43">
        <v>0.66800404000000002</v>
      </c>
      <c r="CA43">
        <v>11</v>
      </c>
      <c r="CB43">
        <v>2.9796927000000002</v>
      </c>
      <c r="CC43">
        <v>29.974169</v>
      </c>
      <c r="CD43">
        <v>4.1435132000000001</v>
      </c>
      <c r="CE43">
        <v>3.4747181</v>
      </c>
      <c r="CF43">
        <v>10.630627</v>
      </c>
      <c r="CG43">
        <v>-1.7582412999999999</v>
      </c>
      <c r="CH43">
        <v>-53.643703000000002</v>
      </c>
      <c r="CI43">
        <v>0</v>
      </c>
      <c r="CJ43">
        <v>1.5018411</v>
      </c>
      <c r="CK43">
        <v>9.8868645999999998E-3</v>
      </c>
      <c r="CL43">
        <v>15.456429</v>
      </c>
      <c r="CM43">
        <v>7.1559086000000001</v>
      </c>
      <c r="CN43">
        <v>0.72410381000000001</v>
      </c>
      <c r="CO43">
        <v>0.27589618999999999</v>
      </c>
      <c r="CP43">
        <v>0.68247974</v>
      </c>
      <c r="CQ43">
        <v>0.31752028999999998</v>
      </c>
      <c r="CR43">
        <v>3.7935797999999998</v>
      </c>
      <c r="CS43">
        <v>1.169524</v>
      </c>
      <c r="CT43">
        <v>1</v>
      </c>
      <c r="CU43">
        <v>-0.88163119999999995</v>
      </c>
      <c r="CV43">
        <v>-0.33806950000000002</v>
      </c>
      <c r="CW43">
        <v>9.2424101999999994E-2</v>
      </c>
      <c r="CX43">
        <v>2.5607038000000002</v>
      </c>
      <c r="CY43">
        <v>-2.2596504999999998</v>
      </c>
      <c r="CZ43">
        <v>-0.29901135000000001</v>
      </c>
      <c r="DA43">
        <v>0.16026902000000001</v>
      </c>
      <c r="DB43">
        <v>2.4475372000000002</v>
      </c>
      <c r="DC43">
        <v>-0.62945609999999996</v>
      </c>
      <c r="DD43">
        <v>-0.21911953000000001</v>
      </c>
      <c r="DE43">
        <v>0.14649966</v>
      </c>
      <c r="DF43">
        <v>2.7573048999999998</v>
      </c>
      <c r="DG43">
        <v>4.7198728000000002E-2</v>
      </c>
      <c r="DH43">
        <v>2.9193813999999998</v>
      </c>
      <c r="DI43">
        <v>22.351338999999999</v>
      </c>
      <c r="DJ43">
        <v>11.483085000000001</v>
      </c>
      <c r="DK43">
        <v>-0.43565449000000001</v>
      </c>
      <c r="DL43">
        <v>-1.508148</v>
      </c>
      <c r="DM43">
        <v>-0.40777898000000001</v>
      </c>
      <c r="DN43">
        <v>0</v>
      </c>
      <c r="DO43">
        <v>4.5290575000000004</v>
      </c>
      <c r="DP43">
        <v>7.0966152999999998</v>
      </c>
      <c r="DQ43">
        <v>0.98981392000000001</v>
      </c>
      <c r="DR43">
        <v>8.9875468999999999</v>
      </c>
      <c r="DS43">
        <v>14</v>
      </c>
      <c r="DT43">
        <v>1.0585020999999999</v>
      </c>
      <c r="DU43">
        <v>6.1037121000000003E-3</v>
      </c>
      <c r="DV43">
        <v>15.058824</v>
      </c>
      <c r="DW43">
        <v>8.1632651999999997</v>
      </c>
      <c r="DX43">
        <v>5.4444447</v>
      </c>
      <c r="DY43">
        <v>11.460001</v>
      </c>
      <c r="DZ43">
        <v>6.0970320999999998</v>
      </c>
      <c r="EA43">
        <v>4.0058651000000003</v>
      </c>
      <c r="EB43">
        <v>4.1101174</v>
      </c>
      <c r="EC43">
        <v>1.0920000000000001</v>
      </c>
      <c r="ED43">
        <v>-1.7798099999999999</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1</v>
      </c>
      <c r="GB43">
        <v>0</v>
      </c>
      <c r="GC43">
        <v>0</v>
      </c>
      <c r="GD43">
        <v>0</v>
      </c>
      <c r="GE43">
        <v>0</v>
      </c>
      <c r="GF43">
        <v>2</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2</v>
      </c>
      <c r="HF43">
        <v>0</v>
      </c>
      <c r="HG43">
        <v>0</v>
      </c>
      <c r="HH43">
        <v>2</v>
      </c>
      <c r="HI43">
        <v>0</v>
      </c>
      <c r="HJ43">
        <v>1</v>
      </c>
      <c r="HK43">
        <v>1</v>
      </c>
      <c r="HL43">
        <v>3</v>
      </c>
      <c r="HM43">
        <v>0</v>
      </c>
      <c r="HN43">
        <v>0</v>
      </c>
      <c r="HO43">
        <v>0</v>
      </c>
      <c r="HP43">
        <v>0</v>
      </c>
      <c r="HQ43">
        <v>1</v>
      </c>
      <c r="HR43">
        <v>1</v>
      </c>
      <c r="HS43">
        <v>0</v>
      </c>
      <c r="HT43">
        <v>0</v>
      </c>
      <c r="HU43">
        <v>0</v>
      </c>
      <c r="HV43">
        <v>0</v>
      </c>
      <c r="HW43">
        <v>0</v>
      </c>
      <c r="HX43">
        <v>0</v>
      </c>
      <c r="HY43">
        <v>0</v>
      </c>
      <c r="HZ43">
        <v>4</v>
      </c>
      <c r="IA43">
        <v>0</v>
      </c>
      <c r="IB43">
        <v>0</v>
      </c>
      <c r="IC43">
        <v>0</v>
      </c>
      <c r="ID43">
        <v>2</v>
      </c>
      <c r="IE43">
        <v>0</v>
      </c>
      <c r="IF43">
        <v>0</v>
      </c>
      <c r="IG43">
        <v>0</v>
      </c>
      <c r="IH43">
        <v>1</v>
      </c>
      <c r="II43">
        <v>0</v>
      </c>
      <c r="IJ43">
        <v>1</v>
      </c>
      <c r="IK43">
        <v>2</v>
      </c>
      <c r="IL43">
        <v>0</v>
      </c>
      <c r="IM43">
        <v>0</v>
      </c>
      <c r="IN43">
        <v>2</v>
      </c>
      <c r="IO43">
        <v>0</v>
      </c>
      <c r="IP43">
        <v>3</v>
      </c>
      <c r="IQ43">
        <v>1</v>
      </c>
      <c r="IR43">
        <v>0</v>
      </c>
      <c r="IS43">
        <v>0</v>
      </c>
      <c r="IT43">
        <v>0</v>
      </c>
      <c r="IU43">
        <v>0</v>
      </c>
      <c r="IV43">
        <v>1</v>
      </c>
      <c r="IW43">
        <v>0</v>
      </c>
      <c r="IX43">
        <v>0</v>
      </c>
      <c r="IY43">
        <v>0</v>
      </c>
      <c r="IZ43">
        <v>0</v>
      </c>
      <c r="JA43">
        <v>0</v>
      </c>
      <c r="JB43">
        <v>0</v>
      </c>
      <c r="JC43">
        <v>3</v>
      </c>
      <c r="JD43">
        <v>0</v>
      </c>
      <c r="JE43">
        <v>2</v>
      </c>
      <c r="JF43">
        <v>0</v>
      </c>
      <c r="JG43">
        <v>1</v>
      </c>
      <c r="JH43">
        <v>0</v>
      </c>
      <c r="JI43">
        <v>1</v>
      </c>
      <c r="JJ43">
        <v>0</v>
      </c>
      <c r="JK43">
        <v>0</v>
      </c>
      <c r="JL43">
        <v>3</v>
      </c>
      <c r="JM43">
        <v>0</v>
      </c>
      <c r="JN43">
        <v>0</v>
      </c>
      <c r="JO43">
        <v>0</v>
      </c>
      <c r="JP43">
        <v>2</v>
      </c>
      <c r="JQ43">
        <v>0</v>
      </c>
      <c r="JR43">
        <v>0</v>
      </c>
      <c r="JS43">
        <v>0</v>
      </c>
      <c r="JT43">
        <v>0</v>
      </c>
      <c r="JU43">
        <v>1</v>
      </c>
      <c r="JV43">
        <v>1</v>
      </c>
      <c r="JW43">
        <v>1</v>
      </c>
      <c r="JX43">
        <v>0</v>
      </c>
      <c r="JY43">
        <v>3</v>
      </c>
      <c r="JZ43">
        <v>0</v>
      </c>
      <c r="KA43">
        <v>4</v>
      </c>
      <c r="KB43">
        <v>1</v>
      </c>
      <c r="KC43">
        <v>4</v>
      </c>
      <c r="KD43">
        <v>2</v>
      </c>
      <c r="KE43">
        <v>0</v>
      </c>
      <c r="KF43">
        <v>3</v>
      </c>
      <c r="KG43">
        <v>0</v>
      </c>
      <c r="KH43">
        <v>2</v>
      </c>
      <c r="KI43">
        <v>3</v>
      </c>
      <c r="KJ43">
        <v>1</v>
      </c>
      <c r="KK43">
        <v>6</v>
      </c>
      <c r="KL43">
        <v>1</v>
      </c>
      <c r="KM43">
        <v>6</v>
      </c>
      <c r="KN43">
        <v>0</v>
      </c>
      <c r="KO43">
        <v>7.0305657000000004</v>
      </c>
      <c r="KP43">
        <v>1</v>
      </c>
      <c r="KQ43">
        <v>1</v>
      </c>
      <c r="KR43">
        <v>0.10937218999999999</v>
      </c>
      <c r="KS43">
        <v>0.93811184000000003</v>
      </c>
      <c r="KT43">
        <v>6</v>
      </c>
      <c r="KU43">
        <v>1</v>
      </c>
      <c r="KV43">
        <v>1</v>
      </c>
      <c r="KW43">
        <v>6</v>
      </c>
      <c r="KX43">
        <v>0</v>
      </c>
      <c r="KY43">
        <v>5.2389998000000002</v>
      </c>
      <c r="KZ43">
        <v>-4.2389998000000002</v>
      </c>
      <c r="LA43">
        <v>2.4649231</v>
      </c>
      <c r="LB43">
        <v>-1.4649232999999999</v>
      </c>
      <c r="LC43">
        <v>0.14135845</v>
      </c>
      <c r="LD43">
        <v>0.23658116000000001</v>
      </c>
      <c r="LE43">
        <v>34.500408</v>
      </c>
      <c r="LF43">
        <v>103.95393</v>
      </c>
      <c r="LG43">
        <v>17.238026000000001</v>
      </c>
      <c r="LH43">
        <v>8.6190128000000001</v>
      </c>
      <c r="LI43">
        <v>0</v>
      </c>
      <c r="LJ43">
        <v>12.949531</v>
      </c>
      <c r="LK43">
        <v>8.6190128000000001</v>
      </c>
      <c r="LL43">
        <v>86.514968999999994</v>
      </c>
      <c r="LM43">
        <v>0</v>
      </c>
      <c r="LN43">
        <v>0</v>
      </c>
      <c r="LO43">
        <v>0</v>
      </c>
      <c r="LP43">
        <v>0</v>
      </c>
      <c r="LQ43">
        <v>13.566921000000001</v>
      </c>
      <c r="LR43">
        <v>6.7880105999999998</v>
      </c>
      <c r="LS43">
        <v>0.85679417999999996</v>
      </c>
      <c r="LT43">
        <v>0.36505537999999998</v>
      </c>
      <c r="LU43">
        <v>6.9530122E-2</v>
      </c>
      <c r="LV43">
        <v>0.14320580999999999</v>
      </c>
      <c r="LW43">
        <v>0.63494461999999996</v>
      </c>
      <c r="LX43">
        <v>7.3675685000000005E-2</v>
      </c>
      <c r="LY43">
        <v>250.82634999999999</v>
      </c>
      <c r="LZ43">
        <v>106.8699</v>
      </c>
      <c r="MA43">
        <v>20.354931000000001</v>
      </c>
      <c r="MB43">
        <v>41.923473000000001</v>
      </c>
      <c r="MC43">
        <v>185.87993</v>
      </c>
      <c r="MD43">
        <v>21.568543999999999</v>
      </c>
      <c r="ME43">
        <v>0.45454547000000001</v>
      </c>
      <c r="MF43">
        <v>0.83333330999999999</v>
      </c>
      <c r="MG43">
        <v>3411.3175999999999</v>
      </c>
      <c r="MH43">
        <v>364.45049999999998</v>
      </c>
      <c r="MI43">
        <v>3125.9805000000001</v>
      </c>
      <c r="MJ43">
        <v>3332.2042999999999</v>
      </c>
      <c r="MK43">
        <v>5.2389998000000002</v>
      </c>
      <c r="ML43">
        <v>-4.2389998000000002</v>
      </c>
      <c r="MM43">
        <v>0.10383661</v>
      </c>
      <c r="MN43">
        <v>0.22623260000000001</v>
      </c>
      <c r="MO43">
        <v>0.50519919000000002</v>
      </c>
      <c r="MP43">
        <v>0.36505537999999998</v>
      </c>
      <c r="MQ43">
        <v>0.19760997999999999</v>
      </c>
      <c r="MR43">
        <v>0.49480078</v>
      </c>
      <c r="MS43">
        <v>0.63494461999999996</v>
      </c>
      <c r="MT43">
        <v>0.29719082000000002</v>
      </c>
      <c r="MU43">
        <v>147.89697000000001</v>
      </c>
      <c r="MV43">
        <v>106.8699</v>
      </c>
      <c r="MW43">
        <v>57.850285</v>
      </c>
      <c r="MX43">
        <v>144.85283999999999</v>
      </c>
      <c r="MY43">
        <v>185.87993</v>
      </c>
      <c r="MZ43">
        <v>87.002555999999998</v>
      </c>
      <c r="NA43">
        <v>6</v>
      </c>
      <c r="NB43">
        <v>0</v>
      </c>
      <c r="NC43">
        <v>3.7992108</v>
      </c>
      <c r="ND43">
        <v>1</v>
      </c>
      <c r="NE43">
        <v>0.10383661</v>
      </c>
      <c r="NF43">
        <v>0.22623260000000001</v>
      </c>
      <c r="NG43">
        <v>0.88235295000000002</v>
      </c>
      <c r="NH43">
        <v>-7.6700002000000003E-2</v>
      </c>
      <c r="NI43">
        <v>54.032252999999997</v>
      </c>
      <c r="NJ43">
        <v>5.2587837999999998</v>
      </c>
      <c r="NK43">
        <v>0</v>
      </c>
      <c r="NL43">
        <v>73.758315999999994</v>
      </c>
      <c r="NM43">
        <v>27.047791</v>
      </c>
      <c r="NN43">
        <v>0</v>
      </c>
      <c r="NO43">
        <v>0</v>
      </c>
      <c r="NP43">
        <v>70.572738999999999</v>
      </c>
      <c r="NQ43">
        <v>0</v>
      </c>
      <c r="NR43">
        <v>69.408775000000006</v>
      </c>
      <c r="NS43">
        <v>7.0099301000000001</v>
      </c>
      <c r="NT43">
        <v>26.986529999999998</v>
      </c>
      <c r="NU43">
        <v>0</v>
      </c>
      <c r="NV43">
        <v>18.010750000000002</v>
      </c>
      <c r="NW43">
        <v>3.185575</v>
      </c>
      <c r="NX43">
        <v>2.7567474999999999</v>
      </c>
      <c r="NY43">
        <v>103.46992</v>
      </c>
      <c r="NZ43">
        <v>79.017097000000007</v>
      </c>
      <c r="OA43">
        <v>66.652030999999994</v>
      </c>
      <c r="OB43">
        <v>3.8611724000000001</v>
      </c>
      <c r="OC43">
        <v>1.4334974</v>
      </c>
      <c r="OD43">
        <v>0.83885008000000005</v>
      </c>
      <c r="OE43">
        <v>59.560001</v>
      </c>
      <c r="OF43">
        <v>0.52255934000000004</v>
      </c>
      <c r="OG43">
        <v>5.0874629000000002</v>
      </c>
      <c r="OH43">
        <v>3.2634485</v>
      </c>
      <c r="OI43">
        <v>7.8330926999999999</v>
      </c>
      <c r="OJ43">
        <v>292.74982</v>
      </c>
      <c r="OK43">
        <v>353.79874000000001</v>
      </c>
      <c r="OL43">
        <v>252.875</v>
      </c>
      <c r="OM43">
        <v>291.32378999999997</v>
      </c>
      <c r="ON43">
        <v>13.566921000000001</v>
      </c>
      <c r="OO43">
        <v>0</v>
      </c>
      <c r="OP43">
        <v>0</v>
      </c>
      <c r="OQ43">
        <v>23.425066000000001</v>
      </c>
      <c r="OR43">
        <v>212.15700000000001</v>
      </c>
      <c r="OS43">
        <v>12.949531</v>
      </c>
      <c r="OT43">
        <v>36.991985</v>
      </c>
      <c r="OU43">
        <v>2.7028325</v>
      </c>
      <c r="OV43">
        <v>1.976245</v>
      </c>
      <c r="OW43">
        <v>1.0297132</v>
      </c>
      <c r="OX43">
        <v>0.34235760999999998</v>
      </c>
      <c r="OY43">
        <v>0.12921119</v>
      </c>
      <c r="OZ43">
        <v>1.3439095999999999E-2</v>
      </c>
      <c r="PA43">
        <v>0</v>
      </c>
      <c r="PB43">
        <v>0</v>
      </c>
      <c r="PC43">
        <v>701</v>
      </c>
      <c r="PD43">
        <v>421</v>
      </c>
      <c r="PE43">
        <v>325.625</v>
      </c>
      <c r="PF43">
        <v>285</v>
      </c>
      <c r="PG43">
        <v>247.25</v>
      </c>
      <c r="PH43">
        <v>176</v>
      </c>
      <c r="PI43">
        <v>102.5</v>
      </c>
      <c r="PJ43">
        <v>53</v>
      </c>
      <c r="PK43">
        <v>0.5</v>
      </c>
      <c r="PL43">
        <v>1.118034</v>
      </c>
      <c r="PM43">
        <v>1.2247448999999999</v>
      </c>
      <c r="PN43">
        <v>0.70710677</v>
      </c>
      <c r="PO43">
        <v>1.118034</v>
      </c>
      <c r="PP43">
        <v>0.5</v>
      </c>
      <c r="PQ43">
        <v>-2.3296931000000001</v>
      </c>
      <c r="PR43">
        <v>-2.2869164999999998</v>
      </c>
      <c r="PS43">
        <v>-2.2509655999999998</v>
      </c>
      <c r="PT43">
        <v>-4.7214273999999996</v>
      </c>
      <c r="PU43">
        <v>-4.6297683999999997</v>
      </c>
      <c r="PV43">
        <v>-4.3905820999999996</v>
      </c>
      <c r="PW43">
        <v>1.2773412</v>
      </c>
      <c r="PX43">
        <v>72.5</v>
      </c>
      <c r="PY43">
        <v>51.125</v>
      </c>
      <c r="PZ43">
        <v>35.75</v>
      </c>
      <c r="QA43">
        <v>-2</v>
      </c>
      <c r="QB43">
        <v>-7.5</v>
      </c>
      <c r="QC43">
        <v>-5.5</v>
      </c>
      <c r="QD43">
        <v>-0.875</v>
      </c>
      <c r="QE43">
        <v>0</v>
      </c>
      <c r="QF43">
        <v>5.0287906E-2</v>
      </c>
      <c r="QG43">
        <v>6.1403508000000004E-3</v>
      </c>
      <c r="QH43">
        <v>0.33792045999999998</v>
      </c>
      <c r="QI43">
        <v>0.36593729000000003</v>
      </c>
      <c r="QJ43">
        <v>0.68604385999999995</v>
      </c>
      <c r="QK43">
        <v>0.96269112999999995</v>
      </c>
      <c r="QL43">
        <v>1.1758245000000001</v>
      </c>
      <c r="QM43">
        <v>0.73757916999999995</v>
      </c>
      <c r="QN43">
        <v>1.1904612999999999</v>
      </c>
      <c r="QO43">
        <v>1.7886858999999999</v>
      </c>
      <c r="QP43">
        <v>0.98127407</v>
      </c>
      <c r="QQ43">
        <v>2.1443924999999999</v>
      </c>
      <c r="QR43">
        <v>2.5281889</v>
      </c>
      <c r="QS43">
        <v>2.7432837000000001</v>
      </c>
      <c r="QT43">
        <v>2.6977677</v>
      </c>
      <c r="QU43">
        <v>3.9926167000000001</v>
      </c>
      <c r="QV43">
        <v>0</v>
      </c>
      <c r="QW43">
        <v>0</v>
      </c>
      <c r="QX43">
        <v>1.3719097</v>
      </c>
      <c r="QY43">
        <v>443.63342</v>
      </c>
      <c r="QZ43">
        <v>608.625</v>
      </c>
      <c r="RA43">
        <v>981.5</v>
      </c>
      <c r="RB43">
        <v>523.375</v>
      </c>
      <c r="RC43">
        <v>208.375</v>
      </c>
      <c r="RD43">
        <v>56.125</v>
      </c>
      <c r="RE43">
        <v>16.375</v>
      </c>
      <c r="RF43">
        <v>1.75</v>
      </c>
      <c r="RG43">
        <v>0</v>
      </c>
      <c r="RH43">
        <v>0</v>
      </c>
      <c r="RI43">
        <v>909</v>
      </c>
      <c r="RJ43">
        <v>472.25</v>
      </c>
      <c r="RK43">
        <v>172.625</v>
      </c>
      <c r="RL43">
        <v>58.125</v>
      </c>
      <c r="RM43">
        <v>23.875</v>
      </c>
      <c r="RN43">
        <v>7.25</v>
      </c>
      <c r="RO43">
        <v>0.875</v>
      </c>
      <c r="RP43">
        <v>0</v>
      </c>
      <c r="RQ43">
        <v>236.33899</v>
      </c>
      <c r="RR43">
        <v>618</v>
      </c>
      <c r="RS43">
        <v>21</v>
      </c>
      <c r="RT43">
        <v>76</v>
      </c>
      <c r="RU43">
        <v>0.60792426139299205</v>
      </c>
      <c r="RV43">
        <v>0.41060381175036698</v>
      </c>
      <c r="RW43">
        <v>0.29185874449405202</v>
      </c>
      <c r="RX43">
        <v>0.41060381175036698</v>
      </c>
      <c r="RY43">
        <v>0</v>
      </c>
      <c r="RZ43">
        <v>0</v>
      </c>
      <c r="SA43">
        <v>1</v>
      </c>
      <c r="SB43">
        <v>1</v>
      </c>
      <c r="SC43" t="str">
        <f t="shared" si="1"/>
        <v>TRAINING</v>
      </c>
    </row>
    <row r="44" spans="1:497">
      <c r="A44">
        <v>48</v>
      </c>
      <c r="B44" t="s">
        <v>625</v>
      </c>
      <c r="C44">
        <v>99.600791999999998</v>
      </c>
      <c r="D44" t="s">
        <v>626</v>
      </c>
      <c r="E44" t="s">
        <v>499</v>
      </c>
      <c r="F44">
        <v>1</v>
      </c>
      <c r="G44">
        <v>1.45</v>
      </c>
      <c r="H44">
        <v>0.16136800000000001</v>
      </c>
      <c r="I44" t="s">
        <v>627</v>
      </c>
      <c r="J44">
        <v>43</v>
      </c>
      <c r="K44">
        <v>49.216239999999999</v>
      </c>
      <c r="L44">
        <v>530.55309999999997</v>
      </c>
      <c r="M44">
        <v>381.66692999999998</v>
      </c>
      <c r="N44">
        <v>148.8862</v>
      </c>
      <c r="O44">
        <v>465.72890999999998</v>
      </c>
      <c r="P44">
        <v>64.824202999999997</v>
      </c>
      <c r="Q44">
        <v>0</v>
      </c>
      <c r="R44">
        <v>0</v>
      </c>
      <c r="S44">
        <v>12</v>
      </c>
      <c r="T44">
        <v>1</v>
      </c>
      <c r="U44">
        <v>43</v>
      </c>
      <c r="V44">
        <v>0</v>
      </c>
      <c r="W44">
        <v>0</v>
      </c>
      <c r="X44">
        <v>20</v>
      </c>
      <c r="Y44">
        <v>18</v>
      </c>
      <c r="Z44">
        <v>52.228808999999998</v>
      </c>
      <c r="AA44">
        <v>1.2146235000000001</v>
      </c>
      <c r="AB44">
        <v>0</v>
      </c>
      <c r="AC44">
        <v>0</v>
      </c>
      <c r="AD44">
        <v>18</v>
      </c>
      <c r="AE44">
        <v>0</v>
      </c>
      <c r="AF44">
        <v>0</v>
      </c>
      <c r="AG44">
        <v>23</v>
      </c>
      <c r="AH44">
        <v>0</v>
      </c>
      <c r="AI44">
        <v>2</v>
      </c>
      <c r="AJ44">
        <v>0</v>
      </c>
      <c r="AK44">
        <v>0</v>
      </c>
      <c r="AL44">
        <v>0</v>
      </c>
      <c r="AM44">
        <v>1.7351483999999999</v>
      </c>
      <c r="AN44">
        <v>-2.6343179000000001</v>
      </c>
      <c r="AO44">
        <v>-0.53089969999999997</v>
      </c>
      <c r="AP44">
        <v>0.59508729000000005</v>
      </c>
      <c r="AQ44">
        <v>2.6139705000000002</v>
      </c>
      <c r="AR44">
        <v>-3.3866184000000001</v>
      </c>
      <c r="AS44">
        <v>-0.42864066000000001</v>
      </c>
      <c r="AT44">
        <v>0.69882464</v>
      </c>
      <c r="AU44">
        <v>2.6107795</v>
      </c>
      <c r="AV44">
        <v>-2.4236399999999998</v>
      </c>
      <c r="AW44">
        <v>-0.40290969999999998</v>
      </c>
      <c r="AX44">
        <v>0.73086381</v>
      </c>
      <c r="AY44">
        <v>2.8600067999999998</v>
      </c>
      <c r="AZ44">
        <v>27.123760000000001</v>
      </c>
      <c r="BA44">
        <v>4</v>
      </c>
      <c r="BB44">
        <v>0.18181818999999999</v>
      </c>
      <c r="BC44">
        <v>12</v>
      </c>
      <c r="BD44">
        <v>45</v>
      </c>
      <c r="BE44">
        <v>0</v>
      </c>
      <c r="BF44">
        <v>22</v>
      </c>
      <c r="BG44">
        <v>6</v>
      </c>
      <c r="BH44">
        <v>4</v>
      </c>
      <c r="BI44">
        <v>0.18181818999999999</v>
      </c>
      <c r="BJ44">
        <v>33</v>
      </c>
      <c r="BK44">
        <v>0</v>
      </c>
      <c r="BL44">
        <v>1585.826</v>
      </c>
      <c r="BM44">
        <v>469.73595999999998</v>
      </c>
      <c r="BN44">
        <v>13.786246</v>
      </c>
      <c r="BO44">
        <v>12.178900000000001</v>
      </c>
      <c r="BP44">
        <v>11.154336000000001</v>
      </c>
      <c r="BQ44">
        <v>12.501789</v>
      </c>
      <c r="BR44">
        <v>9.8981781000000009</v>
      </c>
      <c r="BS44">
        <v>7.6108475000000002</v>
      </c>
      <c r="BT44">
        <v>5.8618072999999997</v>
      </c>
      <c r="BU44">
        <v>7.6161566000000001</v>
      </c>
      <c r="BV44">
        <v>0</v>
      </c>
      <c r="BW44">
        <v>0</v>
      </c>
      <c r="BX44">
        <v>232.78073000000001</v>
      </c>
      <c r="BY44">
        <v>1116.0900999999999</v>
      </c>
      <c r="BZ44">
        <v>0.64495373</v>
      </c>
      <c r="CA44">
        <v>9</v>
      </c>
      <c r="CB44">
        <v>4.9048528999999998</v>
      </c>
      <c r="CC44">
        <v>47.854270999999997</v>
      </c>
      <c r="CD44">
        <v>10.249627</v>
      </c>
      <c r="CE44">
        <v>13.026627</v>
      </c>
      <c r="CF44">
        <v>23.141725999999998</v>
      </c>
      <c r="CG44">
        <v>0.12371633</v>
      </c>
      <c r="CH44">
        <v>-65.877205000000004</v>
      </c>
      <c r="CI44">
        <v>0</v>
      </c>
      <c r="CJ44">
        <v>1.4080499</v>
      </c>
      <c r="CK44">
        <v>0.11411702</v>
      </c>
      <c r="CL44">
        <v>12.931150000000001</v>
      </c>
      <c r="CM44">
        <v>10.115099000000001</v>
      </c>
      <c r="CN44">
        <v>0.71937549000000001</v>
      </c>
      <c r="CO44">
        <v>0.28062448000000001</v>
      </c>
      <c r="CP44">
        <v>0.87781768999999998</v>
      </c>
      <c r="CQ44">
        <v>0.12218231</v>
      </c>
      <c r="CR44">
        <v>2.9890053000000001</v>
      </c>
      <c r="CS44">
        <v>0.88537025000000003</v>
      </c>
      <c r="CT44">
        <v>1</v>
      </c>
      <c r="CU44">
        <v>-0.87719285000000002</v>
      </c>
      <c r="CV44">
        <v>-0.33970883000000002</v>
      </c>
      <c r="CW44">
        <v>6.3302792999999996E-2</v>
      </c>
      <c r="CX44">
        <v>2.7543445000000002</v>
      </c>
      <c r="CY44">
        <v>-2.2474200999999998</v>
      </c>
      <c r="CZ44">
        <v>-0.22366322999999999</v>
      </c>
      <c r="DA44">
        <v>0.14241828000000001</v>
      </c>
      <c r="DB44">
        <v>2.8457036000000002</v>
      </c>
      <c r="DC44">
        <v>-0.63666111000000003</v>
      </c>
      <c r="DD44">
        <v>-0.18537492</v>
      </c>
      <c r="DE44">
        <v>0.16102129000000001</v>
      </c>
      <c r="DF44">
        <v>3.0298419000000001</v>
      </c>
      <c r="DG44">
        <v>0.21919453</v>
      </c>
      <c r="DH44">
        <v>0</v>
      </c>
      <c r="DI44">
        <v>21.791698</v>
      </c>
      <c r="DJ44">
        <v>9.7091826999999995</v>
      </c>
      <c r="DK44">
        <v>1.2449924000000001</v>
      </c>
      <c r="DL44">
        <v>-4.6705368999999997E-2</v>
      </c>
      <c r="DM44">
        <v>-1.9270210000000001</v>
      </c>
      <c r="DN44">
        <v>0</v>
      </c>
      <c r="DO44">
        <v>6.5936518</v>
      </c>
      <c r="DP44">
        <v>8.4544086000000007</v>
      </c>
      <c r="DQ44">
        <v>0.99840689000000005</v>
      </c>
      <c r="DR44">
        <v>9.7970600000000001</v>
      </c>
      <c r="DS44">
        <v>14</v>
      </c>
      <c r="DT44">
        <v>1.0119252999999999</v>
      </c>
      <c r="DU44">
        <v>9.5051713000000003E-4</v>
      </c>
      <c r="DV44">
        <v>14.917356</v>
      </c>
      <c r="DW44">
        <v>7.3198571000000001</v>
      </c>
      <c r="DX44">
        <v>3.4425001000000002</v>
      </c>
      <c r="DY44">
        <v>11.258430000000001</v>
      </c>
      <c r="DZ44">
        <v>5.4358997000000002</v>
      </c>
      <c r="EA44">
        <v>2.5263537999999999</v>
      </c>
      <c r="EB44">
        <v>3.0599851999999998</v>
      </c>
      <c r="EC44">
        <v>3.8359999999999999</v>
      </c>
      <c r="ED44">
        <v>-3.2993701</v>
      </c>
      <c r="EE44">
        <v>0</v>
      </c>
      <c r="EF44">
        <v>0</v>
      </c>
      <c r="EG44">
        <v>0</v>
      </c>
      <c r="EH44">
        <v>0</v>
      </c>
      <c r="EI44">
        <v>0</v>
      </c>
      <c r="EJ44">
        <v>0</v>
      </c>
      <c r="EK44">
        <v>0</v>
      </c>
      <c r="EL44">
        <v>0</v>
      </c>
      <c r="EM44">
        <v>0</v>
      </c>
      <c r="EN44">
        <v>0</v>
      </c>
      <c r="EO44">
        <v>0</v>
      </c>
      <c r="EP44">
        <v>0</v>
      </c>
      <c r="EQ44">
        <v>0</v>
      </c>
      <c r="ER44">
        <v>0</v>
      </c>
      <c r="ES44">
        <v>0</v>
      </c>
      <c r="ET44">
        <v>0</v>
      </c>
      <c r="EU44">
        <v>0</v>
      </c>
      <c r="EV44">
        <v>0</v>
      </c>
      <c r="EW44">
        <v>7</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1</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c r="HA44">
        <v>1</v>
      </c>
      <c r="HB44">
        <v>0</v>
      </c>
      <c r="HC44">
        <v>0</v>
      </c>
      <c r="HD44">
        <v>0</v>
      </c>
      <c r="HE44">
        <v>0</v>
      </c>
      <c r="HF44">
        <v>2</v>
      </c>
      <c r="HG44">
        <v>0</v>
      </c>
      <c r="HH44">
        <v>1</v>
      </c>
      <c r="HI44">
        <v>0</v>
      </c>
      <c r="HJ44">
        <v>1</v>
      </c>
      <c r="HK44">
        <v>1</v>
      </c>
      <c r="HL44">
        <v>2</v>
      </c>
      <c r="HM44">
        <v>0</v>
      </c>
      <c r="HN44">
        <v>0</v>
      </c>
      <c r="HO44">
        <v>0</v>
      </c>
      <c r="HP44">
        <v>1</v>
      </c>
      <c r="HQ44">
        <v>0</v>
      </c>
      <c r="HR44">
        <v>0</v>
      </c>
      <c r="HS44">
        <v>1</v>
      </c>
      <c r="HT44">
        <v>0</v>
      </c>
      <c r="HU44">
        <v>0</v>
      </c>
      <c r="HV44">
        <v>0</v>
      </c>
      <c r="HW44">
        <v>0</v>
      </c>
      <c r="HX44">
        <v>0</v>
      </c>
      <c r="HY44">
        <v>0</v>
      </c>
      <c r="HZ44">
        <v>2</v>
      </c>
      <c r="IA44">
        <v>0</v>
      </c>
      <c r="IB44">
        <v>0</v>
      </c>
      <c r="IC44">
        <v>0</v>
      </c>
      <c r="ID44">
        <v>1</v>
      </c>
      <c r="IE44">
        <v>11</v>
      </c>
      <c r="IF44">
        <v>0</v>
      </c>
      <c r="IG44">
        <v>0</v>
      </c>
      <c r="IH44">
        <v>1</v>
      </c>
      <c r="II44">
        <v>0</v>
      </c>
      <c r="IJ44">
        <v>0</v>
      </c>
      <c r="IK44">
        <v>1</v>
      </c>
      <c r="IL44">
        <v>0</v>
      </c>
      <c r="IM44">
        <v>0</v>
      </c>
      <c r="IN44">
        <v>0</v>
      </c>
      <c r="IO44">
        <v>1</v>
      </c>
      <c r="IP44">
        <v>1</v>
      </c>
      <c r="IQ44">
        <v>0</v>
      </c>
      <c r="IR44">
        <v>1</v>
      </c>
      <c r="IS44">
        <v>0</v>
      </c>
      <c r="IT44">
        <v>0</v>
      </c>
      <c r="IU44">
        <v>1</v>
      </c>
      <c r="IV44">
        <v>1</v>
      </c>
      <c r="IW44">
        <v>0</v>
      </c>
      <c r="IX44">
        <v>0</v>
      </c>
      <c r="IY44">
        <v>1</v>
      </c>
      <c r="IZ44">
        <v>0</v>
      </c>
      <c r="JA44">
        <v>0</v>
      </c>
      <c r="JB44">
        <v>3</v>
      </c>
      <c r="JC44">
        <v>0</v>
      </c>
      <c r="JD44">
        <v>0</v>
      </c>
      <c r="JE44">
        <v>0</v>
      </c>
      <c r="JF44">
        <v>0</v>
      </c>
      <c r="JG44">
        <v>0</v>
      </c>
      <c r="JH44">
        <v>0</v>
      </c>
      <c r="JI44">
        <v>1</v>
      </c>
      <c r="JJ44">
        <v>0</v>
      </c>
      <c r="JK44">
        <v>1</v>
      </c>
      <c r="JL44">
        <v>1</v>
      </c>
      <c r="JM44">
        <v>0</v>
      </c>
      <c r="JN44">
        <v>0</v>
      </c>
      <c r="JO44">
        <v>0</v>
      </c>
      <c r="JP44">
        <v>1</v>
      </c>
      <c r="JQ44">
        <v>0</v>
      </c>
      <c r="JR44">
        <v>3</v>
      </c>
      <c r="JS44">
        <v>1</v>
      </c>
      <c r="JT44">
        <v>0</v>
      </c>
      <c r="JU44">
        <v>2</v>
      </c>
      <c r="JV44">
        <v>1</v>
      </c>
      <c r="JW44">
        <v>0</v>
      </c>
      <c r="JX44">
        <v>0</v>
      </c>
      <c r="JY44">
        <v>1</v>
      </c>
      <c r="JZ44">
        <v>0</v>
      </c>
      <c r="KA44">
        <v>2</v>
      </c>
      <c r="KB44">
        <v>0</v>
      </c>
      <c r="KC44">
        <v>3</v>
      </c>
      <c r="KD44">
        <v>2</v>
      </c>
      <c r="KE44">
        <v>0</v>
      </c>
      <c r="KF44">
        <v>2</v>
      </c>
      <c r="KG44">
        <v>0</v>
      </c>
      <c r="KH44">
        <v>1</v>
      </c>
      <c r="KI44">
        <v>2</v>
      </c>
      <c r="KJ44">
        <v>1</v>
      </c>
      <c r="KK44">
        <v>12</v>
      </c>
      <c r="KL44">
        <v>0</v>
      </c>
      <c r="KM44">
        <v>15</v>
      </c>
      <c r="KN44">
        <v>0</v>
      </c>
      <c r="KO44">
        <v>8.4562597000000004</v>
      </c>
      <c r="KP44">
        <v>0</v>
      </c>
      <c r="KQ44">
        <v>1</v>
      </c>
      <c r="KR44">
        <v>0.48427864999999998</v>
      </c>
      <c r="KS44">
        <v>0.73349005</v>
      </c>
      <c r="KT44">
        <v>17</v>
      </c>
      <c r="KU44">
        <v>1</v>
      </c>
      <c r="KV44">
        <v>3</v>
      </c>
      <c r="KW44">
        <v>4</v>
      </c>
      <c r="KX44">
        <v>0</v>
      </c>
      <c r="KY44">
        <v>4.1550001999999999</v>
      </c>
      <c r="KZ44">
        <v>-3.1549999999999998</v>
      </c>
      <c r="LA44">
        <v>2.1403724999999998</v>
      </c>
      <c r="LB44">
        <v>-1.1403724</v>
      </c>
      <c r="LC44">
        <v>0.16186345999999999</v>
      </c>
      <c r="LD44">
        <v>0.30810693</v>
      </c>
      <c r="LE44">
        <v>69.415824999999998</v>
      </c>
      <c r="LF44">
        <v>91.881034999999997</v>
      </c>
      <c r="LG44">
        <v>0</v>
      </c>
      <c r="LH44">
        <v>0</v>
      </c>
      <c r="LI44">
        <v>0</v>
      </c>
      <c r="LJ44">
        <v>0</v>
      </c>
      <c r="LK44">
        <v>17.238026000000001</v>
      </c>
      <c r="LL44">
        <v>46.329514000000003</v>
      </c>
      <c r="LM44">
        <v>73.529426999999998</v>
      </c>
      <c r="LN44">
        <v>0</v>
      </c>
      <c r="LO44">
        <v>0</v>
      </c>
      <c r="LP44">
        <v>0</v>
      </c>
      <c r="LQ44">
        <v>0</v>
      </c>
      <c r="LR44">
        <v>0</v>
      </c>
      <c r="LS44">
        <v>0.94223064000000001</v>
      </c>
      <c r="LT44">
        <v>0.40168035000000002</v>
      </c>
      <c r="LU44">
        <v>0</v>
      </c>
      <c r="LV44">
        <v>5.7769381000000002E-2</v>
      </c>
      <c r="LW44">
        <v>0.59831964999999998</v>
      </c>
      <c r="LX44">
        <v>5.7769381000000002E-2</v>
      </c>
      <c r="LY44">
        <v>281.15579000000002</v>
      </c>
      <c r="LZ44">
        <v>119.85894</v>
      </c>
      <c r="MA44">
        <v>0</v>
      </c>
      <c r="MB44">
        <v>17.238026000000001</v>
      </c>
      <c r="MC44">
        <v>178.53487999999999</v>
      </c>
      <c r="MD44">
        <v>17.238026000000001</v>
      </c>
      <c r="ME44">
        <v>0.44444444999999999</v>
      </c>
      <c r="MF44">
        <v>0.80000000999999998</v>
      </c>
      <c r="MG44">
        <v>3011.2957000000001</v>
      </c>
      <c r="MH44">
        <v>1315.1112000000001</v>
      </c>
      <c r="MI44">
        <v>1991.8717999999999</v>
      </c>
      <c r="MJ44">
        <v>2715.6084000000001</v>
      </c>
      <c r="MK44">
        <v>4.1550001999999999</v>
      </c>
      <c r="ML44">
        <v>-3.1549999999999998</v>
      </c>
      <c r="MM44">
        <v>0.10830325</v>
      </c>
      <c r="MN44">
        <v>0.28716322999999999</v>
      </c>
      <c r="MO44">
        <v>0.77592914999999996</v>
      </c>
      <c r="MP44">
        <v>0.43084085</v>
      </c>
      <c r="MQ44">
        <v>0</v>
      </c>
      <c r="MR44">
        <v>0.22407088</v>
      </c>
      <c r="MS44">
        <v>0.56915914999999995</v>
      </c>
      <c r="MT44">
        <v>0.22407088</v>
      </c>
      <c r="MU44">
        <v>231.53245999999999</v>
      </c>
      <c r="MV44">
        <v>128.56026</v>
      </c>
      <c r="MW44">
        <v>0</v>
      </c>
      <c r="MX44">
        <v>66.861366000000004</v>
      </c>
      <c r="MY44">
        <v>169.83357000000001</v>
      </c>
      <c r="MZ44">
        <v>66.861366000000004</v>
      </c>
      <c r="NA44">
        <v>5</v>
      </c>
      <c r="NB44">
        <v>0</v>
      </c>
      <c r="NC44">
        <v>3.3558245000000002</v>
      </c>
      <c r="ND44">
        <v>3</v>
      </c>
      <c r="NE44">
        <v>0.10830325</v>
      </c>
      <c r="NF44">
        <v>0.28716322999999999</v>
      </c>
      <c r="NG44">
        <v>1</v>
      </c>
      <c r="NH44">
        <v>2.5065401</v>
      </c>
      <c r="NI44">
        <v>21.135065000000001</v>
      </c>
      <c r="NJ44">
        <v>0</v>
      </c>
      <c r="NK44">
        <v>0</v>
      </c>
      <c r="NL44">
        <v>36.879157999999997</v>
      </c>
      <c r="NM44">
        <v>6.3711500000000001</v>
      </c>
      <c r="NN44">
        <v>70.633994999999999</v>
      </c>
      <c r="NO44">
        <v>0</v>
      </c>
      <c r="NP44">
        <v>141.14547999999999</v>
      </c>
      <c r="NQ44">
        <v>18.868406</v>
      </c>
      <c r="NR44">
        <v>5.5134949999999998</v>
      </c>
      <c r="NS44">
        <v>8.4631395000000005</v>
      </c>
      <c r="NT44">
        <v>0</v>
      </c>
      <c r="NU44">
        <v>18.010750000000002</v>
      </c>
      <c r="NV44">
        <v>3.1243137999999999</v>
      </c>
      <c r="NW44">
        <v>6.3711500000000001</v>
      </c>
      <c r="NX44">
        <v>5.5134949999999998</v>
      </c>
      <c r="NY44">
        <v>197.75068999999999</v>
      </c>
      <c r="NZ44">
        <v>36.879157999999997</v>
      </c>
      <c r="OA44">
        <v>32.897185999999998</v>
      </c>
      <c r="OB44">
        <v>2.8809016000000001</v>
      </c>
      <c r="OC44">
        <v>2.0862428999999998</v>
      </c>
      <c r="OD44">
        <v>1.3487867</v>
      </c>
      <c r="OE44">
        <v>19.850000000000001</v>
      </c>
      <c r="OF44">
        <v>0.49991595999999999</v>
      </c>
      <c r="OG44">
        <v>5.4594316000000003</v>
      </c>
      <c r="OH44">
        <v>2.9541149</v>
      </c>
      <c r="OI44">
        <v>8.3778743999999996</v>
      </c>
      <c r="OJ44">
        <v>298.39382999999998</v>
      </c>
      <c r="OK44">
        <v>414.59719999999999</v>
      </c>
      <c r="OL44">
        <v>292</v>
      </c>
      <c r="OM44">
        <v>320.07404000000002</v>
      </c>
      <c r="ON44">
        <v>0</v>
      </c>
      <c r="OO44">
        <v>0</v>
      </c>
      <c r="OP44">
        <v>5.6825761999999997</v>
      </c>
      <c r="OQ44">
        <v>5.6825761999999997</v>
      </c>
      <c r="OR44">
        <v>266.2081</v>
      </c>
      <c r="OS44">
        <v>0</v>
      </c>
      <c r="OT44">
        <v>5.6825761999999997</v>
      </c>
      <c r="OU44">
        <v>2.5514865000000002</v>
      </c>
      <c r="OV44">
        <v>1.6462401</v>
      </c>
      <c r="OW44">
        <v>0.47145664999999998</v>
      </c>
      <c r="OX44">
        <v>0.12948224999999999</v>
      </c>
      <c r="OY44">
        <v>2.3945872E-2</v>
      </c>
      <c r="OZ44">
        <v>0</v>
      </c>
      <c r="PA44">
        <v>0</v>
      </c>
      <c r="PB44">
        <v>0</v>
      </c>
      <c r="PC44">
        <v>846.75</v>
      </c>
      <c r="PD44">
        <v>504.375</v>
      </c>
      <c r="PE44">
        <v>391.25</v>
      </c>
      <c r="PF44">
        <v>354.75</v>
      </c>
      <c r="PG44">
        <v>323.875</v>
      </c>
      <c r="PH44">
        <v>257</v>
      </c>
      <c r="PI44">
        <v>139.375</v>
      </c>
      <c r="PJ44">
        <v>58.75</v>
      </c>
      <c r="PK44">
        <v>0.70710677</v>
      </c>
      <c r="PL44">
        <v>0.5</v>
      </c>
      <c r="PM44">
        <v>1.118034</v>
      </c>
      <c r="PN44">
        <v>0.5</v>
      </c>
      <c r="PO44">
        <v>0.5</v>
      </c>
      <c r="PP44">
        <v>0.70710677</v>
      </c>
      <c r="PQ44">
        <v>-2.7544200000000001</v>
      </c>
      <c r="PR44">
        <v>-2.6748919</v>
      </c>
      <c r="PS44">
        <v>-2.6574985999999998</v>
      </c>
      <c r="PT44">
        <v>-3.4766523999999999</v>
      </c>
      <c r="PU44">
        <v>-3.4568175999999999</v>
      </c>
      <c r="PV44">
        <v>-3.3903479999999999</v>
      </c>
      <c r="PW44">
        <v>1.262243</v>
      </c>
      <c r="PX44">
        <v>45.25</v>
      </c>
      <c r="PY44">
        <v>-64.25</v>
      </c>
      <c r="PZ44">
        <v>-16.25</v>
      </c>
      <c r="QA44">
        <v>-13</v>
      </c>
      <c r="QB44">
        <v>-9</v>
      </c>
      <c r="QC44">
        <v>-1.625</v>
      </c>
      <c r="QD44">
        <v>0</v>
      </c>
      <c r="QE44">
        <v>0</v>
      </c>
      <c r="QF44">
        <v>8.3067091000000003E-3</v>
      </c>
      <c r="QG44">
        <v>0</v>
      </c>
      <c r="QH44">
        <v>0.39438897000000001</v>
      </c>
      <c r="QI44">
        <v>0.28248533999999997</v>
      </c>
      <c r="QJ44">
        <v>0.25906702999999998</v>
      </c>
      <c r="QK44">
        <v>0.25176029999999999</v>
      </c>
      <c r="QL44">
        <v>0.25799908999999999</v>
      </c>
      <c r="QM44">
        <v>0.83439094000000003</v>
      </c>
      <c r="QN44">
        <v>0.89457606999999995</v>
      </c>
      <c r="QO44">
        <v>1.045158</v>
      </c>
      <c r="QP44">
        <v>0.23395120999999999</v>
      </c>
      <c r="QQ44">
        <v>0.91869831000000002</v>
      </c>
      <c r="QR44">
        <v>2.8773409999999999</v>
      </c>
      <c r="QS44">
        <v>4.4609585000000003</v>
      </c>
      <c r="QT44">
        <v>4.4050789000000004</v>
      </c>
      <c r="QU44">
        <v>0</v>
      </c>
      <c r="QV44">
        <v>0</v>
      </c>
      <c r="QW44">
        <v>0</v>
      </c>
      <c r="QX44">
        <v>1.4454358</v>
      </c>
      <c r="QY44">
        <v>475.20269999999999</v>
      </c>
      <c r="QZ44">
        <v>686.875</v>
      </c>
      <c r="RA44">
        <v>933.25</v>
      </c>
      <c r="RB44">
        <v>376.875</v>
      </c>
      <c r="RC44">
        <v>104</v>
      </c>
      <c r="RD44">
        <v>21.75</v>
      </c>
      <c r="RE44">
        <v>3.25</v>
      </c>
      <c r="RF44">
        <v>0</v>
      </c>
      <c r="RG44">
        <v>0</v>
      </c>
      <c r="RH44">
        <v>0</v>
      </c>
      <c r="RI44">
        <v>888</v>
      </c>
      <c r="RJ44">
        <v>441.125</v>
      </c>
      <c r="RK44">
        <v>120.25</v>
      </c>
      <c r="RL44">
        <v>34.75</v>
      </c>
      <c r="RM44">
        <v>12.25</v>
      </c>
      <c r="RN44">
        <v>1.625</v>
      </c>
      <c r="RO44">
        <v>0</v>
      </c>
      <c r="RP44">
        <v>0</v>
      </c>
      <c r="RQ44">
        <v>267.39600000000002</v>
      </c>
      <c r="RR44">
        <v>759</v>
      </c>
      <c r="RS44">
        <v>34</v>
      </c>
      <c r="RT44">
        <v>102</v>
      </c>
      <c r="RU44">
        <v>0.62452088793193805</v>
      </c>
      <c r="RV44">
        <v>2.39101826380014E-2</v>
      </c>
      <c r="RW44">
        <v>5.4791117158878001E-2</v>
      </c>
      <c r="RX44">
        <v>2.39101826380014E-2</v>
      </c>
      <c r="RY44">
        <v>0</v>
      </c>
      <c r="RZ44">
        <v>0</v>
      </c>
      <c r="SA44">
        <v>1</v>
      </c>
      <c r="SB44">
        <v>1</v>
      </c>
      <c r="SC44" t="str">
        <f t="shared" si="1"/>
        <v>TRAINING</v>
      </c>
    </row>
    <row r="45" spans="1:497">
      <c r="A45">
        <v>47</v>
      </c>
      <c r="B45" t="s">
        <v>628</v>
      </c>
      <c r="C45">
        <v>100</v>
      </c>
      <c r="D45" t="s">
        <v>629</v>
      </c>
      <c r="E45" t="s">
        <v>499</v>
      </c>
      <c r="F45">
        <v>1</v>
      </c>
      <c r="G45">
        <v>0.34999998999999998</v>
      </c>
      <c r="H45">
        <v>-0.45593196000000002</v>
      </c>
      <c r="I45" t="s">
        <v>630</v>
      </c>
      <c r="J45">
        <v>44</v>
      </c>
      <c r="K45">
        <v>35.825516</v>
      </c>
      <c r="L45">
        <v>443.96631000000002</v>
      </c>
      <c r="M45">
        <v>238.54253</v>
      </c>
      <c r="N45">
        <v>205.42377999999999</v>
      </c>
      <c r="O45">
        <v>257.51778999999999</v>
      </c>
      <c r="P45">
        <v>186.44852</v>
      </c>
      <c r="Q45">
        <v>2</v>
      </c>
      <c r="R45">
        <v>0</v>
      </c>
      <c r="S45">
        <v>12</v>
      </c>
      <c r="T45">
        <v>0</v>
      </c>
      <c r="U45">
        <v>29</v>
      </c>
      <c r="V45">
        <v>2</v>
      </c>
      <c r="W45">
        <v>4</v>
      </c>
      <c r="X45">
        <v>17</v>
      </c>
      <c r="Y45">
        <v>12</v>
      </c>
      <c r="Z45">
        <v>50.842350000000003</v>
      </c>
      <c r="AA45">
        <v>1.7531844000000001</v>
      </c>
      <c r="AB45">
        <v>0</v>
      </c>
      <c r="AC45">
        <v>0</v>
      </c>
      <c r="AD45">
        <v>12</v>
      </c>
      <c r="AE45">
        <v>0</v>
      </c>
      <c r="AF45">
        <v>0</v>
      </c>
      <c r="AG45">
        <v>12</v>
      </c>
      <c r="AH45">
        <v>0</v>
      </c>
      <c r="AI45">
        <v>2</v>
      </c>
      <c r="AJ45">
        <v>2</v>
      </c>
      <c r="AK45">
        <v>0</v>
      </c>
      <c r="AL45">
        <v>1</v>
      </c>
      <c r="AM45">
        <v>1.9409156000000001</v>
      </c>
      <c r="AN45">
        <v>-2.3574033000000001</v>
      </c>
      <c r="AO45">
        <v>-0.62401830999999996</v>
      </c>
      <c r="AP45">
        <v>0.71971636999999999</v>
      </c>
      <c r="AQ45">
        <v>2.3778443</v>
      </c>
      <c r="AR45">
        <v>-2.3543688999999999</v>
      </c>
      <c r="AS45">
        <v>-0.53807992000000004</v>
      </c>
      <c r="AT45">
        <v>0.80591482000000003</v>
      </c>
      <c r="AU45">
        <v>2.4476222999999999</v>
      </c>
      <c r="AV45">
        <v>-1.9873666999999999</v>
      </c>
      <c r="AW45">
        <v>-0.49986198999999998</v>
      </c>
      <c r="AX45">
        <v>0.85431086999999994</v>
      </c>
      <c r="AY45">
        <v>2.7440462000000001</v>
      </c>
      <c r="AZ45">
        <v>18.274484999999999</v>
      </c>
      <c r="BA45">
        <v>2</v>
      </c>
      <c r="BB45">
        <v>0.11111111</v>
      </c>
      <c r="BC45">
        <v>12</v>
      </c>
      <c r="BD45">
        <v>30</v>
      </c>
      <c r="BE45">
        <v>0</v>
      </c>
      <c r="BF45">
        <v>18</v>
      </c>
      <c r="BG45">
        <v>2</v>
      </c>
      <c r="BH45">
        <v>2</v>
      </c>
      <c r="BI45">
        <v>0.11111111</v>
      </c>
      <c r="BJ45">
        <v>18</v>
      </c>
      <c r="BK45">
        <v>0</v>
      </c>
      <c r="BL45">
        <v>1030.0265999999999</v>
      </c>
      <c r="BM45">
        <v>887.01990000000001</v>
      </c>
      <c r="BN45">
        <v>12.466255</v>
      </c>
      <c r="BO45">
        <v>9.8147439999999992</v>
      </c>
      <c r="BP45">
        <v>6.6188020999999999</v>
      </c>
      <c r="BQ45">
        <v>7.9662552</v>
      </c>
      <c r="BR45">
        <v>7.9980373</v>
      </c>
      <c r="BS45">
        <v>6.4448295</v>
      </c>
      <c r="BT45">
        <v>3.6427345</v>
      </c>
      <c r="BU45">
        <v>5.2659864000000001</v>
      </c>
      <c r="BV45">
        <v>0</v>
      </c>
      <c r="BW45">
        <v>0</v>
      </c>
      <c r="BX45">
        <v>33.118747999999997</v>
      </c>
      <c r="BY45">
        <v>143.00676000000001</v>
      </c>
      <c r="BZ45">
        <v>0.79514700000000005</v>
      </c>
      <c r="CA45">
        <v>10</v>
      </c>
      <c r="CB45">
        <v>1.2478107000000001</v>
      </c>
      <c r="CC45">
        <v>43.618599000000003</v>
      </c>
      <c r="CD45">
        <v>16.275148000000002</v>
      </c>
      <c r="CE45">
        <v>8.5864495999999999</v>
      </c>
      <c r="CF45">
        <v>14.249378999999999</v>
      </c>
      <c r="CG45">
        <v>-4.3454579999999998</v>
      </c>
      <c r="CH45">
        <v>-18.072901000000002</v>
      </c>
      <c r="CI45">
        <v>0</v>
      </c>
      <c r="CJ45">
        <v>0.78654926999999997</v>
      </c>
      <c r="CK45">
        <v>6.0817101000000002E-3</v>
      </c>
      <c r="CL45">
        <v>16.652981</v>
      </c>
      <c r="CM45">
        <v>5.6629291000000004</v>
      </c>
      <c r="CN45">
        <v>0.53729874</v>
      </c>
      <c r="CO45">
        <v>0.46270128999999999</v>
      </c>
      <c r="CP45">
        <v>0.58003901999999996</v>
      </c>
      <c r="CQ45">
        <v>0.41996095</v>
      </c>
      <c r="CR45">
        <v>2.3200560000000001</v>
      </c>
      <c r="CS45">
        <v>1.9979441</v>
      </c>
      <c r="CT45">
        <v>0</v>
      </c>
      <c r="CU45">
        <v>-0.8609578</v>
      </c>
      <c r="CV45">
        <v>-0.45907103999999999</v>
      </c>
      <c r="CW45">
        <v>9.2748627E-2</v>
      </c>
      <c r="CX45">
        <v>2.3724823000000002</v>
      </c>
      <c r="CY45">
        <v>-1.3347857999999999</v>
      </c>
      <c r="CZ45">
        <v>-0.34701990999999999</v>
      </c>
      <c r="DA45">
        <v>0.16445385000000001</v>
      </c>
      <c r="DB45">
        <v>2.4657748000000002</v>
      </c>
      <c r="DC45">
        <v>-0.40956798</v>
      </c>
      <c r="DD45">
        <v>-0.21605732</v>
      </c>
      <c r="DE45">
        <v>0.19305075999999999</v>
      </c>
      <c r="DF45">
        <v>2.6684603999999998</v>
      </c>
      <c r="DG45">
        <v>0.17370495</v>
      </c>
      <c r="DH45">
        <v>5.1297053999999997</v>
      </c>
      <c r="DI45">
        <v>9.6532268999999999</v>
      </c>
      <c r="DJ45">
        <v>4.0139766000000003</v>
      </c>
      <c r="DK45">
        <v>1.6344441999999999</v>
      </c>
      <c r="DL45">
        <v>1.6344441999999999</v>
      </c>
      <c r="DM45">
        <v>-2.8585479</v>
      </c>
      <c r="DN45">
        <v>1.3622628000000001</v>
      </c>
      <c r="DO45">
        <v>6.6237335000000002</v>
      </c>
      <c r="DP45">
        <v>6.8284663999999999</v>
      </c>
      <c r="DQ45">
        <v>0</v>
      </c>
      <c r="DR45">
        <v>14</v>
      </c>
      <c r="DS45">
        <v>14</v>
      </c>
      <c r="DT45">
        <v>1</v>
      </c>
      <c r="DU45">
        <v>0</v>
      </c>
      <c r="DV45">
        <v>13.432098</v>
      </c>
      <c r="DW45">
        <v>5.3254437000000001</v>
      </c>
      <c r="DX45">
        <v>3.0625</v>
      </c>
      <c r="DY45">
        <v>10.263259</v>
      </c>
      <c r="DZ45">
        <v>3.9946983</v>
      </c>
      <c r="EA45">
        <v>2.2635703</v>
      </c>
      <c r="EB45">
        <v>2.4116838</v>
      </c>
      <c r="EC45">
        <v>1.4139999999999999</v>
      </c>
      <c r="ED45">
        <v>-2.7911899</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0</v>
      </c>
      <c r="FS45">
        <v>0</v>
      </c>
      <c r="FT45">
        <v>0</v>
      </c>
      <c r="FU45">
        <v>0</v>
      </c>
      <c r="FV45">
        <v>0</v>
      </c>
      <c r="FW45">
        <v>0</v>
      </c>
      <c r="FX45">
        <v>0</v>
      </c>
      <c r="FY45">
        <v>0</v>
      </c>
      <c r="FZ45">
        <v>0</v>
      </c>
      <c r="GA45">
        <v>0</v>
      </c>
      <c r="GB45">
        <v>0</v>
      </c>
      <c r="GC45">
        <v>1</v>
      </c>
      <c r="GD45">
        <v>0</v>
      </c>
      <c r="GE45">
        <v>0</v>
      </c>
      <c r="GF45">
        <v>0</v>
      </c>
      <c r="GG45">
        <v>1</v>
      </c>
      <c r="GH45">
        <v>0</v>
      </c>
      <c r="GI45">
        <v>0</v>
      </c>
      <c r="GJ45">
        <v>1</v>
      </c>
      <c r="GK45">
        <v>1</v>
      </c>
      <c r="GL45">
        <v>1</v>
      </c>
      <c r="GM45">
        <v>1</v>
      </c>
      <c r="GN45">
        <v>0</v>
      </c>
      <c r="GO45">
        <v>0</v>
      </c>
      <c r="GP45">
        <v>1</v>
      </c>
      <c r="GQ45">
        <v>0</v>
      </c>
      <c r="GR45">
        <v>0</v>
      </c>
      <c r="GS45">
        <v>1</v>
      </c>
      <c r="GT45">
        <v>0</v>
      </c>
      <c r="GU45">
        <v>0</v>
      </c>
      <c r="GV45">
        <v>0</v>
      </c>
      <c r="GW45">
        <v>0</v>
      </c>
      <c r="GX45">
        <v>0</v>
      </c>
      <c r="GY45">
        <v>1</v>
      </c>
      <c r="GZ45">
        <v>0</v>
      </c>
      <c r="HA45">
        <v>0</v>
      </c>
      <c r="HB45">
        <v>0</v>
      </c>
      <c r="HC45">
        <v>0</v>
      </c>
      <c r="HD45">
        <v>0</v>
      </c>
      <c r="HE45">
        <v>0</v>
      </c>
      <c r="HF45">
        <v>0</v>
      </c>
      <c r="HG45">
        <v>1</v>
      </c>
      <c r="HH45">
        <v>0</v>
      </c>
      <c r="HI45">
        <v>0</v>
      </c>
      <c r="HJ45">
        <v>2</v>
      </c>
      <c r="HK45">
        <v>0</v>
      </c>
      <c r="HL45">
        <v>0</v>
      </c>
      <c r="HM45">
        <v>0</v>
      </c>
      <c r="HN45">
        <v>1</v>
      </c>
      <c r="HO45">
        <v>0</v>
      </c>
      <c r="HP45">
        <v>0</v>
      </c>
      <c r="HQ45">
        <v>0</v>
      </c>
      <c r="HR45">
        <v>0</v>
      </c>
      <c r="HS45">
        <v>0</v>
      </c>
      <c r="HT45">
        <v>0</v>
      </c>
      <c r="HU45">
        <v>0</v>
      </c>
      <c r="HV45">
        <v>0</v>
      </c>
      <c r="HW45">
        <v>0</v>
      </c>
      <c r="HX45">
        <v>0</v>
      </c>
      <c r="HY45">
        <v>0</v>
      </c>
      <c r="HZ45">
        <v>0</v>
      </c>
      <c r="IA45">
        <v>0</v>
      </c>
      <c r="IB45">
        <v>2</v>
      </c>
      <c r="IC45">
        <v>0</v>
      </c>
      <c r="ID45">
        <v>0</v>
      </c>
      <c r="IE45">
        <v>0</v>
      </c>
      <c r="IF45">
        <v>0</v>
      </c>
      <c r="IG45">
        <v>0</v>
      </c>
      <c r="IH45">
        <v>0</v>
      </c>
      <c r="II45">
        <v>0</v>
      </c>
      <c r="IJ45">
        <v>0</v>
      </c>
      <c r="IK45">
        <v>0</v>
      </c>
      <c r="IL45">
        <v>1</v>
      </c>
      <c r="IM45">
        <v>0</v>
      </c>
      <c r="IN45">
        <v>0</v>
      </c>
      <c r="IO45">
        <v>0</v>
      </c>
      <c r="IP45">
        <v>0</v>
      </c>
      <c r="IQ45">
        <v>0</v>
      </c>
      <c r="IR45">
        <v>0</v>
      </c>
      <c r="IS45">
        <v>0</v>
      </c>
      <c r="IT45">
        <v>0</v>
      </c>
      <c r="IU45">
        <v>0</v>
      </c>
      <c r="IV45">
        <v>0</v>
      </c>
      <c r="IW45">
        <v>0</v>
      </c>
      <c r="IX45">
        <v>2</v>
      </c>
      <c r="IY45">
        <v>1</v>
      </c>
      <c r="IZ45">
        <v>0</v>
      </c>
      <c r="JA45">
        <v>0</v>
      </c>
      <c r="JB45">
        <v>0</v>
      </c>
      <c r="JC45">
        <v>0</v>
      </c>
      <c r="JD45">
        <v>1</v>
      </c>
      <c r="JE45">
        <v>1</v>
      </c>
      <c r="JF45">
        <v>0</v>
      </c>
      <c r="JG45">
        <v>2</v>
      </c>
      <c r="JH45">
        <v>0</v>
      </c>
      <c r="JI45">
        <v>2</v>
      </c>
      <c r="JJ45">
        <v>1</v>
      </c>
      <c r="JK45">
        <v>0</v>
      </c>
      <c r="JL45">
        <v>0</v>
      </c>
      <c r="JM45">
        <v>0</v>
      </c>
      <c r="JN45">
        <v>0</v>
      </c>
      <c r="JO45">
        <v>0</v>
      </c>
      <c r="JP45">
        <v>1</v>
      </c>
      <c r="JQ45">
        <v>0</v>
      </c>
      <c r="JR45">
        <v>0</v>
      </c>
      <c r="JS45">
        <v>1</v>
      </c>
      <c r="JT45">
        <v>0</v>
      </c>
      <c r="JU45">
        <v>0</v>
      </c>
      <c r="JV45">
        <v>1</v>
      </c>
      <c r="JW45">
        <v>0</v>
      </c>
      <c r="JX45">
        <v>0</v>
      </c>
      <c r="JY45">
        <v>2</v>
      </c>
      <c r="JZ45">
        <v>0</v>
      </c>
      <c r="KA45">
        <v>0</v>
      </c>
      <c r="KB45">
        <v>0</v>
      </c>
      <c r="KC45">
        <v>0</v>
      </c>
      <c r="KD45">
        <v>2</v>
      </c>
      <c r="KE45">
        <v>0</v>
      </c>
      <c r="KF45">
        <v>2</v>
      </c>
      <c r="KG45">
        <v>1</v>
      </c>
      <c r="KH45">
        <v>0</v>
      </c>
      <c r="KI45">
        <v>2</v>
      </c>
      <c r="KJ45">
        <v>1</v>
      </c>
      <c r="KK45">
        <v>12</v>
      </c>
      <c r="KL45">
        <v>2</v>
      </c>
      <c r="KM45">
        <v>12</v>
      </c>
      <c r="KN45">
        <v>0</v>
      </c>
      <c r="KO45">
        <v>6.7740979000000001</v>
      </c>
      <c r="KP45">
        <v>1</v>
      </c>
      <c r="KQ45">
        <v>1</v>
      </c>
      <c r="KR45">
        <v>0.31651369000000001</v>
      </c>
      <c r="KS45">
        <v>0.88445735000000003</v>
      </c>
      <c r="KT45">
        <v>12</v>
      </c>
      <c r="KU45">
        <v>1</v>
      </c>
      <c r="KV45">
        <v>2</v>
      </c>
      <c r="KW45">
        <v>2</v>
      </c>
      <c r="KX45">
        <v>0</v>
      </c>
      <c r="KY45">
        <v>4.3179997999999999</v>
      </c>
      <c r="KZ45">
        <v>-4.3179997999999999</v>
      </c>
      <c r="LA45">
        <v>1.7535757000000001</v>
      </c>
      <c r="LB45">
        <v>-1.7535757000000001</v>
      </c>
      <c r="LC45">
        <v>0.14824377</v>
      </c>
      <c r="LD45">
        <v>0.26594235999999999</v>
      </c>
      <c r="LE45">
        <v>62.418716000000003</v>
      </c>
      <c r="LF45">
        <v>34.123089</v>
      </c>
      <c r="LG45">
        <v>34.476050999999998</v>
      </c>
      <c r="LH45">
        <v>0</v>
      </c>
      <c r="LI45">
        <v>0</v>
      </c>
      <c r="LJ45">
        <v>8.3692025999999995</v>
      </c>
      <c r="LK45">
        <v>0</v>
      </c>
      <c r="LL45">
        <v>49.019615000000002</v>
      </c>
      <c r="LM45">
        <v>6.5127993000000002</v>
      </c>
      <c r="LN45">
        <v>0</v>
      </c>
      <c r="LO45">
        <v>0</v>
      </c>
      <c r="LP45">
        <v>0</v>
      </c>
      <c r="LQ45">
        <v>0</v>
      </c>
      <c r="LR45">
        <v>45.318764000000002</v>
      </c>
      <c r="LS45">
        <v>0.77652197999999995</v>
      </c>
      <c r="LT45">
        <v>0.41979653</v>
      </c>
      <c r="LU45">
        <v>0.18864091999999999</v>
      </c>
      <c r="LV45">
        <v>0.22347802</v>
      </c>
      <c r="LW45">
        <v>0.58020347000000005</v>
      </c>
      <c r="LX45">
        <v>3.4837096999999997E-2</v>
      </c>
      <c r="LY45">
        <v>186.55027999999999</v>
      </c>
      <c r="LZ45">
        <v>100.85117</v>
      </c>
      <c r="MA45">
        <v>45.318764000000002</v>
      </c>
      <c r="MB45">
        <v>53.687964999999998</v>
      </c>
      <c r="MC45">
        <v>139.38704999999999</v>
      </c>
      <c r="MD45">
        <v>8.3692025999999995</v>
      </c>
      <c r="ME45">
        <v>0.5</v>
      </c>
      <c r="MF45">
        <v>1</v>
      </c>
      <c r="MG45">
        <v>2486.3564000000001</v>
      </c>
      <c r="MH45">
        <v>715.10790999999995</v>
      </c>
      <c r="MI45">
        <v>1998.2782999999999</v>
      </c>
      <c r="MJ45">
        <v>2259.3269</v>
      </c>
      <c r="MK45">
        <v>4.3179997999999999</v>
      </c>
      <c r="ML45">
        <v>-4.3179997999999999</v>
      </c>
      <c r="MM45">
        <v>0.3052339</v>
      </c>
      <c r="MN45">
        <v>0.20842983000000001</v>
      </c>
      <c r="MO45">
        <v>0.64074158999999997</v>
      </c>
      <c r="MP45">
        <v>0.63156973999999999</v>
      </c>
      <c r="MQ45">
        <v>0.18864091999999999</v>
      </c>
      <c r="MR45">
        <v>0.35925844000000001</v>
      </c>
      <c r="MS45">
        <v>0.36843028999999999</v>
      </c>
      <c r="MT45">
        <v>0.17061751999999999</v>
      </c>
      <c r="MU45">
        <v>153.93062</v>
      </c>
      <c r="MV45">
        <v>151.72720000000001</v>
      </c>
      <c r="MW45">
        <v>45.318764000000002</v>
      </c>
      <c r="MX45">
        <v>86.307609999999997</v>
      </c>
      <c r="MY45">
        <v>88.511039999999994</v>
      </c>
      <c r="MZ45">
        <v>40.988849999999999</v>
      </c>
      <c r="NA45">
        <v>5</v>
      </c>
      <c r="NB45">
        <v>0</v>
      </c>
      <c r="NC45">
        <v>3.1643759999999999</v>
      </c>
      <c r="ND45">
        <v>2</v>
      </c>
      <c r="NE45">
        <v>0.3052339</v>
      </c>
      <c r="NF45">
        <v>0.20842983000000001</v>
      </c>
      <c r="NG45">
        <v>1</v>
      </c>
      <c r="NH45">
        <v>1.6838</v>
      </c>
      <c r="NI45">
        <v>65.794372999999993</v>
      </c>
      <c r="NJ45">
        <v>48.171688000000003</v>
      </c>
      <c r="NK45">
        <v>6.8792672000000001</v>
      </c>
      <c r="NL45">
        <v>0</v>
      </c>
      <c r="NM45">
        <v>0</v>
      </c>
      <c r="NN45">
        <v>3.1014678</v>
      </c>
      <c r="NO45">
        <v>0</v>
      </c>
      <c r="NP45">
        <v>141.14547999999999</v>
      </c>
      <c r="NQ45">
        <v>0</v>
      </c>
      <c r="NR45">
        <v>5.5134949999999998</v>
      </c>
      <c r="NS45">
        <v>6.7160602000000003</v>
      </c>
      <c r="NT45">
        <v>48.171688000000003</v>
      </c>
      <c r="NU45">
        <v>0</v>
      </c>
      <c r="NV45">
        <v>3.1014678</v>
      </c>
      <c r="NW45">
        <v>0</v>
      </c>
      <c r="NX45">
        <v>5.5134949999999998</v>
      </c>
      <c r="NY45">
        <v>206.93985000000001</v>
      </c>
      <c r="NZ45">
        <v>0</v>
      </c>
      <c r="OA45">
        <v>6.8792672000000001</v>
      </c>
      <c r="OB45">
        <v>3.1417128999999999</v>
      </c>
      <c r="OC45">
        <v>1.3614682</v>
      </c>
      <c r="OD45">
        <v>1.3094007999999999</v>
      </c>
      <c r="OE45">
        <v>86.18</v>
      </c>
      <c r="OF45">
        <v>0.54234897999999998</v>
      </c>
      <c r="OG45">
        <v>5.1699251999999998</v>
      </c>
      <c r="OH45">
        <v>2.9636931</v>
      </c>
      <c r="OI45">
        <v>7.8678007000000001</v>
      </c>
      <c r="OJ45">
        <v>240.23823999999999</v>
      </c>
      <c r="OK45">
        <v>312.27681999999999</v>
      </c>
      <c r="OL45">
        <v>223.625</v>
      </c>
      <c r="OM45">
        <v>256.53985999999998</v>
      </c>
      <c r="ON45">
        <v>32.016520999999997</v>
      </c>
      <c r="OO45">
        <v>0</v>
      </c>
      <c r="OP45">
        <v>0</v>
      </c>
      <c r="OQ45">
        <v>35.484977999999998</v>
      </c>
      <c r="OR45">
        <v>148.23626999999999</v>
      </c>
      <c r="OS45">
        <v>6.5127993000000002</v>
      </c>
      <c r="OT45">
        <v>67.501503</v>
      </c>
      <c r="OU45">
        <v>2.8660765000000001</v>
      </c>
      <c r="OV45">
        <v>2.5985426999999999</v>
      </c>
      <c r="OW45">
        <v>1.6320908000000001</v>
      </c>
      <c r="OX45">
        <v>0.59209818000000003</v>
      </c>
      <c r="OY45">
        <v>0.18748561</v>
      </c>
      <c r="OZ45">
        <v>3.8906091000000002E-3</v>
      </c>
      <c r="PA45">
        <v>0</v>
      </c>
      <c r="PB45">
        <v>0</v>
      </c>
      <c r="PC45">
        <v>685.375</v>
      </c>
      <c r="PD45">
        <v>398.75</v>
      </c>
      <c r="PE45">
        <v>286</v>
      </c>
      <c r="PF45">
        <v>226.125</v>
      </c>
      <c r="PG45">
        <v>181.75</v>
      </c>
      <c r="PH45">
        <v>140.625</v>
      </c>
      <c r="PI45">
        <v>95.375</v>
      </c>
      <c r="PJ45">
        <v>50.875</v>
      </c>
      <c r="PK45">
        <v>0.5</v>
      </c>
      <c r="PL45">
        <v>0.5</v>
      </c>
      <c r="PM45">
        <v>1</v>
      </c>
      <c r="PN45">
        <v>5.0249376000000003</v>
      </c>
      <c r="PO45">
        <v>0.5</v>
      </c>
      <c r="PP45">
        <v>5.0497522000000004</v>
      </c>
      <c r="PQ45">
        <v>-3.0523039999999999</v>
      </c>
      <c r="PR45">
        <v>-3.0040832000000002</v>
      </c>
      <c r="PS45">
        <v>-2.9589460000000001</v>
      </c>
      <c r="PT45">
        <v>-4.4638042000000002</v>
      </c>
      <c r="PU45">
        <v>-4.2212361999999999</v>
      </c>
      <c r="PV45">
        <v>-4.2058610999999999</v>
      </c>
      <c r="PW45">
        <v>1.23729</v>
      </c>
      <c r="PX45">
        <v>109.25</v>
      </c>
      <c r="PY45">
        <v>151.5</v>
      </c>
      <c r="PZ45">
        <v>125</v>
      </c>
      <c r="QA45">
        <v>21.625</v>
      </c>
      <c r="QB45">
        <v>-6.75</v>
      </c>
      <c r="QC45">
        <v>-7</v>
      </c>
      <c r="QD45">
        <v>-1.25</v>
      </c>
      <c r="QE45">
        <v>0</v>
      </c>
      <c r="QF45">
        <v>7.0804194000000001E-2</v>
      </c>
      <c r="QG45">
        <v>7.7390823999999997E-3</v>
      </c>
      <c r="QH45">
        <v>0.26673849999999999</v>
      </c>
      <c r="QI45">
        <v>0.52531081000000002</v>
      </c>
      <c r="QJ45">
        <v>0.66924280000000003</v>
      </c>
      <c r="QK45">
        <v>0.81453693000000005</v>
      </c>
      <c r="QL45">
        <v>0.93754393000000003</v>
      </c>
      <c r="QM45">
        <v>1.1205539</v>
      </c>
      <c r="QN45">
        <v>0.97672868000000002</v>
      </c>
      <c r="QO45">
        <v>1.1562428</v>
      </c>
      <c r="QP45">
        <v>0.50218790999999996</v>
      </c>
      <c r="QQ45">
        <v>0.40831109999999998</v>
      </c>
      <c r="QR45">
        <v>0.32245928000000001</v>
      </c>
      <c r="QS45">
        <v>0.58292907000000005</v>
      </c>
      <c r="QT45">
        <v>0.36542587999999998</v>
      </c>
      <c r="QU45">
        <v>1.0497888</v>
      </c>
      <c r="QV45">
        <v>0</v>
      </c>
      <c r="QW45">
        <v>0</v>
      </c>
      <c r="QX45">
        <v>1.3745700999999999</v>
      </c>
      <c r="QY45">
        <v>404.76290999999998</v>
      </c>
      <c r="QZ45">
        <v>556.375</v>
      </c>
      <c r="RA45">
        <v>1079</v>
      </c>
      <c r="RB45">
        <v>678.875</v>
      </c>
      <c r="RC45">
        <v>315.625</v>
      </c>
      <c r="RD45">
        <v>84.625</v>
      </c>
      <c r="RE45">
        <v>20.25</v>
      </c>
      <c r="RF45">
        <v>1.75</v>
      </c>
      <c r="RG45">
        <v>0</v>
      </c>
      <c r="RH45">
        <v>0</v>
      </c>
      <c r="RI45">
        <v>969.75</v>
      </c>
      <c r="RJ45">
        <v>527.375</v>
      </c>
      <c r="RK45">
        <v>190.625</v>
      </c>
      <c r="RL45">
        <v>63</v>
      </c>
      <c r="RM45">
        <v>27</v>
      </c>
      <c r="RN45">
        <v>8.75</v>
      </c>
      <c r="RO45">
        <v>1.25</v>
      </c>
      <c r="RP45">
        <v>0</v>
      </c>
      <c r="RQ45">
        <v>248.30600000000001</v>
      </c>
      <c r="RR45">
        <v>516</v>
      </c>
      <c r="RS45">
        <v>26</v>
      </c>
      <c r="RT45">
        <v>88</v>
      </c>
      <c r="RU45">
        <v>-0.54881058247274705</v>
      </c>
      <c r="RV45">
        <v>-0.52544856093678904</v>
      </c>
      <c r="RW45">
        <v>-0.39127965383715302</v>
      </c>
      <c r="RX45">
        <v>-0.54881058247274705</v>
      </c>
      <c r="RY45">
        <v>1</v>
      </c>
      <c r="RZ45">
        <v>0</v>
      </c>
      <c r="SA45">
        <v>0</v>
      </c>
      <c r="SB45">
        <v>0</v>
      </c>
      <c r="SC45" t="str">
        <f t="shared" si="1"/>
        <v>TRAINING</v>
      </c>
    </row>
    <row r="46" spans="1:497">
      <c r="A46">
        <v>95</v>
      </c>
      <c r="B46" t="s">
        <v>631</v>
      </c>
      <c r="C46">
        <v>99.744690000000006</v>
      </c>
      <c r="D46" t="s">
        <v>632</v>
      </c>
      <c r="E46" t="s">
        <v>499</v>
      </c>
      <c r="F46">
        <v>1</v>
      </c>
      <c r="G46">
        <v>0.16</v>
      </c>
      <c r="H46">
        <v>-0.79588002000000002</v>
      </c>
      <c r="I46" t="s">
        <v>633</v>
      </c>
      <c r="J46">
        <v>45</v>
      </c>
      <c r="K46">
        <v>35.714309999999998</v>
      </c>
      <c r="L46">
        <v>451.95900999999998</v>
      </c>
      <c r="M46">
        <v>256.35924999999997</v>
      </c>
      <c r="N46">
        <v>184.7482</v>
      </c>
      <c r="O46">
        <v>344.30173000000002</v>
      </c>
      <c r="P46">
        <v>107.65731</v>
      </c>
      <c r="Q46">
        <v>1</v>
      </c>
      <c r="R46">
        <v>2</v>
      </c>
      <c r="S46">
        <v>10</v>
      </c>
      <c r="T46">
        <v>0</v>
      </c>
      <c r="U46">
        <v>30</v>
      </c>
      <c r="V46">
        <v>0</v>
      </c>
      <c r="W46">
        <v>1</v>
      </c>
      <c r="X46">
        <v>17</v>
      </c>
      <c r="Y46">
        <v>13</v>
      </c>
      <c r="Z46">
        <v>41.043143999999998</v>
      </c>
      <c r="AA46">
        <v>1.3681048</v>
      </c>
      <c r="AB46">
        <v>0</v>
      </c>
      <c r="AC46">
        <v>0</v>
      </c>
      <c r="AD46">
        <v>14</v>
      </c>
      <c r="AE46">
        <v>0</v>
      </c>
      <c r="AF46">
        <v>0</v>
      </c>
      <c r="AG46">
        <v>13</v>
      </c>
      <c r="AH46">
        <v>0</v>
      </c>
      <c r="AI46">
        <v>0</v>
      </c>
      <c r="AJ46">
        <v>3</v>
      </c>
      <c r="AK46">
        <v>0</v>
      </c>
      <c r="AL46">
        <v>0</v>
      </c>
      <c r="AM46">
        <v>1.9000838</v>
      </c>
      <c r="AN46">
        <v>-2.4557954999999998</v>
      </c>
      <c r="AO46">
        <v>-0.61207652000000001</v>
      </c>
      <c r="AP46">
        <v>0.51787358999999999</v>
      </c>
      <c r="AQ46">
        <v>2.4204869000000002</v>
      </c>
      <c r="AR46">
        <v>-2.4492953000000002</v>
      </c>
      <c r="AS46">
        <v>-0.54338401999999997</v>
      </c>
      <c r="AT46">
        <v>0.57425641999999999</v>
      </c>
      <c r="AU46">
        <v>2.5380313000000001</v>
      </c>
      <c r="AV46">
        <v>-2.1737673000000002</v>
      </c>
      <c r="AW46">
        <v>-0.40342330999999998</v>
      </c>
      <c r="AX46">
        <v>0.73987502000000005</v>
      </c>
      <c r="AY46">
        <v>2.7127344999999998</v>
      </c>
      <c r="AZ46">
        <v>18.043692</v>
      </c>
      <c r="BA46">
        <v>3</v>
      </c>
      <c r="BB46">
        <v>0.16666666999999999</v>
      </c>
      <c r="BC46">
        <v>11</v>
      </c>
      <c r="BD46">
        <v>31</v>
      </c>
      <c r="BE46">
        <v>1</v>
      </c>
      <c r="BF46">
        <v>18</v>
      </c>
      <c r="BG46">
        <v>3</v>
      </c>
      <c r="BH46">
        <v>3</v>
      </c>
      <c r="BI46">
        <v>0.16666666999999999</v>
      </c>
      <c r="BJ46">
        <v>19</v>
      </c>
      <c r="BK46">
        <v>0</v>
      </c>
      <c r="BL46">
        <v>637.82183999999995</v>
      </c>
      <c r="BM46">
        <v>644.77117999999996</v>
      </c>
      <c r="BN46">
        <v>12.413849000000001</v>
      </c>
      <c r="BO46">
        <v>9.7661972000000006</v>
      </c>
      <c r="BP46">
        <v>8.5414515000000009</v>
      </c>
      <c r="BQ46">
        <v>9.7067423000000002</v>
      </c>
      <c r="BR46">
        <v>8.1133918999999999</v>
      </c>
      <c r="BS46">
        <v>5.4013891000000003</v>
      </c>
      <c r="BT46">
        <v>4.3807682999999997</v>
      </c>
      <c r="BU46">
        <v>5.8433365999999998</v>
      </c>
      <c r="BV46">
        <v>1</v>
      </c>
      <c r="BW46">
        <v>0</v>
      </c>
      <c r="BX46">
        <v>71.611069000000001</v>
      </c>
      <c r="BY46">
        <v>6.9493498999999996</v>
      </c>
      <c r="BZ46">
        <v>0.72877972999999996</v>
      </c>
      <c r="CA46">
        <v>10</v>
      </c>
      <c r="CB46">
        <v>4.3445157999999999</v>
      </c>
      <c r="CC46">
        <v>26.851966999999998</v>
      </c>
      <c r="CD46">
        <v>5.5628976999999997</v>
      </c>
      <c r="CE46">
        <v>7.1813640999999997</v>
      </c>
      <c r="CF46">
        <v>15.480062</v>
      </c>
      <c r="CG46">
        <v>6.2323472999999997E-2</v>
      </c>
      <c r="CH46">
        <v>-92.830246000000002</v>
      </c>
      <c r="CI46">
        <v>0</v>
      </c>
      <c r="CJ46">
        <v>1.0040201</v>
      </c>
      <c r="CK46">
        <v>6.8912907000000002E-3</v>
      </c>
      <c r="CL46">
        <v>4.7426633999999996</v>
      </c>
      <c r="CM46">
        <v>8.2986974999999994</v>
      </c>
      <c r="CN46">
        <v>0.56721794999999997</v>
      </c>
      <c r="CO46">
        <v>0.40877198999999997</v>
      </c>
      <c r="CP46">
        <v>0.76179850000000005</v>
      </c>
      <c r="CQ46">
        <v>0.23820147999999999</v>
      </c>
      <c r="CR46">
        <v>1.4112382000000001</v>
      </c>
      <c r="CS46">
        <v>1.4266143</v>
      </c>
      <c r="CT46">
        <v>-1</v>
      </c>
      <c r="CU46">
        <v>-0.84749931000000001</v>
      </c>
      <c r="CV46">
        <v>-0.46848434</v>
      </c>
      <c r="CW46">
        <v>-1.9109923000000001E-2</v>
      </c>
      <c r="CX46">
        <v>2.3920994000000002</v>
      </c>
      <c r="CY46">
        <v>-1.4899216</v>
      </c>
      <c r="CZ46">
        <v>-0.34891522000000003</v>
      </c>
      <c r="DA46">
        <v>8.9771576000000006E-2</v>
      </c>
      <c r="DB46">
        <v>2.5644157000000001</v>
      </c>
      <c r="DC46">
        <v>-0.50058024999999995</v>
      </c>
      <c r="DD46">
        <v>-0.20741722000000001</v>
      </c>
      <c r="DE46">
        <v>0.15366286000000001</v>
      </c>
      <c r="DF46">
        <v>2.7124505000000001</v>
      </c>
      <c r="DG46">
        <v>5.3985313E-2</v>
      </c>
      <c r="DH46">
        <v>6.9652285999999997</v>
      </c>
      <c r="DI46">
        <v>3.4727089000000002</v>
      </c>
      <c r="DJ46">
        <v>3.4727089000000002</v>
      </c>
      <c r="DK46">
        <v>2.4570394000000002</v>
      </c>
      <c r="DL46">
        <v>2.4558349000000002</v>
      </c>
      <c r="DM46">
        <v>-3.4211445</v>
      </c>
      <c r="DN46">
        <v>0</v>
      </c>
      <c r="DO46">
        <v>6.5428829000000004</v>
      </c>
      <c r="DP46">
        <v>6.5064783000000004</v>
      </c>
      <c r="DQ46">
        <v>-0.99361157</v>
      </c>
      <c r="DR46">
        <v>14</v>
      </c>
      <c r="DS46">
        <v>9.1918240000000004</v>
      </c>
      <c r="DT46">
        <v>1.039407</v>
      </c>
      <c r="DU46">
        <v>3.8207644000000001E-3</v>
      </c>
      <c r="DV46">
        <v>13.432098</v>
      </c>
      <c r="DW46">
        <v>5.7600002000000003</v>
      </c>
      <c r="DX46">
        <v>3.0625</v>
      </c>
      <c r="DY46">
        <v>9.8559999000000005</v>
      </c>
      <c r="DZ46">
        <v>4.1370624999999999</v>
      </c>
      <c r="EA46">
        <v>2.1622499999999998</v>
      </c>
      <c r="EB46">
        <v>2.3985229000000001</v>
      </c>
      <c r="EC46">
        <v>3.4140000000000001</v>
      </c>
      <c r="ED46">
        <v>-3.8062301000000001</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1</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v>
      </c>
      <c r="GV46">
        <v>0</v>
      </c>
      <c r="GW46">
        <v>0</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0</v>
      </c>
      <c r="HS46">
        <v>1</v>
      </c>
      <c r="HT46">
        <v>0</v>
      </c>
      <c r="HU46">
        <v>0</v>
      </c>
      <c r="HV46">
        <v>0</v>
      </c>
      <c r="HW46">
        <v>0</v>
      </c>
      <c r="HX46">
        <v>0</v>
      </c>
      <c r="HY46">
        <v>0</v>
      </c>
      <c r="HZ46">
        <v>0</v>
      </c>
      <c r="IA46">
        <v>0</v>
      </c>
      <c r="IB46">
        <v>0</v>
      </c>
      <c r="IC46">
        <v>0</v>
      </c>
      <c r="ID46">
        <v>0</v>
      </c>
      <c r="IE46">
        <v>6</v>
      </c>
      <c r="IF46">
        <v>0</v>
      </c>
      <c r="IG46">
        <v>0</v>
      </c>
      <c r="IH46">
        <v>0</v>
      </c>
      <c r="II46">
        <v>0</v>
      </c>
      <c r="IJ46">
        <v>0</v>
      </c>
      <c r="IK46">
        <v>0</v>
      </c>
      <c r="IL46">
        <v>0</v>
      </c>
      <c r="IM46">
        <v>1</v>
      </c>
      <c r="IN46">
        <v>0</v>
      </c>
      <c r="IO46">
        <v>0</v>
      </c>
      <c r="IP46">
        <v>0</v>
      </c>
      <c r="IQ46">
        <v>0</v>
      </c>
      <c r="IR46">
        <v>0</v>
      </c>
      <c r="IS46">
        <v>0</v>
      </c>
      <c r="IT46">
        <v>0</v>
      </c>
      <c r="IU46">
        <v>0</v>
      </c>
      <c r="IV46">
        <v>0</v>
      </c>
      <c r="IW46">
        <v>2</v>
      </c>
      <c r="IX46">
        <v>0</v>
      </c>
      <c r="IY46">
        <v>1</v>
      </c>
      <c r="IZ46">
        <v>1</v>
      </c>
      <c r="JA46">
        <v>0</v>
      </c>
      <c r="JB46">
        <v>0</v>
      </c>
      <c r="JC46">
        <v>0</v>
      </c>
      <c r="JD46">
        <v>0</v>
      </c>
      <c r="JE46">
        <v>0</v>
      </c>
      <c r="JF46">
        <v>0</v>
      </c>
      <c r="JG46">
        <v>0</v>
      </c>
      <c r="JH46">
        <v>0</v>
      </c>
      <c r="JI46">
        <v>0</v>
      </c>
      <c r="JJ46">
        <v>0</v>
      </c>
      <c r="JK46">
        <v>0</v>
      </c>
      <c r="JL46">
        <v>0</v>
      </c>
      <c r="JM46">
        <v>0</v>
      </c>
      <c r="JN46">
        <v>0</v>
      </c>
      <c r="JO46">
        <v>0</v>
      </c>
      <c r="JP46">
        <v>0</v>
      </c>
      <c r="JQ46">
        <v>1</v>
      </c>
      <c r="JR46">
        <v>0</v>
      </c>
      <c r="JS46">
        <v>1</v>
      </c>
      <c r="JT46">
        <v>1</v>
      </c>
      <c r="JU46">
        <v>0</v>
      </c>
      <c r="JV46">
        <v>0</v>
      </c>
      <c r="JW46">
        <v>1</v>
      </c>
      <c r="JX46">
        <v>0</v>
      </c>
      <c r="JY46">
        <v>0</v>
      </c>
      <c r="JZ46">
        <v>1</v>
      </c>
      <c r="KA46">
        <v>0</v>
      </c>
      <c r="KB46">
        <v>1</v>
      </c>
      <c r="KC46">
        <v>0</v>
      </c>
      <c r="KD46">
        <v>0</v>
      </c>
      <c r="KE46">
        <v>2</v>
      </c>
      <c r="KF46">
        <v>0</v>
      </c>
      <c r="KG46">
        <v>2</v>
      </c>
      <c r="KH46">
        <v>2</v>
      </c>
      <c r="KI46">
        <v>0</v>
      </c>
      <c r="KJ46">
        <v>1</v>
      </c>
      <c r="KK46">
        <v>10</v>
      </c>
      <c r="KL46">
        <v>3</v>
      </c>
      <c r="KM46">
        <v>10</v>
      </c>
      <c r="KN46">
        <v>0</v>
      </c>
      <c r="KO46">
        <v>6.5659165000000002</v>
      </c>
      <c r="KP46">
        <v>0</v>
      </c>
      <c r="KQ46">
        <v>1</v>
      </c>
      <c r="KR46">
        <v>0.15326938000000001</v>
      </c>
      <c r="KS46">
        <v>0.92727767999999999</v>
      </c>
      <c r="KT46">
        <v>11</v>
      </c>
      <c r="KU46">
        <v>1</v>
      </c>
      <c r="KV46">
        <v>2</v>
      </c>
      <c r="KW46">
        <v>3</v>
      </c>
      <c r="KX46">
        <v>0</v>
      </c>
      <c r="KY46">
        <v>2.4879999000000002</v>
      </c>
      <c r="KZ46">
        <v>-3.49</v>
      </c>
      <c r="LA46">
        <v>0.83885425000000002</v>
      </c>
      <c r="LB46">
        <v>-1.8388542999999999</v>
      </c>
      <c r="LC46">
        <v>9.1084599000000002E-2</v>
      </c>
      <c r="LD46">
        <v>0.29866641999999999</v>
      </c>
      <c r="LE46">
        <v>56.767699999999998</v>
      </c>
      <c r="LF46">
        <v>46.846992</v>
      </c>
      <c r="LG46">
        <v>0</v>
      </c>
      <c r="LH46">
        <v>0</v>
      </c>
      <c r="LI46">
        <v>0</v>
      </c>
      <c r="LJ46">
        <v>0</v>
      </c>
      <c r="LK46">
        <v>0</v>
      </c>
      <c r="LL46">
        <v>31.135427</v>
      </c>
      <c r="LM46">
        <v>67.767296000000002</v>
      </c>
      <c r="LN46">
        <v>0</v>
      </c>
      <c r="LO46">
        <v>0</v>
      </c>
      <c r="LP46">
        <v>0</v>
      </c>
      <c r="LQ46">
        <v>0</v>
      </c>
      <c r="LR46">
        <v>29.637598000000001</v>
      </c>
      <c r="LS46">
        <v>0.87233704000000001</v>
      </c>
      <c r="LT46">
        <v>0.55368315999999995</v>
      </c>
      <c r="LU46">
        <v>0.12766296999999999</v>
      </c>
      <c r="LV46">
        <v>0.12766296999999999</v>
      </c>
      <c r="LW46">
        <v>0.44631683999999999</v>
      </c>
      <c r="LX46">
        <v>0</v>
      </c>
      <c r="LY46">
        <v>202.51741000000001</v>
      </c>
      <c r="LZ46">
        <v>128.54031000000001</v>
      </c>
      <c r="MA46">
        <v>29.637598000000001</v>
      </c>
      <c r="MB46">
        <v>29.637598000000001</v>
      </c>
      <c r="MC46">
        <v>103.61469</v>
      </c>
      <c r="MD46">
        <v>0</v>
      </c>
      <c r="ME46">
        <v>0.5</v>
      </c>
      <c r="MF46">
        <v>1</v>
      </c>
      <c r="MG46">
        <v>2686.4722000000002</v>
      </c>
      <c r="MH46">
        <v>395.81313999999998</v>
      </c>
      <c r="MI46">
        <v>2394.6641</v>
      </c>
      <c r="MJ46">
        <v>2582.4670000000001</v>
      </c>
      <c r="MK46">
        <v>2.4879999000000002</v>
      </c>
      <c r="ML46">
        <v>-3.49</v>
      </c>
      <c r="MM46">
        <v>0.36414790000000002</v>
      </c>
      <c r="MN46">
        <v>0.25787964000000002</v>
      </c>
      <c r="MO46">
        <v>0.72822564999999995</v>
      </c>
      <c r="MP46">
        <v>0.53465669999999998</v>
      </c>
      <c r="MQ46">
        <v>0.20841797000000001</v>
      </c>
      <c r="MR46">
        <v>0.27177435</v>
      </c>
      <c r="MS46">
        <v>0.46534326999999998</v>
      </c>
      <c r="MT46">
        <v>6.3356369999999995E-2</v>
      </c>
      <c r="MU46">
        <v>169.06122999999999</v>
      </c>
      <c r="MV46">
        <v>124.12324</v>
      </c>
      <c r="MW46">
        <v>48.385277000000002</v>
      </c>
      <c r="MX46">
        <v>63.093772999999999</v>
      </c>
      <c r="MY46">
        <v>108.03178</v>
      </c>
      <c r="MZ46">
        <v>14.708499</v>
      </c>
      <c r="NA46">
        <v>5</v>
      </c>
      <c r="NB46">
        <v>0</v>
      </c>
      <c r="NC46">
        <v>3.4231961000000002</v>
      </c>
      <c r="ND46">
        <v>2</v>
      </c>
      <c r="NE46">
        <v>0.36414790000000002</v>
      </c>
      <c r="NF46">
        <v>0.25787964000000002</v>
      </c>
      <c r="NG46">
        <v>5.8823529999999999E-2</v>
      </c>
      <c r="NH46">
        <v>1.7018</v>
      </c>
      <c r="NI46">
        <v>53.683230999999999</v>
      </c>
      <c r="NJ46">
        <v>1.4640081</v>
      </c>
      <c r="NK46">
        <v>23.862217000000001</v>
      </c>
      <c r="NL46">
        <v>0</v>
      </c>
      <c r="NM46">
        <v>3.185575</v>
      </c>
      <c r="NN46">
        <v>35.383868999999997</v>
      </c>
      <c r="NO46">
        <v>4.4107962000000001</v>
      </c>
      <c r="NP46">
        <v>111.00503999999999</v>
      </c>
      <c r="NQ46">
        <v>0</v>
      </c>
      <c r="NR46">
        <v>38.569443</v>
      </c>
      <c r="NS46">
        <v>6.3921999999999999</v>
      </c>
      <c r="NT46">
        <v>66.545563000000001</v>
      </c>
      <c r="NU46">
        <v>10.999886999999999</v>
      </c>
      <c r="NV46">
        <v>0</v>
      </c>
      <c r="NW46">
        <v>12.839798999999999</v>
      </c>
      <c r="NX46">
        <v>5.1459289000000004</v>
      </c>
      <c r="NY46">
        <v>105.85911</v>
      </c>
      <c r="NZ46">
        <v>1.4640081</v>
      </c>
      <c r="OA46">
        <v>68.709885</v>
      </c>
      <c r="OB46">
        <v>3.3986144</v>
      </c>
      <c r="OC46">
        <v>1.3902534</v>
      </c>
      <c r="OD46">
        <v>0.78965920000000001</v>
      </c>
      <c r="OE46">
        <v>49.360000999999997</v>
      </c>
      <c r="OF46">
        <v>0.54234897999999998</v>
      </c>
      <c r="OG46">
        <v>5.1699251999999998</v>
      </c>
      <c r="OH46">
        <v>3.0254463999999999</v>
      </c>
      <c r="OI46">
        <v>7.8550062</v>
      </c>
      <c r="OJ46">
        <v>232.15501</v>
      </c>
      <c r="OK46">
        <v>314.57375999999999</v>
      </c>
      <c r="OL46">
        <v>225.375</v>
      </c>
      <c r="OM46">
        <v>252.58443</v>
      </c>
      <c r="ON46">
        <v>29.637598000000001</v>
      </c>
      <c r="OO46">
        <v>27.133842000000001</v>
      </c>
      <c r="OP46">
        <v>0</v>
      </c>
      <c r="OQ46">
        <v>0</v>
      </c>
      <c r="OR46">
        <v>177.21053000000001</v>
      </c>
      <c r="OS46">
        <v>14.708499</v>
      </c>
      <c r="OT46">
        <v>29.637598000000001</v>
      </c>
      <c r="OU46">
        <v>2.7736285000000001</v>
      </c>
      <c r="OV46">
        <v>2.088238</v>
      </c>
      <c r="OW46">
        <v>1.1919067999999999</v>
      </c>
      <c r="OX46">
        <v>0.53179257999999996</v>
      </c>
      <c r="OY46">
        <v>0.24866838999999999</v>
      </c>
      <c r="OZ46">
        <v>0.12221061</v>
      </c>
      <c r="PA46">
        <v>4.5926693999999997E-2</v>
      </c>
      <c r="PB46">
        <v>1.7722808E-2</v>
      </c>
      <c r="PC46">
        <v>647.75</v>
      </c>
      <c r="PD46">
        <v>384.5</v>
      </c>
      <c r="PE46">
        <v>294.625</v>
      </c>
      <c r="PF46">
        <v>252.5</v>
      </c>
      <c r="PG46">
        <v>223.5</v>
      </c>
      <c r="PH46">
        <v>170.5</v>
      </c>
      <c r="PI46">
        <v>106.25</v>
      </c>
      <c r="PJ46">
        <v>59.625</v>
      </c>
      <c r="PK46">
        <v>0.5</v>
      </c>
      <c r="PL46">
        <v>1.5</v>
      </c>
      <c r="PM46">
        <v>1</v>
      </c>
      <c r="PN46">
        <v>0.70710677</v>
      </c>
      <c r="PO46">
        <v>0.5</v>
      </c>
      <c r="PP46">
        <v>0.5</v>
      </c>
      <c r="PQ46">
        <v>-2.6115458</v>
      </c>
      <c r="PR46">
        <v>-2.5775239000000001</v>
      </c>
      <c r="PS46">
        <v>-2.5389137000000002</v>
      </c>
      <c r="PT46">
        <v>-7.3590188000000003</v>
      </c>
      <c r="PU46">
        <v>-6.9801016000000002</v>
      </c>
      <c r="PV46">
        <v>-6.8658375999999999</v>
      </c>
      <c r="PW46">
        <v>1.2470201999999999</v>
      </c>
      <c r="PX46">
        <v>245.125</v>
      </c>
      <c r="PY46">
        <v>307.625</v>
      </c>
      <c r="PZ46">
        <v>242.625</v>
      </c>
      <c r="QA46">
        <v>94.375</v>
      </c>
      <c r="QB46">
        <v>38</v>
      </c>
      <c r="QC46">
        <v>17.375</v>
      </c>
      <c r="QD46">
        <v>5.625</v>
      </c>
      <c r="QE46">
        <v>2</v>
      </c>
      <c r="QF46">
        <v>0.12897750999999999</v>
      </c>
      <c r="QG46">
        <v>6.8811879000000006E-2</v>
      </c>
      <c r="QH46">
        <v>0.75071149999999998</v>
      </c>
      <c r="QI46">
        <v>0.86520105999999997</v>
      </c>
      <c r="QJ46">
        <v>0.99632514000000005</v>
      </c>
      <c r="QK46">
        <v>1.1272441</v>
      </c>
      <c r="QL46">
        <v>1.1930369000000001</v>
      </c>
      <c r="QM46">
        <v>0.71821457</v>
      </c>
      <c r="QN46">
        <v>0.56712562</v>
      </c>
      <c r="QO46">
        <v>0.58888596000000004</v>
      </c>
      <c r="QP46">
        <v>0.73304433000000002</v>
      </c>
      <c r="QQ46">
        <v>1.6721915000000001</v>
      </c>
      <c r="QR46">
        <v>2.7853607999999999</v>
      </c>
      <c r="QS46">
        <v>4.0138531000000004</v>
      </c>
      <c r="QT46">
        <v>5.0230522000000004</v>
      </c>
      <c r="QU46">
        <v>5.6584019999999997</v>
      </c>
      <c r="QV46">
        <v>6.4744501000000003</v>
      </c>
      <c r="QW46">
        <v>6.4242768000000003</v>
      </c>
      <c r="QX46">
        <v>1.3630271</v>
      </c>
      <c r="QY46">
        <v>407.45706000000001</v>
      </c>
      <c r="QZ46">
        <v>555.375</v>
      </c>
      <c r="RA46">
        <v>982.25</v>
      </c>
      <c r="RB46">
        <v>554.75</v>
      </c>
      <c r="RC46">
        <v>260</v>
      </c>
      <c r="RD46">
        <v>94.375</v>
      </c>
      <c r="RE46">
        <v>38</v>
      </c>
      <c r="RF46">
        <v>17.375</v>
      </c>
      <c r="RG46">
        <v>5.625</v>
      </c>
      <c r="RH46">
        <v>2</v>
      </c>
      <c r="RI46">
        <v>737.125</v>
      </c>
      <c r="RJ46">
        <v>247.125</v>
      </c>
      <c r="RK46">
        <v>17.375</v>
      </c>
      <c r="RL46">
        <v>0</v>
      </c>
      <c r="RM46">
        <v>0</v>
      </c>
      <c r="RN46">
        <v>0</v>
      </c>
      <c r="RO46">
        <v>0</v>
      </c>
      <c r="RP46">
        <v>0</v>
      </c>
      <c r="RQ46">
        <v>229.25498999999999</v>
      </c>
      <c r="RR46">
        <v>530</v>
      </c>
      <c r="RS46">
        <v>26</v>
      </c>
      <c r="RT46">
        <v>86</v>
      </c>
      <c r="RU46">
        <v>-0.315388402104744</v>
      </c>
      <c r="RV46">
        <v>-1.4238219754497401</v>
      </c>
      <c r="RW46">
        <v>-0.93456988200721103</v>
      </c>
      <c r="RX46">
        <v>-1.4238219754497401</v>
      </c>
      <c r="RY46">
        <v>0</v>
      </c>
      <c r="RZ46">
        <v>0</v>
      </c>
      <c r="SA46">
        <v>1</v>
      </c>
      <c r="SB46">
        <v>1</v>
      </c>
      <c r="SC46" t="str">
        <f t="shared" si="1"/>
        <v>TRAINING</v>
      </c>
    </row>
    <row r="47" spans="1:497">
      <c r="A47">
        <v>106</v>
      </c>
      <c r="B47" t="s">
        <v>634</v>
      </c>
      <c r="C47">
        <v>98.366050999999999</v>
      </c>
      <c r="D47" t="s">
        <v>635</v>
      </c>
      <c r="E47" t="s">
        <v>499</v>
      </c>
      <c r="F47">
        <v>1</v>
      </c>
      <c r="G47">
        <v>3.0599999000000002</v>
      </c>
      <c r="H47">
        <v>0.48572144</v>
      </c>
      <c r="I47" t="s">
        <v>636</v>
      </c>
      <c r="J47">
        <v>46</v>
      </c>
      <c r="K47">
        <v>48.200619000000003</v>
      </c>
      <c r="L47">
        <v>498.01116999999999</v>
      </c>
      <c r="M47">
        <v>391.16469999999998</v>
      </c>
      <c r="N47">
        <v>106.84645999999999</v>
      </c>
      <c r="O47">
        <v>377.73471000000001</v>
      </c>
      <c r="P47">
        <v>120.27647</v>
      </c>
      <c r="Q47">
        <v>2</v>
      </c>
      <c r="R47">
        <v>0</v>
      </c>
      <c r="S47">
        <v>6</v>
      </c>
      <c r="T47">
        <v>1</v>
      </c>
      <c r="U47">
        <v>45</v>
      </c>
      <c r="V47">
        <v>2</v>
      </c>
      <c r="W47">
        <v>4</v>
      </c>
      <c r="X47">
        <v>19</v>
      </c>
      <c r="Y47">
        <v>16</v>
      </c>
      <c r="Z47">
        <v>58.921954999999997</v>
      </c>
      <c r="AA47">
        <v>1.3093767999999999</v>
      </c>
      <c r="AB47">
        <v>0</v>
      </c>
      <c r="AC47">
        <v>0</v>
      </c>
      <c r="AD47">
        <v>16</v>
      </c>
      <c r="AE47">
        <v>0</v>
      </c>
      <c r="AF47">
        <v>0</v>
      </c>
      <c r="AG47">
        <v>26</v>
      </c>
      <c r="AH47">
        <v>0</v>
      </c>
      <c r="AI47">
        <v>1</v>
      </c>
      <c r="AJ47">
        <v>2</v>
      </c>
      <c r="AK47">
        <v>0</v>
      </c>
      <c r="AL47">
        <v>0</v>
      </c>
      <c r="AM47">
        <v>2.0621304999999999</v>
      </c>
      <c r="AN47">
        <v>-2.8253965000000001</v>
      </c>
      <c r="AO47">
        <v>-0.56888896</v>
      </c>
      <c r="AP47">
        <v>0.72256421999999998</v>
      </c>
      <c r="AQ47">
        <v>2.8135762</v>
      </c>
      <c r="AR47">
        <v>-3.4733710000000002</v>
      </c>
      <c r="AS47">
        <v>-0.57582663999999995</v>
      </c>
      <c r="AT47">
        <v>0.62634789999999996</v>
      </c>
      <c r="AU47">
        <v>2.8695339999999998</v>
      </c>
      <c r="AV47">
        <v>-2.5938501</v>
      </c>
      <c r="AW47">
        <v>-0.50639582000000005</v>
      </c>
      <c r="AX47">
        <v>0.76562136000000003</v>
      </c>
      <c r="AY47">
        <v>3.0435102000000001</v>
      </c>
      <c r="AZ47">
        <v>29.743382</v>
      </c>
      <c r="BA47">
        <v>4</v>
      </c>
      <c r="BB47">
        <v>0.2</v>
      </c>
      <c r="BC47">
        <v>6</v>
      </c>
      <c r="BD47">
        <v>46</v>
      </c>
      <c r="BE47">
        <v>0</v>
      </c>
      <c r="BF47">
        <v>20</v>
      </c>
      <c r="BG47">
        <v>7</v>
      </c>
      <c r="BH47">
        <v>4</v>
      </c>
      <c r="BI47">
        <v>0.2</v>
      </c>
      <c r="BJ47">
        <v>40</v>
      </c>
      <c r="BK47">
        <v>0</v>
      </c>
      <c r="BL47">
        <v>1844.7328</v>
      </c>
      <c r="BM47">
        <v>396.82776000000001</v>
      </c>
      <c r="BN47">
        <v>13.880469</v>
      </c>
      <c r="BO47">
        <v>12.023819</v>
      </c>
      <c r="BP47">
        <v>10.629391999999999</v>
      </c>
      <c r="BQ47">
        <v>11.303119000000001</v>
      </c>
      <c r="BR47">
        <v>9.0106553999999992</v>
      </c>
      <c r="BS47">
        <v>7.3148394000000003</v>
      </c>
      <c r="BT47">
        <v>5.5140723999999999</v>
      </c>
      <c r="BU47">
        <v>6.3703566</v>
      </c>
      <c r="BV47">
        <v>1</v>
      </c>
      <c r="BW47">
        <v>1</v>
      </c>
      <c r="BX47">
        <v>284.31824</v>
      </c>
      <c r="BY47">
        <v>1447.905</v>
      </c>
      <c r="BZ47">
        <v>0.66413151999999998</v>
      </c>
      <c r="CA47">
        <v>9</v>
      </c>
      <c r="CB47">
        <v>2.6256289000000002</v>
      </c>
      <c r="CC47">
        <v>63.233597000000003</v>
      </c>
      <c r="CD47">
        <v>8.7507810999999993</v>
      </c>
      <c r="CE47">
        <v>26.426195</v>
      </c>
      <c r="CF47">
        <v>35.619652000000002</v>
      </c>
      <c r="CG47">
        <v>4.7810798999999996E-3</v>
      </c>
      <c r="CH47">
        <v>-58.851233999999998</v>
      </c>
      <c r="CI47">
        <v>0</v>
      </c>
      <c r="CJ47">
        <v>2.6527292999999998</v>
      </c>
      <c r="CK47">
        <v>6.3231316999999999E-3</v>
      </c>
      <c r="CL47">
        <v>16.205653999999999</v>
      </c>
      <c r="CM47">
        <v>9.1934585999999996</v>
      </c>
      <c r="CN47">
        <v>0.78545368000000004</v>
      </c>
      <c r="CO47">
        <v>0.21454632000000001</v>
      </c>
      <c r="CP47">
        <v>0.75848638999999995</v>
      </c>
      <c r="CQ47">
        <v>0.24151360999999999</v>
      </c>
      <c r="CR47">
        <v>3.7041995999999999</v>
      </c>
      <c r="CS47">
        <v>0.79682505000000003</v>
      </c>
      <c r="CT47">
        <v>1</v>
      </c>
      <c r="CU47">
        <v>-0.88754129000000004</v>
      </c>
      <c r="CV47">
        <v>-0.36299189999999998</v>
      </c>
      <c r="CW47">
        <v>0.10773363</v>
      </c>
      <c r="CX47">
        <v>2.9176826</v>
      </c>
      <c r="CY47">
        <v>-2.2596085000000001</v>
      </c>
      <c r="CZ47">
        <v>-0.28289821999999998</v>
      </c>
      <c r="DA47">
        <v>0.13896367000000001</v>
      </c>
      <c r="DB47">
        <v>2.9370623</v>
      </c>
      <c r="DC47">
        <v>-0.63101715000000003</v>
      </c>
      <c r="DD47">
        <v>-0.23159178</v>
      </c>
      <c r="DE47">
        <v>0.15967914</v>
      </c>
      <c r="DF47">
        <v>3.1262169000000002</v>
      </c>
      <c r="DG47">
        <v>0.22013645000000001</v>
      </c>
      <c r="DH47">
        <v>2.1927381000000001</v>
      </c>
      <c r="DI47">
        <v>20.286332999999999</v>
      </c>
      <c r="DJ47">
        <v>11.578196</v>
      </c>
      <c r="DK47">
        <v>-8.5994012999999994E-2</v>
      </c>
      <c r="DL47">
        <v>-0.69741856999999996</v>
      </c>
      <c r="DM47">
        <v>-0.81960701999999996</v>
      </c>
      <c r="DN47">
        <v>0</v>
      </c>
      <c r="DO47">
        <v>3.2521689</v>
      </c>
      <c r="DP47">
        <v>7.8045597000000004</v>
      </c>
      <c r="DQ47">
        <v>0.99343406999999995</v>
      </c>
      <c r="DR47">
        <v>9.1807528000000005</v>
      </c>
      <c r="DS47">
        <v>14</v>
      </c>
      <c r="DT47">
        <v>1.0450216999999999</v>
      </c>
      <c r="DU47">
        <v>3.9231832999999999E-3</v>
      </c>
      <c r="DV47">
        <v>15.39</v>
      </c>
      <c r="DW47">
        <v>6.6352042999999998</v>
      </c>
      <c r="DX47">
        <v>3.9861591000000001</v>
      </c>
      <c r="DY47">
        <v>13.506868000000001</v>
      </c>
      <c r="DZ47">
        <v>5.7785487</v>
      </c>
      <c r="EA47">
        <v>3.4506795000000001</v>
      </c>
      <c r="EB47">
        <v>4.1079001000000002</v>
      </c>
      <c r="EC47">
        <v>2.9430000999999999</v>
      </c>
      <c r="ED47">
        <v>-2.0746199999999999</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1</v>
      </c>
      <c r="GB47">
        <v>0</v>
      </c>
      <c r="GC47">
        <v>0</v>
      </c>
      <c r="GD47">
        <v>0</v>
      </c>
      <c r="GE47">
        <v>2</v>
      </c>
      <c r="GF47">
        <v>0</v>
      </c>
      <c r="GG47">
        <v>0</v>
      </c>
      <c r="GH47">
        <v>0</v>
      </c>
      <c r="GI47">
        <v>0</v>
      </c>
      <c r="GJ47">
        <v>0</v>
      </c>
      <c r="GK47">
        <v>0</v>
      </c>
      <c r="GL47">
        <v>0</v>
      </c>
      <c r="GM47">
        <v>0</v>
      </c>
      <c r="GN47">
        <v>0</v>
      </c>
      <c r="GO47">
        <v>0</v>
      </c>
      <c r="GP47">
        <v>0</v>
      </c>
      <c r="GQ47">
        <v>0</v>
      </c>
      <c r="GR47">
        <v>1</v>
      </c>
      <c r="GS47">
        <v>0</v>
      </c>
      <c r="GT47">
        <v>0</v>
      </c>
      <c r="GU47">
        <v>0</v>
      </c>
      <c r="GV47">
        <v>0</v>
      </c>
      <c r="GW47">
        <v>0</v>
      </c>
      <c r="GX47">
        <v>0</v>
      </c>
      <c r="GY47">
        <v>0</v>
      </c>
      <c r="GZ47">
        <v>2</v>
      </c>
      <c r="HA47">
        <v>0</v>
      </c>
      <c r="HB47">
        <v>0</v>
      </c>
      <c r="HC47">
        <v>0</v>
      </c>
      <c r="HD47">
        <v>0</v>
      </c>
      <c r="HE47">
        <v>0</v>
      </c>
      <c r="HF47">
        <v>0</v>
      </c>
      <c r="HG47">
        <v>0</v>
      </c>
      <c r="HH47">
        <v>1</v>
      </c>
      <c r="HI47">
        <v>0</v>
      </c>
      <c r="HJ47">
        <v>0</v>
      </c>
      <c r="HK47">
        <v>1</v>
      </c>
      <c r="HL47">
        <v>3</v>
      </c>
      <c r="HM47">
        <v>0</v>
      </c>
      <c r="HN47">
        <v>0</v>
      </c>
      <c r="HO47">
        <v>0</v>
      </c>
      <c r="HP47">
        <v>1</v>
      </c>
      <c r="HQ47">
        <v>2</v>
      </c>
      <c r="HR47">
        <v>0</v>
      </c>
      <c r="HS47">
        <v>1</v>
      </c>
      <c r="HT47">
        <v>0</v>
      </c>
      <c r="HU47">
        <v>0</v>
      </c>
      <c r="HV47">
        <v>0</v>
      </c>
      <c r="HW47">
        <v>1</v>
      </c>
      <c r="HX47">
        <v>0</v>
      </c>
      <c r="HY47">
        <v>0</v>
      </c>
      <c r="HZ47">
        <v>1</v>
      </c>
      <c r="IA47">
        <v>0</v>
      </c>
      <c r="IB47">
        <v>0</v>
      </c>
      <c r="IC47">
        <v>0</v>
      </c>
      <c r="ID47">
        <v>1</v>
      </c>
      <c r="IE47">
        <v>0</v>
      </c>
      <c r="IF47">
        <v>0</v>
      </c>
      <c r="IG47">
        <v>0</v>
      </c>
      <c r="IH47">
        <v>0</v>
      </c>
      <c r="II47">
        <v>0</v>
      </c>
      <c r="IJ47">
        <v>0</v>
      </c>
      <c r="IK47">
        <v>0</v>
      </c>
      <c r="IL47">
        <v>1</v>
      </c>
      <c r="IM47">
        <v>1</v>
      </c>
      <c r="IN47">
        <v>0</v>
      </c>
      <c r="IO47">
        <v>1</v>
      </c>
      <c r="IP47">
        <v>0</v>
      </c>
      <c r="IQ47">
        <v>0</v>
      </c>
      <c r="IR47">
        <v>1</v>
      </c>
      <c r="IS47">
        <v>0</v>
      </c>
      <c r="IT47">
        <v>0</v>
      </c>
      <c r="IU47">
        <v>0</v>
      </c>
      <c r="IV47">
        <v>1</v>
      </c>
      <c r="IW47">
        <v>0</v>
      </c>
      <c r="IX47">
        <v>0</v>
      </c>
      <c r="IY47">
        <v>0</v>
      </c>
      <c r="IZ47">
        <v>0</v>
      </c>
      <c r="JA47">
        <v>1</v>
      </c>
      <c r="JB47">
        <v>6</v>
      </c>
      <c r="JC47">
        <v>5</v>
      </c>
      <c r="JD47">
        <v>0</v>
      </c>
      <c r="JE47">
        <v>2</v>
      </c>
      <c r="JF47">
        <v>2</v>
      </c>
      <c r="JG47">
        <v>0</v>
      </c>
      <c r="JH47">
        <v>0</v>
      </c>
      <c r="JI47">
        <v>0</v>
      </c>
      <c r="JJ47">
        <v>0</v>
      </c>
      <c r="JK47">
        <v>0</v>
      </c>
      <c r="JL47">
        <v>0</v>
      </c>
      <c r="JM47">
        <v>2</v>
      </c>
      <c r="JN47">
        <v>0</v>
      </c>
      <c r="JO47">
        <v>0</v>
      </c>
      <c r="JP47">
        <v>0</v>
      </c>
      <c r="JQ47">
        <v>2</v>
      </c>
      <c r="JR47">
        <v>0</v>
      </c>
      <c r="JS47">
        <v>1</v>
      </c>
      <c r="JT47">
        <v>0</v>
      </c>
      <c r="JU47">
        <v>2</v>
      </c>
      <c r="JV47">
        <v>1</v>
      </c>
      <c r="JW47">
        <v>1</v>
      </c>
      <c r="JX47">
        <v>0</v>
      </c>
      <c r="JY47">
        <v>1</v>
      </c>
      <c r="JZ47">
        <v>2</v>
      </c>
      <c r="KA47">
        <v>1</v>
      </c>
      <c r="KB47">
        <v>0</v>
      </c>
      <c r="KC47">
        <v>1</v>
      </c>
      <c r="KD47">
        <v>0</v>
      </c>
      <c r="KE47">
        <v>2</v>
      </c>
      <c r="KF47">
        <v>1</v>
      </c>
      <c r="KG47">
        <v>1</v>
      </c>
      <c r="KH47">
        <v>2</v>
      </c>
      <c r="KI47">
        <v>1</v>
      </c>
      <c r="KJ47">
        <v>1</v>
      </c>
      <c r="KK47">
        <v>12</v>
      </c>
      <c r="KL47">
        <v>2</v>
      </c>
      <c r="KM47">
        <v>12</v>
      </c>
      <c r="KN47">
        <v>0</v>
      </c>
      <c r="KO47">
        <v>7.7887268000000001</v>
      </c>
      <c r="KP47">
        <v>0</v>
      </c>
      <c r="KQ47">
        <v>1</v>
      </c>
      <c r="KR47">
        <v>0.4790391</v>
      </c>
      <c r="KS47">
        <v>0.68985640999999998</v>
      </c>
      <c r="KT47">
        <v>12</v>
      </c>
      <c r="KU47">
        <v>1</v>
      </c>
      <c r="KV47">
        <v>2</v>
      </c>
      <c r="KW47">
        <v>6</v>
      </c>
      <c r="KX47">
        <v>0</v>
      </c>
      <c r="KY47">
        <v>4.7160000999999996</v>
      </c>
      <c r="KZ47">
        <v>-3.714</v>
      </c>
      <c r="LA47">
        <v>2.4997012999999999</v>
      </c>
      <c r="LB47">
        <v>-1.4997012999999999</v>
      </c>
      <c r="LC47">
        <v>0.13920972000000001</v>
      </c>
      <c r="LD47">
        <v>0.25856674000000002</v>
      </c>
      <c r="LE47">
        <v>46.919246999999999</v>
      </c>
      <c r="LF47">
        <v>119.31285</v>
      </c>
      <c r="LG47">
        <v>0</v>
      </c>
      <c r="LH47">
        <v>0</v>
      </c>
      <c r="LI47">
        <v>20.648346</v>
      </c>
      <c r="LJ47">
        <v>0</v>
      </c>
      <c r="LK47">
        <v>8.6190128000000001</v>
      </c>
      <c r="LL47">
        <v>44.120975000000001</v>
      </c>
      <c r="LM47">
        <v>50.613746999999996</v>
      </c>
      <c r="LN47">
        <v>0</v>
      </c>
      <c r="LO47">
        <v>0</v>
      </c>
      <c r="LP47">
        <v>0</v>
      </c>
      <c r="LQ47">
        <v>0</v>
      </c>
      <c r="LR47">
        <v>15.535081</v>
      </c>
      <c r="LS47">
        <v>0.85347629000000003</v>
      </c>
      <c r="LT47">
        <v>0.36063075</v>
      </c>
      <c r="LU47">
        <v>5.0806548E-2</v>
      </c>
      <c r="LV47">
        <v>0.14652367999999999</v>
      </c>
      <c r="LW47">
        <v>0.63936925</v>
      </c>
      <c r="LX47">
        <v>9.5717140000000006E-2</v>
      </c>
      <c r="LY47">
        <v>260.96683000000002</v>
      </c>
      <c r="LZ47">
        <v>110.26981000000001</v>
      </c>
      <c r="MA47">
        <v>15.535081</v>
      </c>
      <c r="MB47">
        <v>44.802441000000002</v>
      </c>
      <c r="MC47">
        <v>195.49947</v>
      </c>
      <c r="MD47">
        <v>29.267358999999999</v>
      </c>
      <c r="ME47">
        <v>0.44444444999999999</v>
      </c>
      <c r="MF47">
        <v>0.80000000999999998</v>
      </c>
      <c r="MG47">
        <v>2705.8015</v>
      </c>
      <c r="MH47">
        <v>1195.2488000000001</v>
      </c>
      <c r="MI47">
        <v>1721.2582</v>
      </c>
      <c r="MJ47">
        <v>2495.0963999999999</v>
      </c>
      <c r="MK47">
        <v>4.7160000999999996</v>
      </c>
      <c r="ML47">
        <v>-3.714</v>
      </c>
      <c r="MM47">
        <v>9.5419846000000003E-2</v>
      </c>
      <c r="MN47">
        <v>0.25821218000000001</v>
      </c>
      <c r="MO47">
        <v>0.65833014000000001</v>
      </c>
      <c r="MP47">
        <v>0.36063075</v>
      </c>
      <c r="MQ47">
        <v>5.0806548E-2</v>
      </c>
      <c r="MR47">
        <v>0.34166985999999999</v>
      </c>
      <c r="MS47">
        <v>0.63936925</v>
      </c>
      <c r="MT47">
        <v>0.29086330999999999</v>
      </c>
      <c r="MU47">
        <v>201.29712000000001</v>
      </c>
      <c r="MV47">
        <v>110.26981000000001</v>
      </c>
      <c r="MW47">
        <v>15.535081</v>
      </c>
      <c r="MX47">
        <v>104.47215</v>
      </c>
      <c r="MY47">
        <v>195.49947</v>
      </c>
      <c r="MZ47">
        <v>88.937056999999996</v>
      </c>
      <c r="NA47">
        <v>5</v>
      </c>
      <c r="NB47">
        <v>0</v>
      </c>
      <c r="NC47">
        <v>3.1990888000000002</v>
      </c>
      <c r="ND47">
        <v>2</v>
      </c>
      <c r="NE47">
        <v>9.5419846000000003E-2</v>
      </c>
      <c r="NF47">
        <v>0.25821218000000001</v>
      </c>
      <c r="NG47">
        <v>0</v>
      </c>
      <c r="NH47">
        <v>1.3154999999999999</v>
      </c>
      <c r="NI47">
        <v>53.894767999999999</v>
      </c>
      <c r="NJ47">
        <v>0</v>
      </c>
      <c r="NK47">
        <v>0</v>
      </c>
      <c r="NL47">
        <v>18.439578999999998</v>
      </c>
      <c r="NM47">
        <v>3.185575</v>
      </c>
      <c r="NN47">
        <v>65.794372999999993</v>
      </c>
      <c r="NO47">
        <v>4.4107962000000001</v>
      </c>
      <c r="NP47">
        <v>70.572738999999999</v>
      </c>
      <c r="NQ47">
        <v>94.342026000000004</v>
      </c>
      <c r="NR47">
        <v>5.2434282000000003</v>
      </c>
      <c r="NS47">
        <v>7.6560302</v>
      </c>
      <c r="NT47">
        <v>3.1243137999999999</v>
      </c>
      <c r="NU47">
        <v>50.770454000000001</v>
      </c>
      <c r="NV47">
        <v>0</v>
      </c>
      <c r="NW47">
        <v>12.839798999999999</v>
      </c>
      <c r="NX47">
        <v>0</v>
      </c>
      <c r="NY47">
        <v>164.91476</v>
      </c>
      <c r="NZ47">
        <v>18.439578999999998</v>
      </c>
      <c r="OA47">
        <v>65.794372999999993</v>
      </c>
      <c r="OB47">
        <v>2.5593447999999999</v>
      </c>
      <c r="OC47">
        <v>2.0730659999999999</v>
      </c>
      <c r="OD47">
        <v>1.2008114000000001</v>
      </c>
      <c r="OE47">
        <v>44.900002000000001</v>
      </c>
      <c r="OF47">
        <v>0.50233430000000001</v>
      </c>
      <c r="OG47">
        <v>5.3219279999999998</v>
      </c>
      <c r="OH47">
        <v>2.9045093</v>
      </c>
      <c r="OI47">
        <v>8.2317982000000001</v>
      </c>
      <c r="OJ47">
        <v>305.76925999999997</v>
      </c>
      <c r="OK47">
        <v>398.09732000000002</v>
      </c>
      <c r="OL47">
        <v>281.25</v>
      </c>
      <c r="OM47">
        <v>305.37698</v>
      </c>
      <c r="ON47">
        <v>0</v>
      </c>
      <c r="OO47">
        <v>0</v>
      </c>
      <c r="OP47">
        <v>0</v>
      </c>
      <c r="OQ47">
        <v>0</v>
      </c>
      <c r="OR47">
        <v>243.25047000000001</v>
      </c>
      <c r="OS47">
        <v>0</v>
      </c>
      <c r="OT47">
        <v>27.133842000000001</v>
      </c>
      <c r="OU47">
        <v>2.6227744</v>
      </c>
      <c r="OV47">
        <v>1.8431401999999999</v>
      </c>
      <c r="OW47">
        <v>0.85415249999999998</v>
      </c>
      <c r="OX47">
        <v>0.35155862999999998</v>
      </c>
      <c r="OY47">
        <v>0.16322059999999999</v>
      </c>
      <c r="OZ47">
        <v>4.911546E-2</v>
      </c>
      <c r="PA47">
        <v>6.7161386999999998E-3</v>
      </c>
      <c r="PB47">
        <v>0</v>
      </c>
      <c r="PC47">
        <v>659.375</v>
      </c>
      <c r="PD47">
        <v>389.25</v>
      </c>
      <c r="PE47">
        <v>308.875</v>
      </c>
      <c r="PF47">
        <v>276</v>
      </c>
      <c r="PG47">
        <v>242.375</v>
      </c>
      <c r="PH47">
        <v>182.375</v>
      </c>
      <c r="PI47">
        <v>87.75</v>
      </c>
      <c r="PJ47">
        <v>42</v>
      </c>
      <c r="PK47">
        <v>0.5</v>
      </c>
      <c r="PL47">
        <v>0.70710677</v>
      </c>
      <c r="PM47">
        <v>0.5</v>
      </c>
      <c r="PN47">
        <v>0.5</v>
      </c>
      <c r="PO47">
        <v>0.5</v>
      </c>
      <c r="PP47">
        <v>0.70710677</v>
      </c>
      <c r="PQ47">
        <v>-2.6184816</v>
      </c>
      <c r="PR47">
        <v>-2.5772436000000001</v>
      </c>
      <c r="PS47">
        <v>-2.5584794999999998</v>
      </c>
      <c r="PT47">
        <v>-5.3796239000000003</v>
      </c>
      <c r="PU47">
        <v>-5.2129383000000002</v>
      </c>
      <c r="PV47">
        <v>-5.1765350999999997</v>
      </c>
      <c r="PW47">
        <v>1.2376182</v>
      </c>
      <c r="PX47">
        <v>131.125</v>
      </c>
      <c r="PY47">
        <v>104.25</v>
      </c>
      <c r="PZ47">
        <v>90.625</v>
      </c>
      <c r="QA47">
        <v>38.5</v>
      </c>
      <c r="QB47">
        <v>15</v>
      </c>
      <c r="QC47">
        <v>3.5</v>
      </c>
      <c r="QD47">
        <v>0.875</v>
      </c>
      <c r="QE47">
        <v>0</v>
      </c>
      <c r="QF47">
        <v>7.8106031000000006E-2</v>
      </c>
      <c r="QG47">
        <v>2.2644928000000002E-2</v>
      </c>
      <c r="QH47">
        <v>0.37633768000000001</v>
      </c>
      <c r="QI47">
        <v>0.43367298999999998</v>
      </c>
      <c r="QJ47">
        <v>0.26288321999999997</v>
      </c>
      <c r="QK47">
        <v>0.22320023</v>
      </c>
      <c r="QL47">
        <v>0.29864006999999998</v>
      </c>
      <c r="QM47">
        <v>0.76555209999999996</v>
      </c>
      <c r="QN47">
        <v>1.6222015999999999</v>
      </c>
      <c r="QO47">
        <v>2.1190020999999999</v>
      </c>
      <c r="QP47">
        <v>0.45818996000000001</v>
      </c>
      <c r="QQ47">
        <v>0.79916745</v>
      </c>
      <c r="QR47">
        <v>0.86958486000000002</v>
      </c>
      <c r="QS47">
        <v>1.2612236999999999</v>
      </c>
      <c r="QT47">
        <v>1.5693234</v>
      </c>
      <c r="QU47">
        <v>2.3539412</v>
      </c>
      <c r="QV47">
        <v>4.2946863000000004</v>
      </c>
      <c r="QW47">
        <v>0</v>
      </c>
      <c r="QX47">
        <v>1.4437006999999999</v>
      </c>
      <c r="QY47">
        <v>446.85509999999999</v>
      </c>
      <c r="QZ47">
        <v>645.125</v>
      </c>
      <c r="RA47">
        <v>922.125</v>
      </c>
      <c r="RB47">
        <v>466.75</v>
      </c>
      <c r="RC47">
        <v>187</v>
      </c>
      <c r="RD47">
        <v>64.25</v>
      </c>
      <c r="RE47">
        <v>24.125</v>
      </c>
      <c r="RF47">
        <v>6.25</v>
      </c>
      <c r="RG47">
        <v>0.875</v>
      </c>
      <c r="RH47">
        <v>0</v>
      </c>
      <c r="RI47">
        <v>791</v>
      </c>
      <c r="RJ47">
        <v>362.5</v>
      </c>
      <c r="RK47">
        <v>96.375</v>
      </c>
      <c r="RL47">
        <v>25.75</v>
      </c>
      <c r="RM47">
        <v>9.125</v>
      </c>
      <c r="RN47">
        <v>2.75</v>
      </c>
      <c r="RO47">
        <v>0</v>
      </c>
      <c r="RP47">
        <v>0</v>
      </c>
      <c r="RQ47">
        <v>264.38900999999998</v>
      </c>
      <c r="RR47">
        <v>672</v>
      </c>
      <c r="RS47">
        <v>28</v>
      </c>
      <c r="RT47">
        <v>96</v>
      </c>
      <c r="RU47">
        <v>0.814686250179816</v>
      </c>
      <c r="RV47">
        <v>0.33355477332609201</v>
      </c>
      <c r="RW47">
        <v>0.24148632158576899</v>
      </c>
      <c r="RX47">
        <v>0.33355477332609201</v>
      </c>
      <c r="RY47">
        <v>0</v>
      </c>
      <c r="RZ47">
        <v>0</v>
      </c>
      <c r="SA47">
        <v>1</v>
      </c>
      <c r="SB47">
        <v>1</v>
      </c>
      <c r="SC47" t="str">
        <f t="shared" si="1"/>
        <v>TRAINING</v>
      </c>
    </row>
    <row r="48" spans="1:497">
      <c r="A48">
        <v>155</v>
      </c>
      <c r="B48" t="s">
        <v>637</v>
      </c>
      <c r="C48">
        <v>98.848517999999999</v>
      </c>
      <c r="D48" t="s">
        <v>638</v>
      </c>
      <c r="E48" t="s">
        <v>499</v>
      </c>
      <c r="F48">
        <v>1</v>
      </c>
      <c r="G48">
        <v>2.5</v>
      </c>
      <c r="H48">
        <v>0.39794001000000001</v>
      </c>
      <c r="I48" t="s">
        <v>639</v>
      </c>
      <c r="J48">
        <v>47</v>
      </c>
      <c r="K48">
        <v>30.170688999999999</v>
      </c>
      <c r="L48">
        <v>385.56842</v>
      </c>
      <c r="M48">
        <v>278.65683000000001</v>
      </c>
      <c r="N48">
        <v>106.91158</v>
      </c>
      <c r="O48">
        <v>280.76657</v>
      </c>
      <c r="P48">
        <v>104.80186</v>
      </c>
      <c r="Q48">
        <v>1</v>
      </c>
      <c r="R48">
        <v>0</v>
      </c>
      <c r="S48">
        <v>6</v>
      </c>
      <c r="T48">
        <v>1</v>
      </c>
      <c r="U48">
        <v>28</v>
      </c>
      <c r="V48">
        <v>1</v>
      </c>
      <c r="W48">
        <v>2</v>
      </c>
      <c r="X48">
        <v>12</v>
      </c>
      <c r="Y48">
        <v>10</v>
      </c>
      <c r="Z48">
        <v>37.386657999999997</v>
      </c>
      <c r="AA48">
        <v>1.3352377</v>
      </c>
      <c r="AB48">
        <v>0</v>
      </c>
      <c r="AC48">
        <v>0</v>
      </c>
      <c r="AD48">
        <v>10</v>
      </c>
      <c r="AE48">
        <v>0</v>
      </c>
      <c r="AF48">
        <v>0</v>
      </c>
      <c r="AG48">
        <v>16</v>
      </c>
      <c r="AH48">
        <v>0</v>
      </c>
      <c r="AI48">
        <v>1</v>
      </c>
      <c r="AJ48">
        <v>1</v>
      </c>
      <c r="AK48">
        <v>0</v>
      </c>
      <c r="AL48">
        <v>0</v>
      </c>
      <c r="AM48">
        <v>2.3537216000000001</v>
      </c>
      <c r="AN48">
        <v>-2.6428967000000001</v>
      </c>
      <c r="AO48">
        <v>-0.53109276000000005</v>
      </c>
      <c r="AP48">
        <v>0.65492994000000004</v>
      </c>
      <c r="AQ48">
        <v>2.6568425000000002</v>
      </c>
      <c r="AR48">
        <v>-3.3954396</v>
      </c>
      <c r="AS48">
        <v>-0.51594812000000001</v>
      </c>
      <c r="AT48">
        <v>0.68440628000000003</v>
      </c>
      <c r="AU48">
        <v>2.5524659000000001</v>
      </c>
      <c r="AV48">
        <v>-2.4545085000000002</v>
      </c>
      <c r="AW48">
        <v>-0.42602688</v>
      </c>
      <c r="AX48">
        <v>0.74469845999999995</v>
      </c>
      <c r="AY48">
        <v>2.8405022999999998</v>
      </c>
      <c r="AZ48">
        <v>17.491312000000001</v>
      </c>
      <c r="BA48">
        <v>3</v>
      </c>
      <c r="BB48">
        <v>0.25</v>
      </c>
      <c r="BC48">
        <v>6</v>
      </c>
      <c r="BD48">
        <v>28</v>
      </c>
      <c r="BE48">
        <v>0</v>
      </c>
      <c r="BF48">
        <v>12</v>
      </c>
      <c r="BG48">
        <v>6</v>
      </c>
      <c r="BH48">
        <v>3</v>
      </c>
      <c r="BI48">
        <v>0.25</v>
      </c>
      <c r="BJ48">
        <v>22</v>
      </c>
      <c r="BK48">
        <v>0</v>
      </c>
      <c r="BL48">
        <v>1036.6034</v>
      </c>
      <c r="BM48">
        <v>290.69260000000003</v>
      </c>
      <c r="BN48">
        <v>8.9746913999999993</v>
      </c>
      <c r="BO48">
        <v>7.5660157000000003</v>
      </c>
      <c r="BP48">
        <v>6.5414519000000002</v>
      </c>
      <c r="BQ48">
        <v>7.2675847999999998</v>
      </c>
      <c r="BR48">
        <v>5.7532186999999997</v>
      </c>
      <c r="BS48">
        <v>4.2789248999999998</v>
      </c>
      <c r="BT48">
        <v>3.1100422999999999</v>
      </c>
      <c r="BU48">
        <v>4.0605134999999999</v>
      </c>
      <c r="BV48">
        <v>2</v>
      </c>
      <c r="BW48">
        <v>0</v>
      </c>
      <c r="BX48">
        <v>171.74525</v>
      </c>
      <c r="BY48">
        <v>745.91083000000003</v>
      </c>
      <c r="BZ48">
        <v>0.65122128000000001</v>
      </c>
      <c r="CA48">
        <v>7</v>
      </c>
      <c r="CB48">
        <v>2.4498080999999998</v>
      </c>
      <c r="CC48">
        <v>50.195225000000001</v>
      </c>
      <c r="CD48">
        <v>3.4897798999999998</v>
      </c>
      <c r="CE48">
        <v>32.525542999999999</v>
      </c>
      <c r="CF48">
        <v>38.123806000000002</v>
      </c>
      <c r="CG48">
        <v>4.2332973999999997E-3</v>
      </c>
      <c r="CH48">
        <v>-62.053856000000003</v>
      </c>
      <c r="CI48">
        <v>0</v>
      </c>
      <c r="CJ48">
        <v>1.0021397000000001</v>
      </c>
      <c r="CK48">
        <v>4.2522163000000002E-3</v>
      </c>
      <c r="CL48">
        <v>7.5752625</v>
      </c>
      <c r="CM48">
        <v>5.5982627999999997</v>
      </c>
      <c r="CN48">
        <v>0.72271693000000004</v>
      </c>
      <c r="CO48">
        <v>0.27728303999999998</v>
      </c>
      <c r="CP48">
        <v>0.72818868999999997</v>
      </c>
      <c r="CQ48">
        <v>0.27181130999999997</v>
      </c>
      <c r="CR48">
        <v>2.6885070999999998</v>
      </c>
      <c r="CS48">
        <v>0.75393259999999995</v>
      </c>
      <c r="CT48">
        <v>1</v>
      </c>
      <c r="CU48">
        <v>-0.87001693000000002</v>
      </c>
      <c r="CV48">
        <v>-0.33937451000000002</v>
      </c>
      <c r="CW48">
        <v>0.11955482000000001</v>
      </c>
      <c r="CX48">
        <v>2.4568390999999998</v>
      </c>
      <c r="CY48">
        <v>-2.2474824999999998</v>
      </c>
      <c r="CZ48">
        <v>-0.26386138999999997</v>
      </c>
      <c r="DA48">
        <v>0.13800461999999999</v>
      </c>
      <c r="DB48">
        <v>2.4413513999999998</v>
      </c>
      <c r="DC48">
        <v>-0.63623278999999999</v>
      </c>
      <c r="DD48">
        <v>-0.21580484999999999</v>
      </c>
      <c r="DE48">
        <v>0.16269591</v>
      </c>
      <c r="DF48">
        <v>2.6554758999999999</v>
      </c>
      <c r="DG48">
        <v>0.15659797</v>
      </c>
      <c r="DH48">
        <v>1.2211601999999999</v>
      </c>
      <c r="DI48">
        <v>21.424458999999999</v>
      </c>
      <c r="DJ48">
        <v>7.8702087000000001</v>
      </c>
      <c r="DK48">
        <v>-0.73450552999999996</v>
      </c>
      <c r="DL48">
        <v>-2.3413110000000001</v>
      </c>
      <c r="DM48">
        <v>0.59174609</v>
      </c>
      <c r="DN48">
        <v>0</v>
      </c>
      <c r="DO48">
        <v>3.0649521000000002</v>
      </c>
      <c r="DP48">
        <v>5.0428410000000001</v>
      </c>
      <c r="DQ48">
        <v>0.99538386000000001</v>
      </c>
      <c r="DR48">
        <v>9.3337116000000009</v>
      </c>
      <c r="DS48">
        <v>14</v>
      </c>
      <c r="DT48">
        <v>1.0298693000000001</v>
      </c>
      <c r="DU48">
        <v>2.7583486000000001E-3</v>
      </c>
      <c r="DV48">
        <v>10.083333</v>
      </c>
      <c r="DW48">
        <v>4.8888888000000001</v>
      </c>
      <c r="DX48">
        <v>2.7777777000000001</v>
      </c>
      <c r="DY48">
        <v>8.1382712999999995</v>
      </c>
      <c r="DZ48">
        <v>3.8612704</v>
      </c>
      <c r="EA48">
        <v>2.1566947000000001</v>
      </c>
      <c r="EB48">
        <v>2.6186720999999999</v>
      </c>
      <c r="EC48">
        <v>1.5760000000000001</v>
      </c>
      <c r="ED48">
        <v>-1.22566</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c r="GA48">
        <v>1</v>
      </c>
      <c r="GB48">
        <v>0</v>
      </c>
      <c r="GC48">
        <v>0</v>
      </c>
      <c r="GD48">
        <v>0</v>
      </c>
      <c r="GE48">
        <v>0</v>
      </c>
      <c r="GF48">
        <v>2</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0</v>
      </c>
      <c r="HI48">
        <v>0</v>
      </c>
      <c r="HJ48">
        <v>1</v>
      </c>
      <c r="HK48">
        <v>0</v>
      </c>
      <c r="HL48">
        <v>0</v>
      </c>
      <c r="HM48">
        <v>0</v>
      </c>
      <c r="HN48">
        <v>0</v>
      </c>
      <c r="HO48">
        <v>0</v>
      </c>
      <c r="HP48">
        <v>0</v>
      </c>
      <c r="HQ48">
        <v>0</v>
      </c>
      <c r="HR48">
        <v>0</v>
      </c>
      <c r="HS48">
        <v>1</v>
      </c>
      <c r="HT48">
        <v>0</v>
      </c>
      <c r="HU48">
        <v>1</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1</v>
      </c>
      <c r="JF48">
        <v>0</v>
      </c>
      <c r="JG48">
        <v>0</v>
      </c>
      <c r="JH48">
        <v>0</v>
      </c>
      <c r="JI48">
        <v>0</v>
      </c>
      <c r="JJ48">
        <v>0</v>
      </c>
      <c r="JK48">
        <v>0</v>
      </c>
      <c r="JL48">
        <v>0</v>
      </c>
      <c r="JM48">
        <v>1</v>
      </c>
      <c r="JN48">
        <v>0</v>
      </c>
      <c r="JO48">
        <v>0</v>
      </c>
      <c r="JP48">
        <v>0</v>
      </c>
      <c r="JQ48">
        <v>0</v>
      </c>
      <c r="JR48">
        <v>0</v>
      </c>
      <c r="JS48">
        <v>0</v>
      </c>
      <c r="JT48">
        <v>0</v>
      </c>
      <c r="JU48">
        <v>0</v>
      </c>
      <c r="JV48">
        <v>0</v>
      </c>
      <c r="JW48">
        <v>1</v>
      </c>
      <c r="JX48">
        <v>0</v>
      </c>
      <c r="JY48">
        <v>1</v>
      </c>
      <c r="JZ48">
        <v>1</v>
      </c>
      <c r="KA48">
        <v>0</v>
      </c>
      <c r="KB48">
        <v>0</v>
      </c>
      <c r="KC48">
        <v>0</v>
      </c>
      <c r="KD48">
        <v>1</v>
      </c>
      <c r="KE48">
        <v>1</v>
      </c>
      <c r="KF48">
        <v>1</v>
      </c>
      <c r="KG48">
        <v>0</v>
      </c>
      <c r="KH48">
        <v>2</v>
      </c>
      <c r="KI48">
        <v>1</v>
      </c>
      <c r="KJ48">
        <v>1</v>
      </c>
      <c r="KK48">
        <v>6</v>
      </c>
      <c r="KL48">
        <v>1</v>
      </c>
      <c r="KM48">
        <v>6</v>
      </c>
      <c r="KN48">
        <v>0</v>
      </c>
      <c r="KO48">
        <v>5.1037498000000001</v>
      </c>
      <c r="KP48">
        <v>0</v>
      </c>
      <c r="KQ48">
        <v>1</v>
      </c>
      <c r="KR48">
        <v>0.25704001999999998</v>
      </c>
      <c r="KS48">
        <v>0.95717889</v>
      </c>
      <c r="KT48">
        <v>6</v>
      </c>
      <c r="KU48">
        <v>1</v>
      </c>
      <c r="KV48">
        <v>1</v>
      </c>
      <c r="KW48">
        <v>3</v>
      </c>
      <c r="KX48">
        <v>0</v>
      </c>
      <c r="KY48">
        <v>3.72</v>
      </c>
      <c r="KZ48">
        <v>-2.7190001000000001</v>
      </c>
      <c r="LA48">
        <v>2.0471694</v>
      </c>
      <c r="LB48">
        <v>-1.0471693</v>
      </c>
      <c r="LC48">
        <v>0.16937163</v>
      </c>
      <c r="LD48">
        <v>0.36405643999999998</v>
      </c>
      <c r="LE48">
        <v>12.796158</v>
      </c>
      <c r="LF48">
        <v>65.892548000000005</v>
      </c>
      <c r="LG48">
        <v>8.0508889999999997</v>
      </c>
      <c r="LH48">
        <v>0</v>
      </c>
      <c r="LI48">
        <v>10.324173</v>
      </c>
      <c r="LJ48">
        <v>0</v>
      </c>
      <c r="LK48">
        <v>17.238026000000001</v>
      </c>
      <c r="LL48">
        <v>20.956216999999999</v>
      </c>
      <c r="LM48">
        <v>61.274521</v>
      </c>
      <c r="LN48">
        <v>0</v>
      </c>
      <c r="LO48">
        <v>0</v>
      </c>
      <c r="LP48">
        <v>0</v>
      </c>
      <c r="LQ48">
        <v>0</v>
      </c>
      <c r="LR48">
        <v>7.7675405</v>
      </c>
      <c r="LS48">
        <v>0.82706939999999995</v>
      </c>
      <c r="LT48">
        <v>0.44052005</v>
      </c>
      <c r="LU48">
        <v>3.8020252999999997E-2</v>
      </c>
      <c r="LV48">
        <v>0.17293063</v>
      </c>
      <c r="LW48">
        <v>0.55947994999999995</v>
      </c>
      <c r="LX48">
        <v>0.13491037</v>
      </c>
      <c r="LY48">
        <v>168.97033999999999</v>
      </c>
      <c r="LZ48">
        <v>89.998276000000004</v>
      </c>
      <c r="MA48">
        <v>7.7675405</v>
      </c>
      <c r="MB48">
        <v>35.329738999999996</v>
      </c>
      <c r="MC48">
        <v>114.3018</v>
      </c>
      <c r="MD48">
        <v>27.562199</v>
      </c>
      <c r="ME48">
        <v>0.42857142999999998</v>
      </c>
      <c r="MF48">
        <v>0.75</v>
      </c>
      <c r="MG48">
        <v>1157.4657999999999</v>
      </c>
      <c r="MH48">
        <v>268.73135000000002</v>
      </c>
      <c r="MI48">
        <v>1000.7157999999999</v>
      </c>
      <c r="MJ48">
        <v>1045.4846</v>
      </c>
      <c r="MK48">
        <v>3.72</v>
      </c>
      <c r="ML48">
        <v>-2.7190001000000001</v>
      </c>
      <c r="MM48">
        <v>0.12096774</v>
      </c>
      <c r="MN48">
        <v>0.33321074000000001</v>
      </c>
      <c r="MO48">
        <v>0.58214896999999999</v>
      </c>
      <c r="MP48">
        <v>0.44052005</v>
      </c>
      <c r="MQ48">
        <v>0.12978566</v>
      </c>
      <c r="MR48">
        <v>0.41785103000000001</v>
      </c>
      <c r="MS48">
        <v>0.55947994999999995</v>
      </c>
      <c r="MT48">
        <v>0.28806536999999999</v>
      </c>
      <c r="MU48">
        <v>118.93307</v>
      </c>
      <c r="MV48">
        <v>89.998276000000004</v>
      </c>
      <c r="MW48">
        <v>26.515218999999998</v>
      </c>
      <c r="MX48">
        <v>85.366996999999998</v>
      </c>
      <c r="MY48">
        <v>114.3018</v>
      </c>
      <c r="MZ48">
        <v>58.851776000000001</v>
      </c>
      <c r="NA48">
        <v>4</v>
      </c>
      <c r="NB48">
        <v>0</v>
      </c>
      <c r="NC48">
        <v>2.6386459000000002</v>
      </c>
      <c r="ND48">
        <v>1</v>
      </c>
      <c r="NE48">
        <v>0.12096774</v>
      </c>
      <c r="NF48">
        <v>0.33321074000000001</v>
      </c>
      <c r="NG48">
        <v>0.25</v>
      </c>
      <c r="NH48">
        <v>0.39719999</v>
      </c>
      <c r="NI48">
        <v>43.395977000000002</v>
      </c>
      <c r="NJ48">
        <v>0</v>
      </c>
      <c r="NK48">
        <v>3.9819686000000001</v>
      </c>
      <c r="NL48">
        <v>0</v>
      </c>
      <c r="NM48">
        <v>3.185575</v>
      </c>
      <c r="NN48">
        <v>32.897185999999998</v>
      </c>
      <c r="NO48">
        <v>0</v>
      </c>
      <c r="NP48">
        <v>88.215919</v>
      </c>
      <c r="NQ48">
        <v>6.4686494000000003</v>
      </c>
      <c r="NR48">
        <v>33.326014999999998</v>
      </c>
      <c r="NS48">
        <v>4.8824201</v>
      </c>
      <c r="NT48">
        <v>0</v>
      </c>
      <c r="NU48">
        <v>43.395977000000002</v>
      </c>
      <c r="NV48">
        <v>0</v>
      </c>
      <c r="NW48">
        <v>13.636193</v>
      </c>
      <c r="NX48">
        <v>0</v>
      </c>
      <c r="NY48">
        <v>88.215919</v>
      </c>
      <c r="NZ48">
        <v>0</v>
      </c>
      <c r="OA48">
        <v>66.223206000000005</v>
      </c>
      <c r="OB48">
        <v>2.5532786999999999</v>
      </c>
      <c r="OC48">
        <v>1.2617712999999999</v>
      </c>
      <c r="OD48">
        <v>1.0103952</v>
      </c>
      <c r="OE48">
        <v>36.840000000000003</v>
      </c>
      <c r="OF48">
        <v>0.65002245000000003</v>
      </c>
      <c r="OG48">
        <v>4.5849624000000002</v>
      </c>
      <c r="OH48">
        <v>2.5553029</v>
      </c>
      <c r="OI48">
        <v>6.8567710000000002</v>
      </c>
      <c r="OJ48">
        <v>204.30008000000001</v>
      </c>
      <c r="OK48">
        <v>255.28036</v>
      </c>
      <c r="OL48">
        <v>185.5</v>
      </c>
      <c r="OM48">
        <v>217.32857999999999</v>
      </c>
      <c r="ON48">
        <v>0</v>
      </c>
      <c r="OO48">
        <v>0</v>
      </c>
      <c r="OP48">
        <v>5.6825761999999997</v>
      </c>
      <c r="OQ48">
        <v>5.6825761999999997</v>
      </c>
      <c r="OR48">
        <v>159.71700000000001</v>
      </c>
      <c r="OS48">
        <v>0</v>
      </c>
      <c r="OT48">
        <v>19.249496000000001</v>
      </c>
      <c r="OU48">
        <v>2.6961088000000002</v>
      </c>
      <c r="OV48">
        <v>1.6176539999999999</v>
      </c>
      <c r="OW48">
        <v>0.74836712999999999</v>
      </c>
      <c r="OX48">
        <v>0.38167602</v>
      </c>
      <c r="OY48">
        <v>0.22028463000000001</v>
      </c>
      <c r="OZ48">
        <v>0.11089019999999999</v>
      </c>
      <c r="PA48">
        <v>3.0962660999999999E-2</v>
      </c>
      <c r="PB48">
        <v>3.9216056000000001E-3</v>
      </c>
      <c r="PC48">
        <v>505.25</v>
      </c>
      <c r="PD48">
        <v>286.875</v>
      </c>
      <c r="PE48">
        <v>233.125</v>
      </c>
      <c r="PF48">
        <v>213.75</v>
      </c>
      <c r="PG48">
        <v>194.625</v>
      </c>
      <c r="PH48">
        <v>141.125</v>
      </c>
      <c r="PI48">
        <v>55.5</v>
      </c>
      <c r="PJ48">
        <v>19</v>
      </c>
      <c r="PK48">
        <v>0.70710677</v>
      </c>
      <c r="PL48">
        <v>0.70710677</v>
      </c>
      <c r="PM48">
        <v>1.4142135</v>
      </c>
      <c r="PN48">
        <v>0.70710677</v>
      </c>
      <c r="PO48">
        <v>0.5</v>
      </c>
      <c r="PP48">
        <v>1.118034</v>
      </c>
      <c r="PQ48">
        <v>-2.3609509000000002</v>
      </c>
      <c r="PR48">
        <v>-2.2336874</v>
      </c>
      <c r="PS48">
        <v>-2.2308968999999998</v>
      </c>
      <c r="PT48">
        <v>-6.6377993000000002</v>
      </c>
      <c r="PU48">
        <v>-6.1958970999999998</v>
      </c>
      <c r="PV48">
        <v>-6.0632048000000003</v>
      </c>
      <c r="PW48">
        <v>1.1987448999999999</v>
      </c>
      <c r="PX48">
        <v>60.375</v>
      </c>
      <c r="PY48">
        <v>-1</v>
      </c>
      <c r="PZ48">
        <v>41</v>
      </c>
      <c r="QA48">
        <v>27.25</v>
      </c>
      <c r="QB48">
        <v>17.375</v>
      </c>
      <c r="QC48">
        <v>10.125</v>
      </c>
      <c r="QD48">
        <v>2.5</v>
      </c>
      <c r="QE48">
        <v>0.5</v>
      </c>
      <c r="QF48">
        <v>0.11849866000000001</v>
      </c>
      <c r="QG48">
        <v>5.497076E-2</v>
      </c>
      <c r="QH48">
        <v>1.1924458</v>
      </c>
      <c r="QI48">
        <v>1.0689423</v>
      </c>
      <c r="QJ48">
        <v>1.031029</v>
      </c>
      <c r="QK48">
        <v>1.1378497000000001</v>
      </c>
      <c r="QL48">
        <v>1.2734681000000001</v>
      </c>
      <c r="QM48">
        <v>1.8903729</v>
      </c>
      <c r="QN48">
        <v>1.8233632</v>
      </c>
      <c r="QO48">
        <v>1.7206836999999999</v>
      </c>
      <c r="QP48">
        <v>0.34214508999999999</v>
      </c>
      <c r="QQ48">
        <v>1.8980364999999999</v>
      </c>
      <c r="QR48">
        <v>3.1949334</v>
      </c>
      <c r="QS48">
        <v>3.6147453999999999</v>
      </c>
      <c r="QT48">
        <v>3.7014073999999999</v>
      </c>
      <c r="QU48">
        <v>3.6750373999999999</v>
      </c>
      <c r="QV48">
        <v>3.6945256999999998</v>
      </c>
      <c r="QW48">
        <v>3.7819566999999998</v>
      </c>
      <c r="QX48">
        <v>1.3283392000000001</v>
      </c>
      <c r="QY48">
        <v>343.75632000000002</v>
      </c>
      <c r="QZ48">
        <v>456.625</v>
      </c>
      <c r="RA48">
        <v>694.75</v>
      </c>
      <c r="RB48">
        <v>312.25</v>
      </c>
      <c r="RC48">
        <v>142.625</v>
      </c>
      <c r="RD48">
        <v>58.375</v>
      </c>
      <c r="RE48">
        <v>27.625</v>
      </c>
      <c r="RF48">
        <v>11.75</v>
      </c>
      <c r="RG48">
        <v>2.5</v>
      </c>
      <c r="RH48">
        <v>0.5</v>
      </c>
      <c r="RI48">
        <v>634.375</v>
      </c>
      <c r="RJ48">
        <v>313.25</v>
      </c>
      <c r="RK48">
        <v>101.625</v>
      </c>
      <c r="RL48">
        <v>31.125</v>
      </c>
      <c r="RM48">
        <v>10.25</v>
      </c>
      <c r="RN48">
        <v>1.625</v>
      </c>
      <c r="RO48">
        <v>0</v>
      </c>
      <c r="RP48">
        <v>0</v>
      </c>
      <c r="RQ48">
        <v>166.244</v>
      </c>
      <c r="RR48">
        <v>202</v>
      </c>
      <c r="RS48">
        <v>15</v>
      </c>
      <c r="RT48">
        <v>54</v>
      </c>
      <c r="RU48">
        <v>0.60496362585471897</v>
      </c>
      <c r="RV48">
        <v>0.52565534420283999</v>
      </c>
      <c r="RW48">
        <v>0.29657952176464802</v>
      </c>
      <c r="RX48">
        <v>0.52565534420283999</v>
      </c>
      <c r="RY48">
        <v>0</v>
      </c>
      <c r="RZ48">
        <v>0</v>
      </c>
      <c r="SA48">
        <v>1</v>
      </c>
      <c r="SB48">
        <v>1</v>
      </c>
      <c r="SC48" t="str">
        <f t="shared" si="1"/>
        <v>TRAINING</v>
      </c>
    </row>
    <row r="49" spans="1:497">
      <c r="A49">
        <v>159</v>
      </c>
      <c r="B49" t="s">
        <v>640</v>
      </c>
      <c r="C49">
        <v>89.148162999999997</v>
      </c>
      <c r="D49" t="s">
        <v>641</v>
      </c>
      <c r="E49" t="s">
        <v>499</v>
      </c>
      <c r="F49">
        <v>1</v>
      </c>
      <c r="G49">
        <v>0.12</v>
      </c>
      <c r="H49">
        <v>-0.92081875000000002</v>
      </c>
      <c r="I49" t="s">
        <v>642</v>
      </c>
      <c r="J49">
        <v>48</v>
      </c>
      <c r="K49">
        <v>97.551238999999995</v>
      </c>
      <c r="L49">
        <v>814.91272000000004</v>
      </c>
      <c r="M49">
        <v>588.98450000000003</v>
      </c>
      <c r="N49">
        <v>225.92822000000001</v>
      </c>
      <c r="O49">
        <v>549.11559999999997</v>
      </c>
      <c r="P49">
        <v>265.79714999999999</v>
      </c>
      <c r="Q49">
        <v>8</v>
      </c>
      <c r="R49">
        <v>0</v>
      </c>
      <c r="S49">
        <v>0</v>
      </c>
      <c r="T49">
        <v>1</v>
      </c>
      <c r="U49">
        <v>93</v>
      </c>
      <c r="V49">
        <v>2</v>
      </c>
      <c r="W49">
        <v>10</v>
      </c>
      <c r="X49">
        <v>41</v>
      </c>
      <c r="Y49">
        <v>27</v>
      </c>
      <c r="Z49">
        <v>129.6095</v>
      </c>
      <c r="AA49">
        <v>1.3936504000000001</v>
      </c>
      <c r="AB49">
        <v>0</v>
      </c>
      <c r="AC49">
        <v>0</v>
      </c>
      <c r="AD49">
        <v>31</v>
      </c>
      <c r="AE49">
        <v>0</v>
      </c>
      <c r="AF49">
        <v>0</v>
      </c>
      <c r="AG49">
        <v>52</v>
      </c>
      <c r="AH49">
        <v>0</v>
      </c>
      <c r="AI49">
        <v>1</v>
      </c>
      <c r="AJ49">
        <v>9</v>
      </c>
      <c r="AK49">
        <v>0</v>
      </c>
      <c r="AL49">
        <v>0</v>
      </c>
      <c r="AM49">
        <v>1.9035873000000001</v>
      </c>
      <c r="AN49">
        <v>-2.8087285</v>
      </c>
      <c r="AO49">
        <v>-0.47297289999999997</v>
      </c>
      <c r="AP49">
        <v>0.51718324000000004</v>
      </c>
      <c r="AQ49">
        <v>2.8405130000000001</v>
      </c>
      <c r="AR49">
        <v>-3.4933478999999998</v>
      </c>
      <c r="AS49">
        <v>-0.44267368000000001</v>
      </c>
      <c r="AT49">
        <v>0.45419997000000001</v>
      </c>
      <c r="AU49">
        <v>2.7874800999999998</v>
      </c>
      <c r="AV49">
        <v>-2.6058447</v>
      </c>
      <c r="AW49">
        <v>-0.33802661000000001</v>
      </c>
      <c r="AX49">
        <v>0.56821573000000003</v>
      </c>
      <c r="AY49">
        <v>3.0614460000000001</v>
      </c>
      <c r="AZ49">
        <v>68.704764999999995</v>
      </c>
      <c r="BA49">
        <v>6</v>
      </c>
      <c r="BB49">
        <v>0.13953488999999999</v>
      </c>
      <c r="BC49">
        <v>0</v>
      </c>
      <c r="BD49">
        <v>95</v>
      </c>
      <c r="BE49">
        <v>4</v>
      </c>
      <c r="BF49">
        <v>43</v>
      </c>
      <c r="BG49">
        <v>4</v>
      </c>
      <c r="BH49">
        <v>6</v>
      </c>
      <c r="BI49">
        <v>0.13953488999999999</v>
      </c>
      <c r="BJ49">
        <v>91</v>
      </c>
      <c r="BK49">
        <v>0</v>
      </c>
      <c r="BL49">
        <v>5565.9038</v>
      </c>
      <c r="BM49">
        <v>1909.0934999999999</v>
      </c>
      <c r="BN49">
        <v>30.645534999999999</v>
      </c>
      <c r="BO49">
        <v>25.947952000000001</v>
      </c>
      <c r="BP49">
        <v>21.695786999999999</v>
      </c>
      <c r="BQ49">
        <v>22.239757999999998</v>
      </c>
      <c r="BR49">
        <v>19.215471000000001</v>
      </c>
      <c r="BS49">
        <v>15.228899999999999</v>
      </c>
      <c r="BT49">
        <v>10.957414999999999</v>
      </c>
      <c r="BU49">
        <v>11.499637999999999</v>
      </c>
      <c r="BV49">
        <v>13</v>
      </c>
      <c r="BW49">
        <v>3</v>
      </c>
      <c r="BX49">
        <v>363.05630000000002</v>
      </c>
      <c r="BY49">
        <v>3656.8103000000001</v>
      </c>
      <c r="BZ49">
        <v>0.72067457000000001</v>
      </c>
      <c r="CA49">
        <v>14</v>
      </c>
      <c r="CB49">
        <v>4.9445762999999996</v>
      </c>
      <c r="CC49">
        <v>245.15373</v>
      </c>
      <c r="CD49">
        <v>176.95148</v>
      </c>
      <c r="CE49">
        <v>1.9919239</v>
      </c>
      <c r="CF49">
        <v>15.382391999999999</v>
      </c>
      <c r="CG49">
        <v>0.27222552999999999</v>
      </c>
      <c r="CH49">
        <v>-81.278687000000005</v>
      </c>
      <c r="CI49">
        <v>0</v>
      </c>
      <c r="CJ49">
        <v>8.7115784000000005</v>
      </c>
      <c r="CK49">
        <v>1.1309960000000001E-2</v>
      </c>
      <c r="CL49">
        <v>43.836060000000003</v>
      </c>
      <c r="CM49">
        <v>13.390468</v>
      </c>
      <c r="CN49">
        <v>0.72275776000000003</v>
      </c>
      <c r="CO49">
        <v>0.27724220999999999</v>
      </c>
      <c r="CP49">
        <v>0.67383360999999997</v>
      </c>
      <c r="CQ49">
        <v>0.32616638999999997</v>
      </c>
      <c r="CR49">
        <v>6.8300609999999997</v>
      </c>
      <c r="CS49">
        <v>2.3426969</v>
      </c>
      <c r="CT49">
        <v>1</v>
      </c>
      <c r="CU49">
        <v>-0.88228381</v>
      </c>
      <c r="CV49">
        <v>-0.35041447999999997</v>
      </c>
      <c r="CW49">
        <v>4.1738725999999997E-2</v>
      </c>
      <c r="CX49">
        <v>3.3086642999999998</v>
      </c>
      <c r="CY49">
        <v>-2.2597871</v>
      </c>
      <c r="CZ49">
        <v>-0.32941442999999998</v>
      </c>
      <c r="DA49">
        <v>-8.6962906999999996E-3</v>
      </c>
      <c r="DB49">
        <v>3.2764563999999998</v>
      </c>
      <c r="DC49">
        <v>-0.63107210000000002</v>
      </c>
      <c r="DD49">
        <v>-0.20166816000000001</v>
      </c>
      <c r="DE49">
        <v>0.11721500999999999</v>
      </c>
      <c r="DF49">
        <v>3.5050449000000001</v>
      </c>
      <c r="DG49">
        <v>8.5048407000000006E-2</v>
      </c>
      <c r="DH49">
        <v>12.109328</v>
      </c>
      <c r="DI49">
        <v>31.255274</v>
      </c>
      <c r="DJ49">
        <v>22.588781000000001</v>
      </c>
      <c r="DK49">
        <v>0.10873765000000001</v>
      </c>
      <c r="DL49">
        <v>-1.5202057</v>
      </c>
      <c r="DM49">
        <v>-2.2373343000000001</v>
      </c>
      <c r="DN49">
        <v>0</v>
      </c>
      <c r="DO49">
        <v>3.2561054</v>
      </c>
      <c r="DP49">
        <v>15.541893</v>
      </c>
      <c r="DQ49">
        <v>0.95377904000000002</v>
      </c>
      <c r="DR49">
        <v>8.3146085999999997</v>
      </c>
      <c r="DS49">
        <v>14</v>
      </c>
      <c r="DT49">
        <v>1.2059093999999999</v>
      </c>
      <c r="DU49">
        <v>2.8212441000000001E-2</v>
      </c>
      <c r="DV49">
        <v>35.478637999999997</v>
      </c>
      <c r="DW49">
        <v>15.328798000000001</v>
      </c>
      <c r="DX49">
        <v>8.5901250999999998</v>
      </c>
      <c r="DY49">
        <v>32.504303</v>
      </c>
      <c r="DZ49">
        <v>14.012008</v>
      </c>
      <c r="EA49">
        <v>7.8395432999999999</v>
      </c>
      <c r="EB49">
        <v>11.108549999999999</v>
      </c>
      <c r="EC49">
        <v>3.4740000000000002</v>
      </c>
      <c r="ED49">
        <v>-3.4098999999999999</v>
      </c>
      <c r="EE49">
        <v>0</v>
      </c>
      <c r="EF49">
        <v>0</v>
      </c>
      <c r="EG49">
        <v>0</v>
      </c>
      <c r="EH49">
        <v>0</v>
      </c>
      <c r="EI49">
        <v>0</v>
      </c>
      <c r="EJ49">
        <v>0</v>
      </c>
      <c r="EK49">
        <v>0</v>
      </c>
      <c r="EL49">
        <v>0</v>
      </c>
      <c r="EM49">
        <v>0</v>
      </c>
      <c r="EN49">
        <v>0</v>
      </c>
      <c r="EO49">
        <v>0</v>
      </c>
      <c r="EP49">
        <v>0</v>
      </c>
      <c r="EQ49">
        <v>0</v>
      </c>
      <c r="ER49">
        <v>0</v>
      </c>
      <c r="ES49">
        <v>0</v>
      </c>
      <c r="ET49">
        <v>1</v>
      </c>
      <c r="EU49">
        <v>0</v>
      </c>
      <c r="EV49">
        <v>0</v>
      </c>
      <c r="EW49">
        <v>0</v>
      </c>
      <c r="EX49">
        <v>0</v>
      </c>
      <c r="EY49">
        <v>0</v>
      </c>
      <c r="EZ49">
        <v>3</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1</v>
      </c>
      <c r="GB49">
        <v>0</v>
      </c>
      <c r="GC49">
        <v>0</v>
      </c>
      <c r="GD49">
        <v>0</v>
      </c>
      <c r="GE49">
        <v>0</v>
      </c>
      <c r="GF49">
        <v>2</v>
      </c>
      <c r="GG49">
        <v>0</v>
      </c>
      <c r="GH49">
        <v>0</v>
      </c>
      <c r="GI49">
        <v>3</v>
      </c>
      <c r="GJ49">
        <v>0</v>
      </c>
      <c r="GK49">
        <v>0</v>
      </c>
      <c r="GL49">
        <v>0</v>
      </c>
      <c r="GM49">
        <v>0</v>
      </c>
      <c r="GN49">
        <v>0</v>
      </c>
      <c r="GO49">
        <v>0</v>
      </c>
      <c r="GP49">
        <v>0</v>
      </c>
      <c r="GQ49">
        <v>0</v>
      </c>
      <c r="GR49">
        <v>1</v>
      </c>
      <c r="GS49">
        <v>0</v>
      </c>
      <c r="GT49">
        <v>0</v>
      </c>
      <c r="GU49">
        <v>0</v>
      </c>
      <c r="GV49">
        <v>0</v>
      </c>
      <c r="GW49">
        <v>0</v>
      </c>
      <c r="GX49">
        <v>3</v>
      </c>
      <c r="GY49">
        <v>0</v>
      </c>
      <c r="GZ49">
        <v>2</v>
      </c>
      <c r="HA49">
        <v>0</v>
      </c>
      <c r="HB49">
        <v>0</v>
      </c>
      <c r="HC49">
        <v>0</v>
      </c>
      <c r="HD49">
        <v>0</v>
      </c>
      <c r="HE49">
        <v>0</v>
      </c>
      <c r="HF49">
        <v>0</v>
      </c>
      <c r="HG49">
        <v>0</v>
      </c>
      <c r="HH49">
        <v>0</v>
      </c>
      <c r="HI49">
        <v>0</v>
      </c>
      <c r="HJ49">
        <v>0</v>
      </c>
      <c r="HK49">
        <v>1</v>
      </c>
      <c r="HL49">
        <v>2</v>
      </c>
      <c r="HM49">
        <v>0</v>
      </c>
      <c r="HN49">
        <v>0</v>
      </c>
      <c r="HO49">
        <v>5</v>
      </c>
      <c r="HP49">
        <v>1</v>
      </c>
      <c r="HQ49">
        <v>0</v>
      </c>
      <c r="HR49">
        <v>0</v>
      </c>
      <c r="HS49">
        <v>1</v>
      </c>
      <c r="HT49">
        <v>0</v>
      </c>
      <c r="HU49">
        <v>1</v>
      </c>
      <c r="HV49">
        <v>0</v>
      </c>
      <c r="HW49">
        <v>2</v>
      </c>
      <c r="HX49">
        <v>1</v>
      </c>
      <c r="HY49">
        <v>2</v>
      </c>
      <c r="HZ49">
        <v>0</v>
      </c>
      <c r="IA49">
        <v>0</v>
      </c>
      <c r="IB49">
        <v>0</v>
      </c>
      <c r="IC49">
        <v>0</v>
      </c>
      <c r="ID49">
        <v>2</v>
      </c>
      <c r="IE49">
        <v>5</v>
      </c>
      <c r="IF49">
        <v>0</v>
      </c>
      <c r="IG49">
        <v>0</v>
      </c>
      <c r="IH49">
        <v>2</v>
      </c>
      <c r="II49">
        <v>0</v>
      </c>
      <c r="IJ49">
        <v>0</v>
      </c>
      <c r="IK49">
        <v>1</v>
      </c>
      <c r="IL49">
        <v>1</v>
      </c>
      <c r="IM49">
        <v>0</v>
      </c>
      <c r="IN49">
        <v>1</v>
      </c>
      <c r="IO49">
        <v>2</v>
      </c>
      <c r="IP49">
        <v>3</v>
      </c>
      <c r="IQ49">
        <v>0</v>
      </c>
      <c r="IR49">
        <v>0</v>
      </c>
      <c r="IS49">
        <v>0</v>
      </c>
      <c r="IT49">
        <v>1</v>
      </c>
      <c r="IU49">
        <v>0</v>
      </c>
      <c r="IV49">
        <v>1</v>
      </c>
      <c r="IW49">
        <v>4</v>
      </c>
      <c r="IX49">
        <v>0</v>
      </c>
      <c r="IY49">
        <v>0</v>
      </c>
      <c r="IZ49">
        <v>1</v>
      </c>
      <c r="JA49">
        <v>4</v>
      </c>
      <c r="JB49">
        <v>2</v>
      </c>
      <c r="JC49">
        <v>0</v>
      </c>
      <c r="JD49">
        <v>0</v>
      </c>
      <c r="JE49">
        <v>2</v>
      </c>
      <c r="JF49">
        <v>4</v>
      </c>
      <c r="JG49">
        <v>1</v>
      </c>
      <c r="JH49">
        <v>0</v>
      </c>
      <c r="JI49">
        <v>0</v>
      </c>
      <c r="JJ49">
        <v>1</v>
      </c>
      <c r="JK49">
        <v>3</v>
      </c>
      <c r="JL49">
        <v>0</v>
      </c>
      <c r="JM49">
        <v>2</v>
      </c>
      <c r="JN49">
        <v>6</v>
      </c>
      <c r="JO49">
        <v>6</v>
      </c>
      <c r="JP49">
        <v>0</v>
      </c>
      <c r="JQ49">
        <v>5</v>
      </c>
      <c r="JR49">
        <v>0</v>
      </c>
      <c r="JS49">
        <v>0</v>
      </c>
      <c r="JT49">
        <v>7</v>
      </c>
      <c r="JU49">
        <v>0</v>
      </c>
      <c r="JV49">
        <v>1</v>
      </c>
      <c r="JW49">
        <v>7</v>
      </c>
      <c r="JX49">
        <v>10</v>
      </c>
      <c r="JY49">
        <v>1</v>
      </c>
      <c r="JZ49">
        <v>8</v>
      </c>
      <c r="KA49">
        <v>0</v>
      </c>
      <c r="KB49">
        <v>3</v>
      </c>
      <c r="KC49">
        <v>2</v>
      </c>
      <c r="KD49">
        <v>1</v>
      </c>
      <c r="KE49">
        <v>6</v>
      </c>
      <c r="KF49">
        <v>1</v>
      </c>
      <c r="KG49">
        <v>8</v>
      </c>
      <c r="KH49">
        <v>8</v>
      </c>
      <c r="KI49">
        <v>1</v>
      </c>
      <c r="KJ49">
        <v>0</v>
      </c>
      <c r="KK49">
        <v>6</v>
      </c>
      <c r="KL49">
        <v>9</v>
      </c>
      <c r="KM49">
        <v>23</v>
      </c>
      <c r="KN49">
        <v>0</v>
      </c>
      <c r="KO49">
        <v>15.455577</v>
      </c>
      <c r="KP49">
        <v>1</v>
      </c>
      <c r="KQ49">
        <v>1</v>
      </c>
      <c r="KR49">
        <v>0.31991895999999997</v>
      </c>
      <c r="KS49">
        <v>0.77876168000000001</v>
      </c>
      <c r="KT49">
        <v>24</v>
      </c>
      <c r="KU49">
        <v>0</v>
      </c>
      <c r="KV49">
        <v>2</v>
      </c>
      <c r="KW49">
        <v>21</v>
      </c>
      <c r="KX49">
        <v>3</v>
      </c>
      <c r="KY49">
        <v>9.4499998000000005</v>
      </c>
      <c r="KZ49">
        <v>-8.4499998000000005</v>
      </c>
      <c r="LA49">
        <v>4.7716379</v>
      </c>
      <c r="LB49">
        <v>-3.7716381999999999</v>
      </c>
      <c r="LC49">
        <v>7.2984271000000003E-2</v>
      </c>
      <c r="LD49">
        <v>0.10365146</v>
      </c>
      <c r="LE49">
        <v>153.89497</v>
      </c>
      <c r="LF49">
        <v>147.94951</v>
      </c>
      <c r="LG49">
        <v>25.916231</v>
      </c>
      <c r="LH49">
        <v>24.518356000000001</v>
      </c>
      <c r="LI49">
        <v>20.648346</v>
      </c>
      <c r="LJ49">
        <v>14.708499</v>
      </c>
      <c r="LK49">
        <v>8.6190128000000001</v>
      </c>
      <c r="LL49">
        <v>79.407791000000003</v>
      </c>
      <c r="LM49">
        <v>74.990707</v>
      </c>
      <c r="LN49">
        <v>0</v>
      </c>
      <c r="LO49">
        <v>0</v>
      </c>
      <c r="LP49">
        <v>0</v>
      </c>
      <c r="LQ49">
        <v>27.133842000000001</v>
      </c>
      <c r="LR49">
        <v>39.117027</v>
      </c>
      <c r="LS49">
        <v>0.82132280000000002</v>
      </c>
      <c r="LT49">
        <v>0.35767195000000002</v>
      </c>
      <c r="LU49">
        <v>0.10739245</v>
      </c>
      <c r="LV49">
        <v>0.17867719000000001</v>
      </c>
      <c r="LW49">
        <v>0.64232802</v>
      </c>
      <c r="LX49">
        <v>7.1284734000000002E-2</v>
      </c>
      <c r="LY49">
        <v>506.67757999999998</v>
      </c>
      <c r="LZ49">
        <v>220.64937</v>
      </c>
      <c r="MA49">
        <v>66.250870000000006</v>
      </c>
      <c r="MB49">
        <v>110.22672</v>
      </c>
      <c r="MC49">
        <v>396.25493999999998</v>
      </c>
      <c r="MD49">
        <v>43.975856999999998</v>
      </c>
      <c r="ME49">
        <v>0.42857142999999998</v>
      </c>
      <c r="MF49">
        <v>0.75</v>
      </c>
      <c r="MG49">
        <v>13656.477999999999</v>
      </c>
      <c r="MH49">
        <v>4163.5361000000003</v>
      </c>
      <c r="MI49">
        <v>10135.073</v>
      </c>
      <c r="MJ49">
        <v>13014.346</v>
      </c>
      <c r="MK49">
        <v>9.4499998000000005</v>
      </c>
      <c r="ML49">
        <v>-8.4499998000000005</v>
      </c>
      <c r="MM49">
        <v>6.9735453000000003E-2</v>
      </c>
      <c r="MN49">
        <v>0.11349113</v>
      </c>
      <c r="MO49">
        <v>0.52714419000000001</v>
      </c>
      <c r="MP49">
        <v>0.40793722999999998</v>
      </c>
      <c r="MQ49">
        <v>0.25934210000000002</v>
      </c>
      <c r="MR49">
        <v>0.47285578</v>
      </c>
      <c r="MS49">
        <v>0.59206276999999996</v>
      </c>
      <c r="MT49">
        <v>0.21351369000000001</v>
      </c>
      <c r="MU49">
        <v>325.19754</v>
      </c>
      <c r="MV49">
        <v>251.65823</v>
      </c>
      <c r="MW49">
        <v>159.98926</v>
      </c>
      <c r="MX49">
        <v>291.70675999999997</v>
      </c>
      <c r="MY49">
        <v>365.24606</v>
      </c>
      <c r="MZ49">
        <v>131.71751</v>
      </c>
      <c r="NA49">
        <v>8</v>
      </c>
      <c r="NB49">
        <v>1</v>
      </c>
      <c r="NC49">
        <v>4.8409028000000003</v>
      </c>
      <c r="ND49">
        <v>3</v>
      </c>
      <c r="NE49">
        <v>6.9735453000000003E-2</v>
      </c>
      <c r="NF49">
        <v>0.11349113</v>
      </c>
      <c r="NG49">
        <v>0.39024388999999998</v>
      </c>
      <c r="NH49">
        <v>1.2533000000000001</v>
      </c>
      <c r="NI49">
        <v>53.894767999999999</v>
      </c>
      <c r="NJ49">
        <v>13.433075000000001</v>
      </c>
      <c r="NK49">
        <v>187.05179000000001</v>
      </c>
      <c r="NL49">
        <v>0</v>
      </c>
      <c r="NM49">
        <v>17.643184999999999</v>
      </c>
      <c r="NN49">
        <v>65.794372999999993</v>
      </c>
      <c r="NO49">
        <v>0</v>
      </c>
      <c r="NP49">
        <v>35.286369000000001</v>
      </c>
      <c r="NQ49">
        <v>94.342026000000004</v>
      </c>
      <c r="NR49">
        <v>199.95608999999999</v>
      </c>
      <c r="NS49">
        <v>15.093030000000001</v>
      </c>
      <c r="NT49">
        <v>118.71052</v>
      </c>
      <c r="NU49">
        <v>50.770454000000001</v>
      </c>
      <c r="NV49">
        <v>17.643184999999999</v>
      </c>
      <c r="NW49">
        <v>51.320366</v>
      </c>
      <c r="NX49">
        <v>0</v>
      </c>
      <c r="NY49">
        <v>129.6284</v>
      </c>
      <c r="NZ49">
        <v>13.433075000000001</v>
      </c>
      <c r="OA49">
        <v>285.89569</v>
      </c>
      <c r="OB49">
        <v>4.3860926999999998</v>
      </c>
      <c r="OC49">
        <v>2.6523438000000001</v>
      </c>
      <c r="OD49">
        <v>1.2791189000000001</v>
      </c>
      <c r="OE49">
        <v>136.33000000000001</v>
      </c>
      <c r="OF49">
        <v>0.29130437999999997</v>
      </c>
      <c r="OG49">
        <v>6.4262648000000002</v>
      </c>
      <c r="OH49">
        <v>3.6409345000000002</v>
      </c>
      <c r="OI49">
        <v>10.487920000000001</v>
      </c>
      <c r="OJ49">
        <v>616.90430000000003</v>
      </c>
      <c r="OK49">
        <v>808.62432999999999</v>
      </c>
      <c r="OL49">
        <v>585.125</v>
      </c>
      <c r="OM49">
        <v>632.57512999999994</v>
      </c>
      <c r="ON49">
        <v>48.212032000000001</v>
      </c>
      <c r="OO49">
        <v>0</v>
      </c>
      <c r="OP49">
        <v>0</v>
      </c>
      <c r="OQ49">
        <v>0</v>
      </c>
      <c r="OR49">
        <v>421.19391000000002</v>
      </c>
      <c r="OS49">
        <v>62.437747999999999</v>
      </c>
      <c r="OT49">
        <v>75.345871000000002</v>
      </c>
      <c r="OU49">
        <v>2.4343832000000001</v>
      </c>
      <c r="OV49">
        <v>1.7468159999999999</v>
      </c>
      <c r="OW49">
        <v>1.1061523</v>
      </c>
      <c r="OX49">
        <v>0.61324434999999999</v>
      </c>
      <c r="OY49">
        <v>0.35431591000000001</v>
      </c>
      <c r="OZ49">
        <v>0.16462621</v>
      </c>
      <c r="PA49">
        <v>5.2247743999999999E-2</v>
      </c>
      <c r="PB49">
        <v>1.7762883E-2</v>
      </c>
      <c r="PC49">
        <v>946.5</v>
      </c>
      <c r="PD49">
        <v>540.5</v>
      </c>
      <c r="PE49">
        <v>436.875</v>
      </c>
      <c r="PF49">
        <v>390.75</v>
      </c>
      <c r="PG49">
        <v>336.625</v>
      </c>
      <c r="PH49">
        <v>242.125</v>
      </c>
      <c r="PI49">
        <v>97.25</v>
      </c>
      <c r="PJ49">
        <v>36.875</v>
      </c>
      <c r="PK49">
        <v>0.86602539000000001</v>
      </c>
      <c r="PL49">
        <v>0.5</v>
      </c>
      <c r="PM49">
        <v>0.70710677</v>
      </c>
      <c r="PN49">
        <v>0.5</v>
      </c>
      <c r="PO49">
        <v>7.4330344000000004</v>
      </c>
      <c r="PP49">
        <v>7.7136244999999999</v>
      </c>
      <c r="PQ49">
        <v>-2.9119663</v>
      </c>
      <c r="PR49">
        <v>-2.7796090000000002</v>
      </c>
      <c r="PS49">
        <v>-2.7412057000000001</v>
      </c>
      <c r="PT49">
        <v>-8.1407126999999999</v>
      </c>
      <c r="PU49">
        <v>-7.9425974000000004</v>
      </c>
      <c r="PV49">
        <v>-7.4632544999999997</v>
      </c>
      <c r="PW49">
        <v>1.365459</v>
      </c>
      <c r="PX49">
        <v>304.5</v>
      </c>
      <c r="PY49">
        <v>381.5</v>
      </c>
      <c r="PZ49">
        <v>387.625</v>
      </c>
      <c r="QA49">
        <v>196.125</v>
      </c>
      <c r="QB49">
        <v>91.625</v>
      </c>
      <c r="QC49">
        <v>36.5</v>
      </c>
      <c r="QD49">
        <v>12.375</v>
      </c>
      <c r="QE49">
        <v>3.625</v>
      </c>
      <c r="QF49">
        <v>0.22460657000000001</v>
      </c>
      <c r="QG49">
        <v>9.8528475000000004E-2</v>
      </c>
      <c r="QH49">
        <v>0.56023997000000003</v>
      </c>
      <c r="QI49">
        <v>0.57454996999999997</v>
      </c>
      <c r="QJ49">
        <v>0.48829096999999999</v>
      </c>
      <c r="QK49">
        <v>0.53361206999999999</v>
      </c>
      <c r="QL49">
        <v>0.62028116</v>
      </c>
      <c r="QM49">
        <v>0.85294687999999996</v>
      </c>
      <c r="QN49">
        <v>1.3139706</v>
      </c>
      <c r="QO49">
        <v>2.2352094999999998</v>
      </c>
      <c r="QP49">
        <v>0.20180933000000001</v>
      </c>
      <c r="QQ49">
        <v>0.55809474000000003</v>
      </c>
      <c r="QR49">
        <v>0.63784127999999995</v>
      </c>
      <c r="QS49">
        <v>1.0816857</v>
      </c>
      <c r="QT49">
        <v>1.5687878</v>
      </c>
      <c r="QU49">
        <v>2.0243280000000001</v>
      </c>
      <c r="QV49">
        <v>2.6235955</v>
      </c>
      <c r="QW49">
        <v>3.5179743999999999</v>
      </c>
      <c r="QX49">
        <v>1.6255955</v>
      </c>
      <c r="QY49">
        <v>760.875</v>
      </c>
      <c r="QZ49">
        <v>1236.875</v>
      </c>
      <c r="RA49">
        <v>1536.25</v>
      </c>
      <c r="RB49">
        <v>884.875</v>
      </c>
      <c r="RC49">
        <v>485.25</v>
      </c>
      <c r="RD49">
        <v>213</v>
      </c>
      <c r="RE49">
        <v>98.125</v>
      </c>
      <c r="RF49">
        <v>38.5</v>
      </c>
      <c r="RG49">
        <v>12.375</v>
      </c>
      <c r="RH49">
        <v>3.625</v>
      </c>
      <c r="RI49">
        <v>1231.75</v>
      </c>
      <c r="RJ49">
        <v>503.375</v>
      </c>
      <c r="RK49">
        <v>97.625</v>
      </c>
      <c r="RL49">
        <v>16.875</v>
      </c>
      <c r="RM49">
        <v>6.5</v>
      </c>
      <c r="RN49">
        <v>2</v>
      </c>
      <c r="RO49">
        <v>0</v>
      </c>
      <c r="RP49">
        <v>0</v>
      </c>
      <c r="RQ49">
        <v>582.755</v>
      </c>
      <c r="RR49">
        <v>5278</v>
      </c>
      <c r="RS49">
        <v>70</v>
      </c>
      <c r="RT49">
        <v>212</v>
      </c>
      <c r="RU49">
        <v>-1.1038915071320801</v>
      </c>
      <c r="RV49">
        <v>-9.5611143993002301E-2</v>
      </c>
      <c r="RW49">
        <v>-0.41350714028187902</v>
      </c>
      <c r="RX49">
        <v>-9.5611143993002301E-2</v>
      </c>
      <c r="RY49">
        <v>0</v>
      </c>
      <c r="RZ49">
        <v>1</v>
      </c>
      <c r="SA49">
        <v>1</v>
      </c>
      <c r="SB49">
        <v>2</v>
      </c>
      <c r="SC49" t="str">
        <f t="shared" si="1"/>
        <v>TRAINING</v>
      </c>
    </row>
    <row r="50" spans="1:497">
      <c r="A50">
        <v>150</v>
      </c>
      <c r="B50" t="s">
        <v>643</v>
      </c>
      <c r="C50">
        <v>87.813109999999995</v>
      </c>
      <c r="D50" t="s">
        <v>644</v>
      </c>
      <c r="E50" t="s">
        <v>499</v>
      </c>
      <c r="F50">
        <v>1</v>
      </c>
      <c r="G50">
        <v>0.13</v>
      </c>
      <c r="H50">
        <v>-0.88605666000000005</v>
      </c>
      <c r="I50" t="s">
        <v>645</v>
      </c>
      <c r="J50">
        <v>49</v>
      </c>
      <c r="K50">
        <v>38.205517</v>
      </c>
      <c r="L50">
        <v>450.57598999999999</v>
      </c>
      <c r="M50">
        <v>233.92352</v>
      </c>
      <c r="N50">
        <v>216.65248</v>
      </c>
      <c r="O50">
        <v>319.00571000000002</v>
      </c>
      <c r="P50">
        <v>131.5703</v>
      </c>
      <c r="Q50">
        <v>2</v>
      </c>
      <c r="R50">
        <v>0</v>
      </c>
      <c r="S50">
        <v>12</v>
      </c>
      <c r="T50">
        <v>0</v>
      </c>
      <c r="U50">
        <v>31</v>
      </c>
      <c r="V50">
        <v>2</v>
      </c>
      <c r="W50">
        <v>4</v>
      </c>
      <c r="X50">
        <v>19</v>
      </c>
      <c r="Y50">
        <v>13</v>
      </c>
      <c r="Z50">
        <v>47.957175999999997</v>
      </c>
      <c r="AA50">
        <v>1.5470056999999999</v>
      </c>
      <c r="AB50">
        <v>0</v>
      </c>
      <c r="AC50">
        <v>0</v>
      </c>
      <c r="AD50">
        <v>15</v>
      </c>
      <c r="AE50">
        <v>0</v>
      </c>
      <c r="AF50">
        <v>0</v>
      </c>
      <c r="AG50">
        <v>12</v>
      </c>
      <c r="AH50">
        <v>0</v>
      </c>
      <c r="AI50">
        <v>2</v>
      </c>
      <c r="AJ50">
        <v>2</v>
      </c>
      <c r="AK50">
        <v>0</v>
      </c>
      <c r="AL50">
        <v>0</v>
      </c>
      <c r="AM50">
        <v>1.8609511000000001</v>
      </c>
      <c r="AN50">
        <v>-2.4036336</v>
      </c>
      <c r="AO50">
        <v>-0.64884626999999995</v>
      </c>
      <c r="AP50">
        <v>0.69777595999999997</v>
      </c>
      <c r="AQ50">
        <v>2.5789814</v>
      </c>
      <c r="AR50">
        <v>-2.4748665999999999</v>
      </c>
      <c r="AS50">
        <v>-0.53807992000000004</v>
      </c>
      <c r="AT50">
        <v>0.80591482000000003</v>
      </c>
      <c r="AU50">
        <v>2.5287291999999999</v>
      </c>
      <c r="AV50">
        <v>-2.1174004000000002</v>
      </c>
      <c r="AW50">
        <v>-0.49986198999999998</v>
      </c>
      <c r="AX50">
        <v>0.85431086999999994</v>
      </c>
      <c r="AY50">
        <v>2.8520715000000001</v>
      </c>
      <c r="AZ50">
        <v>16.354485</v>
      </c>
      <c r="BA50">
        <v>2</v>
      </c>
      <c r="BB50">
        <v>9.5238096999999994E-2</v>
      </c>
      <c r="BC50">
        <v>12</v>
      </c>
      <c r="BD50">
        <v>33</v>
      </c>
      <c r="BE50">
        <v>2</v>
      </c>
      <c r="BF50">
        <v>21</v>
      </c>
      <c r="BG50">
        <v>2</v>
      </c>
      <c r="BH50">
        <v>2</v>
      </c>
      <c r="BI50">
        <v>9.5238096999999994E-2</v>
      </c>
      <c r="BJ50">
        <v>19</v>
      </c>
      <c r="BK50">
        <v>0</v>
      </c>
      <c r="BL50">
        <v>970.08087</v>
      </c>
      <c r="BM50">
        <v>898.67449999999997</v>
      </c>
      <c r="BN50">
        <v>13.294682999999999</v>
      </c>
      <c r="BO50">
        <v>10.089999000000001</v>
      </c>
      <c r="BP50">
        <v>8.2735023000000005</v>
      </c>
      <c r="BQ50">
        <v>9.8804692999999997</v>
      </c>
      <c r="BR50">
        <v>9.2320174999999995</v>
      </c>
      <c r="BS50">
        <v>5.9796157000000001</v>
      </c>
      <c r="BT50">
        <v>4.5713673000000004</v>
      </c>
      <c r="BU50">
        <v>6.4990186999999997</v>
      </c>
      <c r="BV50">
        <v>0</v>
      </c>
      <c r="BW50">
        <v>0</v>
      </c>
      <c r="BX50">
        <v>17.271048</v>
      </c>
      <c r="BY50">
        <v>71.406379999999999</v>
      </c>
      <c r="BZ50">
        <v>0.74600089000000003</v>
      </c>
      <c r="CA50">
        <v>8</v>
      </c>
      <c r="CB50">
        <v>0.54321145999999998</v>
      </c>
      <c r="CC50">
        <v>7.2234920999999996</v>
      </c>
      <c r="CD50">
        <v>16.334119999999999</v>
      </c>
      <c r="CE50">
        <v>-46.181713000000002</v>
      </c>
      <c r="CF50">
        <v>-39.464419999999997</v>
      </c>
      <c r="CG50">
        <v>-0.51825714000000001</v>
      </c>
      <c r="CH50">
        <v>-14.870208</v>
      </c>
      <c r="CI50">
        <v>0</v>
      </c>
      <c r="CJ50">
        <v>2.2903837999999999</v>
      </c>
      <c r="CK50">
        <v>7.0019504E-3</v>
      </c>
      <c r="CL50">
        <v>28.581666999999999</v>
      </c>
      <c r="CM50">
        <v>6.7172917999999999</v>
      </c>
      <c r="CN50">
        <v>0.51916552000000005</v>
      </c>
      <c r="CO50">
        <v>0.48083448000000001</v>
      </c>
      <c r="CP50">
        <v>0.70799535999999996</v>
      </c>
      <c r="CQ50">
        <v>0.29200467000000002</v>
      </c>
      <c r="CR50">
        <v>2.1529794</v>
      </c>
      <c r="CS50">
        <v>1.9945014999999999</v>
      </c>
      <c r="CT50">
        <v>0</v>
      </c>
      <c r="CU50">
        <v>-0.78786528</v>
      </c>
      <c r="CV50">
        <v>-0.39797416000000002</v>
      </c>
      <c r="CW50">
        <v>7.9514875999999998E-2</v>
      </c>
      <c r="CX50">
        <v>2.5389903</v>
      </c>
      <c r="CY50">
        <v>-1.1955062999999999</v>
      </c>
      <c r="CZ50">
        <v>-0.28879461000000001</v>
      </c>
      <c r="DA50">
        <v>0.16445385000000001</v>
      </c>
      <c r="DB50">
        <v>2.5899958999999999</v>
      </c>
      <c r="DC50">
        <v>-0.45881783999999998</v>
      </c>
      <c r="DD50">
        <v>-0.21605732</v>
      </c>
      <c r="DE50">
        <v>0.19305075999999999</v>
      </c>
      <c r="DF50">
        <v>2.8236132</v>
      </c>
      <c r="DG50">
        <v>0.25366717999999999</v>
      </c>
      <c r="DH50">
        <v>3.6792568999999999</v>
      </c>
      <c r="DI50">
        <v>9.1744461000000008</v>
      </c>
      <c r="DJ50">
        <v>2.9592071</v>
      </c>
      <c r="DK50">
        <v>2.3480978000000001</v>
      </c>
      <c r="DL50">
        <v>2.3613966</v>
      </c>
      <c r="DM50">
        <v>-3.5469135999999999</v>
      </c>
      <c r="DN50">
        <v>0</v>
      </c>
      <c r="DO50">
        <v>8.3842411000000006</v>
      </c>
      <c r="DP50">
        <v>7.2672929999999996</v>
      </c>
      <c r="DQ50">
        <v>-4.8143989999999998E-2</v>
      </c>
      <c r="DR50">
        <v>8.2960291000000002</v>
      </c>
      <c r="DS50">
        <v>14</v>
      </c>
      <c r="DT50">
        <v>1.2199278</v>
      </c>
      <c r="DU50">
        <v>2.9474108999999998E-2</v>
      </c>
      <c r="DV50">
        <v>13.959184</v>
      </c>
      <c r="DW50">
        <v>5.7800001999999999</v>
      </c>
      <c r="DX50">
        <v>2.4921579</v>
      </c>
      <c r="DY50">
        <v>8.9889460000000003</v>
      </c>
      <c r="DZ50">
        <v>3.6209722000000002</v>
      </c>
      <c r="EA50">
        <v>1.5277852999999999</v>
      </c>
      <c r="EB50">
        <v>1.7130907</v>
      </c>
      <c r="EC50">
        <v>2.4489999</v>
      </c>
      <c r="ED50">
        <v>-3.6762800000000002</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1</v>
      </c>
      <c r="FP50">
        <v>0</v>
      </c>
      <c r="FQ50">
        <v>0</v>
      </c>
      <c r="FR50">
        <v>0</v>
      </c>
      <c r="FS50">
        <v>0</v>
      </c>
      <c r="FT50">
        <v>0</v>
      </c>
      <c r="FU50">
        <v>2</v>
      </c>
      <c r="FV50">
        <v>0</v>
      </c>
      <c r="FW50">
        <v>0</v>
      </c>
      <c r="FX50">
        <v>0</v>
      </c>
      <c r="FY50">
        <v>0</v>
      </c>
      <c r="FZ50">
        <v>0</v>
      </c>
      <c r="GA50">
        <v>0</v>
      </c>
      <c r="GB50">
        <v>0</v>
      </c>
      <c r="GC50">
        <v>0</v>
      </c>
      <c r="GD50">
        <v>0</v>
      </c>
      <c r="GE50">
        <v>0</v>
      </c>
      <c r="GF50">
        <v>2</v>
      </c>
      <c r="GG50">
        <v>0</v>
      </c>
      <c r="GH50">
        <v>0</v>
      </c>
      <c r="GI50">
        <v>0</v>
      </c>
      <c r="GJ50">
        <v>0</v>
      </c>
      <c r="GK50">
        <v>0</v>
      </c>
      <c r="GL50">
        <v>0</v>
      </c>
      <c r="GM50">
        <v>0</v>
      </c>
      <c r="GN50">
        <v>6</v>
      </c>
      <c r="GO50">
        <v>0</v>
      </c>
      <c r="GP50">
        <v>0</v>
      </c>
      <c r="GQ50">
        <v>0</v>
      </c>
      <c r="GR50">
        <v>1</v>
      </c>
      <c r="GS50">
        <v>0</v>
      </c>
      <c r="GT50">
        <v>0</v>
      </c>
      <c r="GU50">
        <v>0</v>
      </c>
      <c r="GV50">
        <v>0</v>
      </c>
      <c r="GW50">
        <v>0</v>
      </c>
      <c r="GX50">
        <v>0</v>
      </c>
      <c r="GY50">
        <v>0</v>
      </c>
      <c r="GZ50">
        <v>0</v>
      </c>
      <c r="HA50">
        <v>0</v>
      </c>
      <c r="HB50">
        <v>0</v>
      </c>
      <c r="HC50">
        <v>2</v>
      </c>
      <c r="HD50">
        <v>0</v>
      </c>
      <c r="HE50">
        <v>2</v>
      </c>
      <c r="HF50">
        <v>0</v>
      </c>
      <c r="HG50">
        <v>0</v>
      </c>
      <c r="HH50">
        <v>0</v>
      </c>
      <c r="HI50">
        <v>2</v>
      </c>
      <c r="HJ50">
        <v>0</v>
      </c>
      <c r="HK50">
        <v>0</v>
      </c>
      <c r="HL50">
        <v>0</v>
      </c>
      <c r="HM50">
        <v>0</v>
      </c>
      <c r="HN50">
        <v>0</v>
      </c>
      <c r="HO50">
        <v>2</v>
      </c>
      <c r="HP50">
        <v>0</v>
      </c>
      <c r="HQ50">
        <v>0</v>
      </c>
      <c r="HR50">
        <v>1</v>
      </c>
      <c r="HS50">
        <v>0</v>
      </c>
      <c r="HT50">
        <v>0</v>
      </c>
      <c r="HU50">
        <v>1</v>
      </c>
      <c r="HV50">
        <v>5</v>
      </c>
      <c r="HW50">
        <v>1</v>
      </c>
      <c r="HX50">
        <v>0</v>
      </c>
      <c r="HY50">
        <v>0</v>
      </c>
      <c r="HZ50">
        <v>0</v>
      </c>
      <c r="IA50">
        <v>0</v>
      </c>
      <c r="IB50">
        <v>0</v>
      </c>
      <c r="IC50">
        <v>0</v>
      </c>
      <c r="ID50">
        <v>0</v>
      </c>
      <c r="IE50">
        <v>0</v>
      </c>
      <c r="IF50">
        <v>1</v>
      </c>
      <c r="IG50">
        <v>0</v>
      </c>
      <c r="IH50">
        <v>0</v>
      </c>
      <c r="II50">
        <v>0</v>
      </c>
      <c r="IJ50">
        <v>2</v>
      </c>
      <c r="IK50">
        <v>0</v>
      </c>
      <c r="IL50">
        <v>1</v>
      </c>
      <c r="IM50">
        <v>0</v>
      </c>
      <c r="IN50">
        <v>0</v>
      </c>
      <c r="IO50">
        <v>0</v>
      </c>
      <c r="IP50">
        <v>0</v>
      </c>
      <c r="IQ50">
        <v>2</v>
      </c>
      <c r="IR50">
        <v>0</v>
      </c>
      <c r="IS50">
        <v>0</v>
      </c>
      <c r="IT50">
        <v>1</v>
      </c>
      <c r="IU50">
        <v>2</v>
      </c>
      <c r="IV50">
        <v>0</v>
      </c>
      <c r="IW50">
        <v>0</v>
      </c>
      <c r="IX50">
        <v>0</v>
      </c>
      <c r="IY50">
        <v>1</v>
      </c>
      <c r="IZ50">
        <v>0</v>
      </c>
      <c r="JA50">
        <v>1</v>
      </c>
      <c r="JB50">
        <v>0</v>
      </c>
      <c r="JC50">
        <v>0</v>
      </c>
      <c r="JD50">
        <v>0</v>
      </c>
      <c r="JE50">
        <v>1</v>
      </c>
      <c r="JF50">
        <v>0</v>
      </c>
      <c r="JG50">
        <v>0</v>
      </c>
      <c r="JH50">
        <v>0</v>
      </c>
      <c r="JI50">
        <v>0</v>
      </c>
      <c r="JJ50">
        <v>1</v>
      </c>
      <c r="JK50">
        <v>2</v>
      </c>
      <c r="JL50">
        <v>0</v>
      </c>
      <c r="JM50">
        <v>0</v>
      </c>
      <c r="JN50">
        <v>0</v>
      </c>
      <c r="JO50">
        <v>0</v>
      </c>
      <c r="JP50">
        <v>1</v>
      </c>
      <c r="JQ50">
        <v>2</v>
      </c>
      <c r="JR50">
        <v>0</v>
      </c>
      <c r="JS50">
        <v>1</v>
      </c>
      <c r="JT50">
        <v>0</v>
      </c>
      <c r="JU50">
        <v>0</v>
      </c>
      <c r="JV50">
        <v>0</v>
      </c>
      <c r="JW50">
        <v>0</v>
      </c>
      <c r="JX50">
        <v>3</v>
      </c>
      <c r="JY50">
        <v>2</v>
      </c>
      <c r="JZ50">
        <v>0</v>
      </c>
      <c r="KA50">
        <v>0</v>
      </c>
      <c r="KB50">
        <v>2</v>
      </c>
      <c r="KC50">
        <v>0</v>
      </c>
      <c r="KD50">
        <v>3</v>
      </c>
      <c r="KE50">
        <v>0</v>
      </c>
      <c r="KF50">
        <v>2</v>
      </c>
      <c r="KG50">
        <v>1</v>
      </c>
      <c r="KH50">
        <v>0</v>
      </c>
      <c r="KI50">
        <v>2</v>
      </c>
      <c r="KJ50">
        <v>1</v>
      </c>
      <c r="KK50">
        <v>12</v>
      </c>
      <c r="KL50">
        <v>2</v>
      </c>
      <c r="KM50">
        <v>17</v>
      </c>
      <c r="KN50">
        <v>0</v>
      </c>
      <c r="KO50">
        <v>7.2331095000000003</v>
      </c>
      <c r="KP50">
        <v>0</v>
      </c>
      <c r="KQ50">
        <v>1</v>
      </c>
      <c r="KR50">
        <v>0.58538913999999997</v>
      </c>
      <c r="KS50">
        <v>0.71428787999999999</v>
      </c>
      <c r="KT50">
        <v>17</v>
      </c>
      <c r="KU50">
        <v>1</v>
      </c>
      <c r="KV50">
        <v>3</v>
      </c>
      <c r="KW50">
        <v>2</v>
      </c>
      <c r="KX50">
        <v>0</v>
      </c>
      <c r="KY50">
        <v>4.1469997999999997</v>
      </c>
      <c r="KZ50">
        <v>-4.1479998</v>
      </c>
      <c r="LA50">
        <v>1.7174132</v>
      </c>
      <c r="LB50">
        <v>-1.7174132</v>
      </c>
      <c r="LC50">
        <v>0.18861254999999999</v>
      </c>
      <c r="LD50">
        <v>0.18423698999999999</v>
      </c>
      <c r="LE50">
        <v>0</v>
      </c>
      <c r="LF50">
        <v>42.653858</v>
      </c>
      <c r="LG50">
        <v>0</v>
      </c>
      <c r="LH50">
        <v>17.238026000000001</v>
      </c>
      <c r="LI50">
        <v>0</v>
      </c>
      <c r="LJ50">
        <v>12.949531</v>
      </c>
      <c r="LK50">
        <v>17.440542000000001</v>
      </c>
      <c r="LL50">
        <v>4.4170794000000004</v>
      </c>
      <c r="LM50">
        <v>122.54904000000001</v>
      </c>
      <c r="LN50">
        <v>0</v>
      </c>
      <c r="LO50">
        <v>0</v>
      </c>
      <c r="LP50">
        <v>13.566921000000001</v>
      </c>
      <c r="LQ50">
        <v>13.703811999999999</v>
      </c>
      <c r="LR50">
        <v>0.13689101000000001</v>
      </c>
      <c r="LS50">
        <v>0.76375901999999996</v>
      </c>
      <c r="LT50">
        <v>0.63098365000000001</v>
      </c>
      <c r="LU50">
        <v>0.11202528</v>
      </c>
      <c r="LV50">
        <v>0.23624095000000001</v>
      </c>
      <c r="LW50">
        <v>0.36901637999999998</v>
      </c>
      <c r="LX50">
        <v>0.12421567999999999</v>
      </c>
      <c r="LY50">
        <v>186.858</v>
      </c>
      <c r="LZ50">
        <v>154.37375</v>
      </c>
      <c r="MA50">
        <v>27.407623000000001</v>
      </c>
      <c r="MB50">
        <v>57.797699000000001</v>
      </c>
      <c r="MC50">
        <v>90.281959999999998</v>
      </c>
      <c r="MD50">
        <v>30.390073999999998</v>
      </c>
      <c r="ME50">
        <v>0.5</v>
      </c>
      <c r="MF50">
        <v>1</v>
      </c>
      <c r="MG50">
        <v>2163.6981999999998</v>
      </c>
      <c r="MH50">
        <v>1101.5508</v>
      </c>
      <c r="MI50">
        <v>1344.1049</v>
      </c>
      <c r="MJ50">
        <v>1881.7411</v>
      </c>
      <c r="MK50">
        <v>4.1469997999999997</v>
      </c>
      <c r="ML50">
        <v>-4.1479998</v>
      </c>
      <c r="MM50">
        <v>0.16638533999999999</v>
      </c>
      <c r="MN50">
        <v>0.17598842000000001</v>
      </c>
      <c r="MO50">
        <v>0.69330071999999998</v>
      </c>
      <c r="MP50">
        <v>0.63098365000000001</v>
      </c>
      <c r="MQ50">
        <v>0.11202528</v>
      </c>
      <c r="MR50">
        <v>0.30669928000000002</v>
      </c>
      <c r="MS50">
        <v>0.36901637999999998</v>
      </c>
      <c r="MT50">
        <v>0.19467398999999999</v>
      </c>
      <c r="MU50">
        <v>169.61998</v>
      </c>
      <c r="MV50">
        <v>154.37375</v>
      </c>
      <c r="MW50">
        <v>27.407623000000001</v>
      </c>
      <c r="MX50">
        <v>75.035720999999995</v>
      </c>
      <c r="MY50">
        <v>90.281959999999998</v>
      </c>
      <c r="MZ50">
        <v>47.628101000000001</v>
      </c>
      <c r="NA50">
        <v>4</v>
      </c>
      <c r="NB50">
        <v>0</v>
      </c>
      <c r="NC50">
        <v>2.9286196000000002</v>
      </c>
      <c r="ND50">
        <v>3</v>
      </c>
      <c r="NE50">
        <v>0.16638533999999999</v>
      </c>
      <c r="NF50">
        <v>0.17598842000000001</v>
      </c>
      <c r="NG50">
        <v>0.73684210000000006</v>
      </c>
      <c r="NH50">
        <v>2.0811000000000002</v>
      </c>
      <c r="NI50">
        <v>36.021500000000003</v>
      </c>
      <c r="NJ50">
        <v>10.088739</v>
      </c>
      <c r="NK50">
        <v>23.862217000000001</v>
      </c>
      <c r="NL50">
        <v>0</v>
      </c>
      <c r="NM50">
        <v>6.3711500000000001</v>
      </c>
      <c r="NN50">
        <v>0</v>
      </c>
      <c r="NO50">
        <v>0</v>
      </c>
      <c r="NP50">
        <v>176.43183999999999</v>
      </c>
      <c r="NQ50">
        <v>0</v>
      </c>
      <c r="NR50">
        <v>23.862217000000001</v>
      </c>
      <c r="NS50">
        <v>7.0455398999999996</v>
      </c>
      <c r="NT50">
        <v>47.724434000000002</v>
      </c>
      <c r="NU50">
        <v>0</v>
      </c>
      <c r="NV50">
        <v>36.021500000000003</v>
      </c>
      <c r="NW50">
        <v>6.3711500000000001</v>
      </c>
      <c r="NX50">
        <v>0</v>
      </c>
      <c r="NY50">
        <v>176.43183999999999</v>
      </c>
      <c r="NZ50">
        <v>10.088739</v>
      </c>
      <c r="OA50">
        <v>0</v>
      </c>
      <c r="OB50">
        <v>2.4101465000000002</v>
      </c>
      <c r="OC50">
        <v>1.8458413</v>
      </c>
      <c r="OD50">
        <v>1.2138795</v>
      </c>
      <c r="OE50">
        <v>58.200001</v>
      </c>
      <c r="OF50">
        <v>0.51875817999999996</v>
      </c>
      <c r="OG50">
        <v>5.3923173000000002</v>
      </c>
      <c r="OH50">
        <v>2.7179372000000002</v>
      </c>
      <c r="OI50">
        <v>8.2504387000000001</v>
      </c>
      <c r="OJ50">
        <v>244.6557</v>
      </c>
      <c r="OK50">
        <v>338.16717999999997</v>
      </c>
      <c r="OL50">
        <v>238.875</v>
      </c>
      <c r="OM50">
        <v>260.06283999999999</v>
      </c>
      <c r="ON50">
        <v>27.133842000000001</v>
      </c>
      <c r="OO50">
        <v>0</v>
      </c>
      <c r="OP50">
        <v>0</v>
      </c>
      <c r="OQ50">
        <v>11.365152</v>
      </c>
      <c r="OR50">
        <v>162.50202999999999</v>
      </c>
      <c r="OS50">
        <v>30.390073999999998</v>
      </c>
      <c r="OT50">
        <v>38.498992999999999</v>
      </c>
      <c r="OU50">
        <v>2.7717673999999999</v>
      </c>
      <c r="OV50">
        <v>1.9947037000000001</v>
      </c>
      <c r="OW50">
        <v>1.1793872999999999</v>
      </c>
      <c r="OX50">
        <v>0.61739593999999998</v>
      </c>
      <c r="OY50">
        <v>0.34924576000000002</v>
      </c>
      <c r="OZ50">
        <v>0.18669680999999999</v>
      </c>
      <c r="PA50">
        <v>5.8630663999999999E-2</v>
      </c>
      <c r="PB50">
        <v>6.0155132E-4</v>
      </c>
      <c r="PC50">
        <v>624.25</v>
      </c>
      <c r="PD50">
        <v>362.75</v>
      </c>
      <c r="PE50">
        <v>278.25</v>
      </c>
      <c r="PF50">
        <v>246.25</v>
      </c>
      <c r="PG50">
        <v>220.125</v>
      </c>
      <c r="PH50">
        <v>183.625</v>
      </c>
      <c r="PI50">
        <v>88</v>
      </c>
      <c r="PJ50">
        <v>42.625</v>
      </c>
      <c r="PK50">
        <v>0.70710677</v>
      </c>
      <c r="PL50">
        <v>7.6157731999999996</v>
      </c>
      <c r="PM50">
        <v>7.8421935999999999</v>
      </c>
      <c r="PN50">
        <v>0.5</v>
      </c>
      <c r="PO50">
        <v>4.0620193000000002</v>
      </c>
      <c r="PP50">
        <v>4.0311288999999997</v>
      </c>
      <c r="PQ50">
        <v>-2.5411009999999998</v>
      </c>
      <c r="PR50">
        <v>-2.5365571999999998</v>
      </c>
      <c r="PS50">
        <v>-2.5094447</v>
      </c>
      <c r="PT50">
        <v>-6.1650219000000002</v>
      </c>
      <c r="PU50">
        <v>-6.1088962999999996</v>
      </c>
      <c r="PV50">
        <v>-5.9585885999999997</v>
      </c>
      <c r="PW50">
        <v>1.2240609</v>
      </c>
      <c r="PX50">
        <v>235.75</v>
      </c>
      <c r="PY50">
        <v>174.25</v>
      </c>
      <c r="PZ50">
        <v>178.875</v>
      </c>
      <c r="QA50">
        <v>84.75</v>
      </c>
      <c r="QB50">
        <v>39.75</v>
      </c>
      <c r="QC50">
        <v>20.625</v>
      </c>
      <c r="QD50">
        <v>6.25</v>
      </c>
      <c r="QE50">
        <v>0.25</v>
      </c>
      <c r="QF50">
        <v>0.19092542000000001</v>
      </c>
      <c r="QG50">
        <v>9.6954315999999999E-2</v>
      </c>
      <c r="QH50">
        <v>1.3138567999999999</v>
      </c>
      <c r="QI50">
        <v>1.1860706000000001</v>
      </c>
      <c r="QJ50">
        <v>1.3468089999999999</v>
      </c>
      <c r="QK50">
        <v>1.5704658</v>
      </c>
      <c r="QL50">
        <v>1.6537770000000001</v>
      </c>
      <c r="QM50">
        <v>1.6561942000000001</v>
      </c>
      <c r="QN50">
        <v>0.76858652000000005</v>
      </c>
      <c r="QO50">
        <v>0.48439082999999999</v>
      </c>
      <c r="QP50">
        <v>0.68024366999999997</v>
      </c>
      <c r="QQ50">
        <v>1.8651032000000001</v>
      </c>
      <c r="QR50">
        <v>2.7890150999999999</v>
      </c>
      <c r="QS50">
        <v>3.3099153000000001</v>
      </c>
      <c r="QT50">
        <v>3.4255125999999998</v>
      </c>
      <c r="QU50">
        <v>3.6695552</v>
      </c>
      <c r="QV50">
        <v>4.0587125000000004</v>
      </c>
      <c r="QW50">
        <v>5.3267422</v>
      </c>
      <c r="QX50">
        <v>1.4020063</v>
      </c>
      <c r="QY50">
        <v>407.71929999999998</v>
      </c>
      <c r="QZ50">
        <v>571.625</v>
      </c>
      <c r="RA50">
        <v>1005.25</v>
      </c>
      <c r="RB50">
        <v>553</v>
      </c>
      <c r="RC50">
        <v>286.625</v>
      </c>
      <c r="RD50">
        <v>116.5</v>
      </c>
      <c r="RE50">
        <v>53.125</v>
      </c>
      <c r="RF50">
        <v>23.875</v>
      </c>
      <c r="RG50">
        <v>6.25</v>
      </c>
      <c r="RH50">
        <v>0.25</v>
      </c>
      <c r="RI50">
        <v>769.5</v>
      </c>
      <c r="RJ50">
        <v>378.75</v>
      </c>
      <c r="RK50">
        <v>107.75</v>
      </c>
      <c r="RL50">
        <v>31.75</v>
      </c>
      <c r="RM50">
        <v>13.375</v>
      </c>
      <c r="RN50">
        <v>3.25</v>
      </c>
      <c r="RO50">
        <v>0</v>
      </c>
      <c r="RP50">
        <v>0</v>
      </c>
      <c r="RQ50">
        <v>252.27298999999999</v>
      </c>
      <c r="RR50">
        <v>617</v>
      </c>
      <c r="RS50">
        <v>32</v>
      </c>
      <c r="RT50">
        <v>102</v>
      </c>
      <c r="RU50">
        <v>-0.69112247703200802</v>
      </c>
      <c r="RV50">
        <v>-0.19707833943081901</v>
      </c>
      <c r="RW50">
        <v>-0.48055819904441499</v>
      </c>
      <c r="RX50">
        <v>-0.69112247703200802</v>
      </c>
      <c r="RY50">
        <v>1</v>
      </c>
      <c r="RZ50">
        <v>0</v>
      </c>
      <c r="SA50">
        <v>0</v>
      </c>
      <c r="SB50">
        <v>0</v>
      </c>
      <c r="SC50" t="str">
        <f t="shared" si="1"/>
        <v>TRAINING</v>
      </c>
    </row>
    <row r="51" spans="1:497">
      <c r="A51">
        <v>109</v>
      </c>
      <c r="B51" t="s">
        <v>646</v>
      </c>
      <c r="C51">
        <v>100</v>
      </c>
      <c r="D51" t="s">
        <v>647</v>
      </c>
      <c r="E51" t="s">
        <v>503</v>
      </c>
      <c r="F51">
        <v>0</v>
      </c>
      <c r="G51">
        <v>6.8209895999999999</v>
      </c>
      <c r="H51">
        <v>0.83384740000000002</v>
      </c>
      <c r="I51" t="s">
        <v>648</v>
      </c>
      <c r="J51">
        <v>50</v>
      </c>
      <c r="K51">
        <v>38.509171000000002</v>
      </c>
      <c r="L51">
        <v>478.29736000000003</v>
      </c>
      <c r="M51">
        <v>35.728565000000003</v>
      </c>
      <c r="N51">
        <v>442.56878999999998</v>
      </c>
      <c r="O51">
        <v>155.13458</v>
      </c>
      <c r="P51">
        <v>323.16278</v>
      </c>
      <c r="Q51">
        <v>1</v>
      </c>
      <c r="R51">
        <v>0</v>
      </c>
      <c r="S51">
        <v>0</v>
      </c>
      <c r="T51">
        <v>0</v>
      </c>
      <c r="U51">
        <v>23</v>
      </c>
      <c r="V51">
        <v>0</v>
      </c>
      <c r="W51">
        <v>1</v>
      </c>
      <c r="X51">
        <v>19</v>
      </c>
      <c r="Y51">
        <v>16</v>
      </c>
      <c r="Z51">
        <v>38.822642999999999</v>
      </c>
      <c r="AA51">
        <v>1.6879411</v>
      </c>
      <c r="AB51">
        <v>0</v>
      </c>
      <c r="AC51">
        <v>0</v>
      </c>
      <c r="AD51">
        <v>10</v>
      </c>
      <c r="AE51">
        <v>8</v>
      </c>
      <c r="AF51">
        <v>0</v>
      </c>
      <c r="AG51">
        <v>4</v>
      </c>
      <c r="AH51">
        <v>0</v>
      </c>
      <c r="AI51">
        <v>0</v>
      </c>
      <c r="AJ51">
        <v>1</v>
      </c>
      <c r="AK51">
        <v>0</v>
      </c>
      <c r="AL51">
        <v>0</v>
      </c>
      <c r="AM51">
        <v>1.9577138000000001</v>
      </c>
      <c r="AN51">
        <v>-2.5606836999999998</v>
      </c>
      <c r="AO51">
        <v>-0.63166135999999995</v>
      </c>
      <c r="AP51">
        <v>0.52246946000000005</v>
      </c>
      <c r="AQ51">
        <v>3.0518084000000001</v>
      </c>
      <c r="AR51">
        <v>-2.6249471</v>
      </c>
      <c r="AS51">
        <v>-0.33207186999999999</v>
      </c>
      <c r="AT51">
        <v>1.0048443</v>
      </c>
      <c r="AU51">
        <v>2.9524526999999998</v>
      </c>
      <c r="AV51">
        <v>-2.3387069999999999</v>
      </c>
      <c r="AW51">
        <v>-0.27622869999999999</v>
      </c>
      <c r="AX51">
        <v>0.99456358</v>
      </c>
      <c r="AY51">
        <v>3.2663859999999998</v>
      </c>
      <c r="AZ51">
        <v>9.6488276000000006</v>
      </c>
      <c r="BA51">
        <v>0</v>
      </c>
      <c r="BB51">
        <v>0</v>
      </c>
      <c r="BC51">
        <v>0</v>
      </c>
      <c r="BD51">
        <v>26</v>
      </c>
      <c r="BE51">
        <v>1</v>
      </c>
      <c r="BF51">
        <v>22</v>
      </c>
      <c r="BG51">
        <v>2</v>
      </c>
      <c r="BH51">
        <v>0</v>
      </c>
      <c r="BI51">
        <v>0</v>
      </c>
      <c r="BJ51">
        <v>25</v>
      </c>
      <c r="BK51">
        <v>0</v>
      </c>
      <c r="BL51">
        <v>85.033989000000005</v>
      </c>
      <c r="BM51">
        <v>1053.3136999999999</v>
      </c>
      <c r="BN51">
        <v>14.171208</v>
      </c>
      <c r="BO51">
        <v>14.788796</v>
      </c>
      <c r="BP51">
        <v>5.3094010000000003</v>
      </c>
      <c r="BQ51">
        <v>5.4641017999999999</v>
      </c>
      <c r="BR51">
        <v>8.5592365000000008</v>
      </c>
      <c r="BS51">
        <v>8.4678077999999992</v>
      </c>
      <c r="BT51">
        <v>3.4047005000000001</v>
      </c>
      <c r="BU51">
        <v>3.5653841000000002</v>
      </c>
      <c r="BV51">
        <v>7</v>
      </c>
      <c r="BW51">
        <v>7</v>
      </c>
      <c r="BX51">
        <v>406.84023999999999</v>
      </c>
      <c r="BY51">
        <v>968.27972</v>
      </c>
      <c r="BZ51">
        <v>1.2649298</v>
      </c>
      <c r="CA51">
        <v>6</v>
      </c>
      <c r="CB51">
        <v>0.70044415999999998</v>
      </c>
      <c r="CC51">
        <v>286.39157</v>
      </c>
      <c r="CD51">
        <v>245.89444</v>
      </c>
      <c r="CE51">
        <v>12.828481999999999</v>
      </c>
      <c r="CF51">
        <v>20.676476999999998</v>
      </c>
      <c r="CG51">
        <v>0.14238231000000001</v>
      </c>
      <c r="CH51">
        <v>-6.0069571000000002</v>
      </c>
      <c r="CI51">
        <v>0</v>
      </c>
      <c r="CJ51">
        <v>2.5358035999999999</v>
      </c>
      <c r="CK51">
        <v>2.0611191000000002E-3</v>
      </c>
      <c r="CL51">
        <v>17.142461999999998</v>
      </c>
      <c r="CM51">
        <v>7.8479972</v>
      </c>
      <c r="CN51">
        <v>7.4699483999999997E-2</v>
      </c>
      <c r="CO51">
        <v>0.92530053999999995</v>
      </c>
      <c r="CP51">
        <v>0.32434755999999998</v>
      </c>
      <c r="CQ51">
        <v>0.67565244000000002</v>
      </c>
      <c r="CR51">
        <v>0.17778477000000001</v>
      </c>
      <c r="CS51">
        <v>2.2022151999999999</v>
      </c>
      <c r="CT51">
        <v>0</v>
      </c>
      <c r="CU51">
        <v>-0.72707224000000004</v>
      </c>
      <c r="CV51">
        <v>-0.42016779999999998</v>
      </c>
      <c r="CW51">
        <v>-9.4977431000000008E-3</v>
      </c>
      <c r="CX51">
        <v>2.7563379000000001</v>
      </c>
      <c r="CY51">
        <v>-0.90236669999999997</v>
      </c>
      <c r="CZ51">
        <v>-0.22860042999999999</v>
      </c>
      <c r="DA51">
        <v>0.57062601999999996</v>
      </c>
      <c r="DB51">
        <v>2.7949624000000002</v>
      </c>
      <c r="DC51">
        <v>-0.52279567999999998</v>
      </c>
      <c r="DD51">
        <v>-6.3380777999999999E-2</v>
      </c>
      <c r="DE51">
        <v>0.50251508</v>
      </c>
      <c r="DF51">
        <v>3.0216259999999999</v>
      </c>
      <c r="DG51">
        <v>0.38794929</v>
      </c>
      <c r="DH51">
        <v>3.5736450999999998</v>
      </c>
      <c r="DI51">
        <v>2.3852300999999998</v>
      </c>
      <c r="DJ51">
        <v>2.3852300999999998</v>
      </c>
      <c r="DK51">
        <v>5.3723096999999997</v>
      </c>
      <c r="DL51">
        <v>5.3723096999999997</v>
      </c>
      <c r="DM51">
        <v>-6.2045174000000003</v>
      </c>
      <c r="DN51">
        <v>0</v>
      </c>
      <c r="DO51">
        <v>1.1062958000000001</v>
      </c>
      <c r="DP51">
        <v>7.4301820000000003</v>
      </c>
      <c r="DQ51">
        <v>0</v>
      </c>
      <c r="DR51">
        <v>14</v>
      </c>
      <c r="DS51">
        <v>14</v>
      </c>
      <c r="DT51">
        <v>1</v>
      </c>
      <c r="DU51">
        <v>0</v>
      </c>
      <c r="DV51">
        <v>12.719008000000001</v>
      </c>
      <c r="DW51">
        <v>2.8134127000000002</v>
      </c>
      <c r="DX51">
        <v>0.81919998000000005</v>
      </c>
      <c r="DY51">
        <v>21.156986</v>
      </c>
      <c r="DZ51">
        <v>4.8075441999999997</v>
      </c>
      <c r="EA51">
        <v>1.4290662999999999</v>
      </c>
      <c r="EB51">
        <v>5.3533239000000004</v>
      </c>
      <c r="EC51">
        <v>6.6983600000000001</v>
      </c>
      <c r="ED51">
        <v>-7.3522800999999998</v>
      </c>
      <c r="EE51">
        <v>0</v>
      </c>
      <c r="EF51">
        <v>0</v>
      </c>
      <c r="EG51">
        <v>0</v>
      </c>
      <c r="EH51">
        <v>0</v>
      </c>
      <c r="EI51">
        <v>0</v>
      </c>
      <c r="EJ51">
        <v>0</v>
      </c>
      <c r="EK51">
        <v>0</v>
      </c>
      <c r="EL51">
        <v>0</v>
      </c>
      <c r="EM51">
        <v>0</v>
      </c>
      <c r="EN51">
        <v>0</v>
      </c>
      <c r="EO51">
        <v>0</v>
      </c>
      <c r="EP51">
        <v>0</v>
      </c>
      <c r="EQ51">
        <v>0</v>
      </c>
      <c r="ER51">
        <v>0</v>
      </c>
      <c r="ES51">
        <v>0</v>
      </c>
      <c r="ET51">
        <v>1</v>
      </c>
      <c r="EU51">
        <v>0</v>
      </c>
      <c r="EV51">
        <v>0</v>
      </c>
      <c r="EW51">
        <v>0</v>
      </c>
      <c r="EX51">
        <v>0</v>
      </c>
      <c r="EY51">
        <v>0</v>
      </c>
      <c r="EZ51">
        <v>3</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1</v>
      </c>
      <c r="GJ51">
        <v>0</v>
      </c>
      <c r="GK51">
        <v>0</v>
      </c>
      <c r="GL51">
        <v>0</v>
      </c>
      <c r="GM51">
        <v>0</v>
      </c>
      <c r="GN51">
        <v>0</v>
      </c>
      <c r="GO51">
        <v>0</v>
      </c>
      <c r="GP51">
        <v>0</v>
      </c>
      <c r="GQ51">
        <v>0</v>
      </c>
      <c r="GR51">
        <v>2</v>
      </c>
      <c r="GS51">
        <v>0</v>
      </c>
      <c r="GT51">
        <v>0</v>
      </c>
      <c r="GU51">
        <v>0</v>
      </c>
      <c r="GV51">
        <v>0</v>
      </c>
      <c r="GW51">
        <v>0</v>
      </c>
      <c r="GX51">
        <v>0</v>
      </c>
      <c r="GY51">
        <v>0</v>
      </c>
      <c r="GZ51">
        <v>0</v>
      </c>
      <c r="HA51">
        <v>0</v>
      </c>
      <c r="HB51">
        <v>2</v>
      </c>
      <c r="HC51">
        <v>0</v>
      </c>
      <c r="HD51">
        <v>0</v>
      </c>
      <c r="HE51">
        <v>0</v>
      </c>
      <c r="HF51">
        <v>0</v>
      </c>
      <c r="HG51">
        <v>0</v>
      </c>
      <c r="HH51">
        <v>0</v>
      </c>
      <c r="HI51">
        <v>0</v>
      </c>
      <c r="HJ51">
        <v>0</v>
      </c>
      <c r="HK51">
        <v>0</v>
      </c>
      <c r="HL51">
        <v>0</v>
      </c>
      <c r="HM51">
        <v>8</v>
      </c>
      <c r="HN51">
        <v>0</v>
      </c>
      <c r="HO51">
        <v>0</v>
      </c>
      <c r="HP51">
        <v>0</v>
      </c>
      <c r="HQ51">
        <v>0</v>
      </c>
      <c r="HR51">
        <v>0</v>
      </c>
      <c r="HS51">
        <v>0</v>
      </c>
      <c r="HT51">
        <v>0</v>
      </c>
      <c r="HU51">
        <v>0</v>
      </c>
      <c r="HV51">
        <v>10</v>
      </c>
      <c r="HW51">
        <v>0</v>
      </c>
      <c r="HX51">
        <v>1</v>
      </c>
      <c r="HY51">
        <v>2</v>
      </c>
      <c r="HZ51">
        <v>0</v>
      </c>
      <c r="IA51">
        <v>8</v>
      </c>
      <c r="IB51">
        <v>0</v>
      </c>
      <c r="IC51">
        <v>8</v>
      </c>
      <c r="ID51">
        <v>0</v>
      </c>
      <c r="IE51">
        <v>11</v>
      </c>
      <c r="IF51">
        <v>0</v>
      </c>
      <c r="IG51">
        <v>7</v>
      </c>
      <c r="IH51">
        <v>0</v>
      </c>
      <c r="II51">
        <v>0</v>
      </c>
      <c r="IJ51">
        <v>0</v>
      </c>
      <c r="IK51">
        <v>0</v>
      </c>
      <c r="IL51">
        <v>4</v>
      </c>
      <c r="IM51">
        <v>0</v>
      </c>
      <c r="IN51">
        <v>0</v>
      </c>
      <c r="IO51">
        <v>0</v>
      </c>
      <c r="IP51">
        <v>0</v>
      </c>
      <c r="IQ51">
        <v>0</v>
      </c>
      <c r="IR51">
        <v>0</v>
      </c>
      <c r="IS51">
        <v>0</v>
      </c>
      <c r="IT51">
        <v>0</v>
      </c>
      <c r="IU51">
        <v>0</v>
      </c>
      <c r="IV51">
        <v>0</v>
      </c>
      <c r="IW51">
        <v>0</v>
      </c>
      <c r="IX51">
        <v>0</v>
      </c>
      <c r="IY51">
        <v>0</v>
      </c>
      <c r="IZ51">
        <v>0</v>
      </c>
      <c r="JA51">
        <v>0</v>
      </c>
      <c r="JB51">
        <v>0</v>
      </c>
      <c r="JC51">
        <v>0</v>
      </c>
      <c r="JD51">
        <v>0</v>
      </c>
      <c r="JE51">
        <v>0</v>
      </c>
      <c r="JF51">
        <v>0</v>
      </c>
      <c r="JG51">
        <v>0</v>
      </c>
      <c r="JH51">
        <v>8</v>
      </c>
      <c r="JI51">
        <v>0</v>
      </c>
      <c r="JJ51">
        <v>0</v>
      </c>
      <c r="JK51">
        <v>1</v>
      </c>
      <c r="JL51">
        <v>0</v>
      </c>
      <c r="JM51">
        <v>0</v>
      </c>
      <c r="JN51">
        <v>0</v>
      </c>
      <c r="JO51">
        <v>0</v>
      </c>
      <c r="JP51">
        <v>0</v>
      </c>
      <c r="JQ51">
        <v>0</v>
      </c>
      <c r="JR51">
        <v>0</v>
      </c>
      <c r="JS51">
        <v>1</v>
      </c>
      <c r="JT51">
        <v>0</v>
      </c>
      <c r="JU51">
        <v>0</v>
      </c>
      <c r="JV51">
        <v>0</v>
      </c>
      <c r="JW51">
        <v>0</v>
      </c>
      <c r="JX51">
        <v>8</v>
      </c>
      <c r="JY51">
        <v>0</v>
      </c>
      <c r="JZ51">
        <v>2</v>
      </c>
      <c r="KA51">
        <v>0</v>
      </c>
      <c r="KB51">
        <v>0</v>
      </c>
      <c r="KC51">
        <v>0</v>
      </c>
      <c r="KD51">
        <v>0</v>
      </c>
      <c r="KE51">
        <v>1</v>
      </c>
      <c r="KF51">
        <v>0</v>
      </c>
      <c r="KG51">
        <v>0</v>
      </c>
      <c r="KH51">
        <v>0</v>
      </c>
      <c r="KI51">
        <v>0</v>
      </c>
      <c r="KJ51">
        <v>0</v>
      </c>
      <c r="KK51">
        <v>10</v>
      </c>
      <c r="KL51">
        <v>1</v>
      </c>
      <c r="KM51">
        <v>11</v>
      </c>
      <c r="KN51">
        <v>0</v>
      </c>
      <c r="KO51">
        <v>7.6103510999999999</v>
      </c>
      <c r="KP51">
        <v>1</v>
      </c>
      <c r="KQ51">
        <v>1</v>
      </c>
      <c r="KR51">
        <v>0.61434478000000003</v>
      </c>
      <c r="KS51">
        <v>0.93818992000000001</v>
      </c>
      <c r="KT51">
        <v>14</v>
      </c>
      <c r="KU51">
        <v>1</v>
      </c>
      <c r="KV51">
        <v>4</v>
      </c>
      <c r="KW51">
        <v>0</v>
      </c>
      <c r="KX51">
        <v>1</v>
      </c>
      <c r="KY51">
        <v>2.3800001000000002</v>
      </c>
      <c r="KZ51">
        <v>-2.3800001000000002</v>
      </c>
      <c r="LA51">
        <v>1.1267773000000001</v>
      </c>
      <c r="LB51">
        <v>-1.1267773000000001</v>
      </c>
      <c r="LC51">
        <v>0.16471058</v>
      </c>
      <c r="LD51">
        <v>0.30759254000000003</v>
      </c>
      <c r="LE51">
        <v>8.5307721999999995</v>
      </c>
      <c r="LF51">
        <v>18.536421000000001</v>
      </c>
      <c r="LG51">
        <v>4.9049287000000001</v>
      </c>
      <c r="LH51">
        <v>0</v>
      </c>
      <c r="LI51">
        <v>0</v>
      </c>
      <c r="LJ51">
        <v>0</v>
      </c>
      <c r="LK51">
        <v>0</v>
      </c>
      <c r="LL51">
        <v>0</v>
      </c>
      <c r="LM51">
        <v>147.90973</v>
      </c>
      <c r="LN51">
        <v>88.745841999999996</v>
      </c>
      <c r="LO51">
        <v>0</v>
      </c>
      <c r="LP51">
        <v>0</v>
      </c>
      <c r="LQ51">
        <v>0</v>
      </c>
      <c r="LR51">
        <v>2.5037560000000001</v>
      </c>
      <c r="LS51">
        <v>0.99076551000000002</v>
      </c>
      <c r="LT51">
        <v>0.88207888999999995</v>
      </c>
      <c r="LU51">
        <v>9.2344730999999996E-3</v>
      </c>
      <c r="LV51">
        <v>9.2344730999999996E-3</v>
      </c>
      <c r="LW51">
        <v>0.11792111</v>
      </c>
      <c r="LX51">
        <v>0</v>
      </c>
      <c r="LY51">
        <v>268.62768999999997</v>
      </c>
      <c r="LZ51">
        <v>239.15933000000001</v>
      </c>
      <c r="MA51">
        <v>2.5037560000000001</v>
      </c>
      <c r="MB51">
        <v>2.5037560000000001</v>
      </c>
      <c r="MC51">
        <v>31.972121999999999</v>
      </c>
      <c r="MD51">
        <v>0</v>
      </c>
      <c r="ME51">
        <v>0.33333333999999998</v>
      </c>
      <c r="MF51">
        <v>0.5</v>
      </c>
      <c r="MG51">
        <v>4097.6724000000004</v>
      </c>
      <c r="MH51">
        <v>1972.4580000000001</v>
      </c>
      <c r="MI51">
        <v>3012.2177999999999</v>
      </c>
      <c r="MJ51">
        <v>3210.6694000000002</v>
      </c>
      <c r="MK51">
        <v>2.3800001000000002</v>
      </c>
      <c r="ML51">
        <v>-2.3800001000000002</v>
      </c>
      <c r="MM51">
        <v>0.24369747999999999</v>
      </c>
      <c r="MN51">
        <v>0.12436975</v>
      </c>
      <c r="MO51">
        <v>0.33256879</v>
      </c>
      <c r="MP51">
        <v>0.90016949000000002</v>
      </c>
      <c r="MQ51">
        <v>0.66386776999999997</v>
      </c>
      <c r="MR51">
        <v>0.66743123999999998</v>
      </c>
      <c r="MS51">
        <v>9.9830515999999994E-2</v>
      </c>
      <c r="MT51">
        <v>3.5634220000000001E-3</v>
      </c>
      <c r="MU51">
        <v>90.169860999999997</v>
      </c>
      <c r="MV51">
        <v>244.06424999999999</v>
      </c>
      <c r="MW51">
        <v>179.99544</v>
      </c>
      <c r="MX51">
        <v>180.96159</v>
      </c>
      <c r="MY51">
        <v>27.067191999999999</v>
      </c>
      <c r="MZ51">
        <v>0.96615576999999997</v>
      </c>
      <c r="NA51">
        <v>4</v>
      </c>
      <c r="NB51">
        <v>1</v>
      </c>
      <c r="NC51">
        <v>3.1096113000000001</v>
      </c>
      <c r="ND51">
        <v>4</v>
      </c>
      <c r="NE51">
        <v>0.24369747999999999</v>
      </c>
      <c r="NF51">
        <v>0.12436975</v>
      </c>
      <c r="NG51">
        <v>0.10526315999999999</v>
      </c>
      <c r="NH51">
        <v>5.0191998</v>
      </c>
      <c r="NI51">
        <v>0</v>
      </c>
      <c r="NJ51">
        <v>0</v>
      </c>
      <c r="NK51">
        <v>22.194365000000001</v>
      </c>
      <c r="NL51">
        <v>0</v>
      </c>
      <c r="NM51">
        <v>8.8215923000000007</v>
      </c>
      <c r="NN51">
        <v>7.0012131000000002</v>
      </c>
      <c r="NO51">
        <v>0</v>
      </c>
      <c r="NP51">
        <v>0</v>
      </c>
      <c r="NQ51">
        <v>0</v>
      </c>
      <c r="NR51">
        <v>313.18914999999998</v>
      </c>
      <c r="NS51">
        <v>8.0415001000000004</v>
      </c>
      <c r="NT51">
        <v>10.999886999999999</v>
      </c>
      <c r="NU51">
        <v>0</v>
      </c>
      <c r="NV51">
        <v>8.8215923000000007</v>
      </c>
      <c r="NW51">
        <v>18.195689999999999</v>
      </c>
      <c r="NX51">
        <v>0</v>
      </c>
      <c r="NY51">
        <v>0</v>
      </c>
      <c r="NZ51">
        <v>0</v>
      </c>
      <c r="OA51">
        <v>313.18914999999998</v>
      </c>
      <c r="OB51">
        <v>1.9515100000000001</v>
      </c>
      <c r="OC51">
        <v>1.3974559</v>
      </c>
      <c r="OD51">
        <v>1.2155092000000001</v>
      </c>
      <c r="OE51">
        <v>12.53</v>
      </c>
      <c r="OF51">
        <v>0.53475123999999996</v>
      </c>
      <c r="OG51">
        <v>5.4594316000000003</v>
      </c>
      <c r="OH51">
        <v>2.3898701999999998</v>
      </c>
      <c r="OI51">
        <v>8.2771378000000002</v>
      </c>
      <c r="OJ51">
        <v>271.13144</v>
      </c>
      <c r="OK51">
        <v>335.01067999999998</v>
      </c>
      <c r="OL51">
        <v>270.875</v>
      </c>
      <c r="OM51">
        <v>299.98898000000003</v>
      </c>
      <c r="ON51">
        <v>2.5037560000000001</v>
      </c>
      <c r="OO51">
        <v>0</v>
      </c>
      <c r="OP51">
        <v>0</v>
      </c>
      <c r="OQ51">
        <v>0</v>
      </c>
      <c r="OR51">
        <v>263.09041999999999</v>
      </c>
      <c r="OS51">
        <v>0</v>
      </c>
      <c r="OT51">
        <v>2.5037560000000001</v>
      </c>
      <c r="OU51">
        <v>2.6201490999999999</v>
      </c>
      <c r="OV51">
        <v>1.9956320999999999</v>
      </c>
      <c r="OW51">
        <v>0.62322633999999999</v>
      </c>
      <c r="OX51">
        <v>0.16472355999999999</v>
      </c>
      <c r="OY51">
        <v>5.3539130999999997E-2</v>
      </c>
      <c r="OZ51">
        <v>3.2392950000000001E-3</v>
      </c>
      <c r="PA51">
        <v>0</v>
      </c>
      <c r="PB51">
        <v>0</v>
      </c>
      <c r="PC51">
        <v>903.875</v>
      </c>
      <c r="PD51">
        <v>532.5</v>
      </c>
      <c r="PE51">
        <v>393.125</v>
      </c>
      <c r="PF51">
        <v>336.625</v>
      </c>
      <c r="PG51">
        <v>302</v>
      </c>
      <c r="PH51">
        <v>267.75</v>
      </c>
      <c r="PI51">
        <v>165.125</v>
      </c>
      <c r="PJ51">
        <v>90.375</v>
      </c>
      <c r="PK51">
        <v>0.5</v>
      </c>
      <c r="PL51">
        <v>0.5</v>
      </c>
      <c r="PM51">
        <v>0.70710677</v>
      </c>
      <c r="PN51">
        <v>0.5</v>
      </c>
      <c r="PO51">
        <v>0.70710677</v>
      </c>
      <c r="PP51">
        <v>0.5</v>
      </c>
      <c r="PQ51">
        <v>-2.8295753000000001</v>
      </c>
      <c r="PR51">
        <v>-2.7867391000000001</v>
      </c>
      <c r="PS51">
        <v>-2.7744621999999999</v>
      </c>
      <c r="PT51">
        <v>-4.1835278999999996</v>
      </c>
      <c r="PU51">
        <v>-4.1766601000000003</v>
      </c>
      <c r="PV51">
        <v>-4.1677108</v>
      </c>
      <c r="PW51">
        <v>1.2013605000000001</v>
      </c>
      <c r="PX51">
        <v>198.25</v>
      </c>
      <c r="PY51">
        <v>234</v>
      </c>
      <c r="PZ51">
        <v>98.75</v>
      </c>
      <c r="QA51">
        <v>25.75</v>
      </c>
      <c r="QB51">
        <v>6.75</v>
      </c>
      <c r="QC51">
        <v>0.75</v>
      </c>
      <c r="QD51">
        <v>0</v>
      </c>
      <c r="QE51">
        <v>0</v>
      </c>
      <c r="QF51">
        <v>1.7170110999999998E-2</v>
      </c>
      <c r="QG51">
        <v>2.2279985999999999E-3</v>
      </c>
      <c r="QH51">
        <v>0.50735682000000004</v>
      </c>
      <c r="QI51">
        <v>0.54036563999999998</v>
      </c>
      <c r="QJ51">
        <v>0.53273194999999995</v>
      </c>
      <c r="QK51">
        <v>0.56632267999999997</v>
      </c>
      <c r="QL51">
        <v>0.61155194000000002</v>
      </c>
      <c r="QM51">
        <v>0.72884886999999998</v>
      </c>
      <c r="QN51">
        <v>1.0338364</v>
      </c>
      <c r="QO51">
        <v>0.99489026999999997</v>
      </c>
      <c r="QP51">
        <v>0.24707915</v>
      </c>
      <c r="QQ51">
        <v>0.83087801999999999</v>
      </c>
      <c r="QR51">
        <v>2.8527317000000001</v>
      </c>
      <c r="QS51">
        <v>5.1524868000000001</v>
      </c>
      <c r="QT51">
        <v>5.1055225999999996</v>
      </c>
      <c r="QU51">
        <v>4.5363841000000003</v>
      </c>
      <c r="QV51">
        <v>0</v>
      </c>
      <c r="QW51">
        <v>0</v>
      </c>
      <c r="QX51">
        <v>1.513047</v>
      </c>
      <c r="QY51">
        <v>448.92856</v>
      </c>
      <c r="QZ51">
        <v>679.25</v>
      </c>
      <c r="RA51">
        <v>994.125</v>
      </c>
      <c r="RB51">
        <v>441.875</v>
      </c>
      <c r="RC51">
        <v>119.75</v>
      </c>
      <c r="RD51">
        <v>25.75</v>
      </c>
      <c r="RE51">
        <v>6.75</v>
      </c>
      <c r="RF51">
        <v>0.75</v>
      </c>
      <c r="RG51">
        <v>0</v>
      </c>
      <c r="RH51">
        <v>0</v>
      </c>
      <c r="RI51">
        <v>795.875</v>
      </c>
      <c r="RJ51">
        <v>207.875</v>
      </c>
      <c r="RK51">
        <v>21</v>
      </c>
      <c r="RL51">
        <v>0</v>
      </c>
      <c r="RM51">
        <v>0</v>
      </c>
      <c r="RN51">
        <v>0</v>
      </c>
      <c r="RO51">
        <v>0</v>
      </c>
      <c r="RP51">
        <v>0</v>
      </c>
      <c r="RQ51">
        <v>423.76497999999998</v>
      </c>
      <c r="RR51">
        <v>523</v>
      </c>
      <c r="RS51">
        <v>48</v>
      </c>
      <c r="RT51">
        <v>130</v>
      </c>
      <c r="RU51">
        <v>0.8401659538224</v>
      </c>
      <c r="RV51">
        <v>1.55057699093519E-2</v>
      </c>
      <c r="RW51">
        <v>0.92109836375314702</v>
      </c>
      <c r="RX51">
        <v>0.8401659538224</v>
      </c>
      <c r="RY51">
        <v>1</v>
      </c>
      <c r="RZ51">
        <v>0</v>
      </c>
      <c r="SA51">
        <v>0</v>
      </c>
      <c r="SB51">
        <v>0</v>
      </c>
      <c r="SC51" t="str">
        <f t="shared" si="1"/>
        <v>TRAINING</v>
      </c>
    </row>
    <row r="52" spans="1:497">
      <c r="A52">
        <v>8</v>
      </c>
      <c r="B52" t="s">
        <v>649</v>
      </c>
      <c r="C52">
        <v>100</v>
      </c>
      <c r="D52" t="s">
        <v>650</v>
      </c>
      <c r="E52" t="s">
        <v>503</v>
      </c>
      <c r="F52">
        <v>0</v>
      </c>
      <c r="G52">
        <v>10.279286000000001</v>
      </c>
      <c r="H52">
        <v>1.0119629999999999</v>
      </c>
      <c r="I52" t="s">
        <v>651</v>
      </c>
      <c r="J52">
        <v>51</v>
      </c>
      <c r="K52">
        <v>35.739552000000003</v>
      </c>
      <c r="L52">
        <v>501.34237999999999</v>
      </c>
      <c r="M52">
        <v>126.71384</v>
      </c>
      <c r="N52">
        <v>374.62853999999999</v>
      </c>
      <c r="O52">
        <v>501.34237999999999</v>
      </c>
      <c r="P52">
        <v>0</v>
      </c>
      <c r="Q52">
        <v>0</v>
      </c>
      <c r="R52">
        <v>0</v>
      </c>
      <c r="S52">
        <v>12</v>
      </c>
      <c r="T52">
        <v>0</v>
      </c>
      <c r="U52">
        <v>23</v>
      </c>
      <c r="V52">
        <v>0</v>
      </c>
      <c r="W52">
        <v>0</v>
      </c>
      <c r="X52">
        <v>16</v>
      </c>
      <c r="Y52">
        <v>15</v>
      </c>
      <c r="Z52">
        <v>36.616000999999997</v>
      </c>
      <c r="AA52">
        <v>1.5920000999999999</v>
      </c>
      <c r="AB52">
        <v>0</v>
      </c>
      <c r="AC52">
        <v>3</v>
      </c>
      <c r="AD52">
        <v>12</v>
      </c>
      <c r="AE52">
        <v>0</v>
      </c>
      <c r="AF52">
        <v>0</v>
      </c>
      <c r="AG52">
        <v>7</v>
      </c>
      <c r="AH52">
        <v>0</v>
      </c>
      <c r="AI52">
        <v>0</v>
      </c>
      <c r="AJ52">
        <v>1</v>
      </c>
      <c r="AK52">
        <v>0</v>
      </c>
      <c r="AL52">
        <v>0</v>
      </c>
      <c r="AM52">
        <v>1.7765287999999999</v>
      </c>
      <c r="AN52">
        <v>-2.2098911000000001</v>
      </c>
      <c r="AO52">
        <v>-0.64910829000000003</v>
      </c>
      <c r="AP52">
        <v>0.70102631999999998</v>
      </c>
      <c r="AQ52">
        <v>2.1804239999999999</v>
      </c>
      <c r="AR52">
        <v>-2.0031189999999999</v>
      </c>
      <c r="AS52">
        <v>-0.49570103999999998</v>
      </c>
      <c r="AT52">
        <v>0.99752956999999998</v>
      </c>
      <c r="AU52">
        <v>2.4366960999999998</v>
      </c>
      <c r="AV52">
        <v>-1.8776265000000001</v>
      </c>
      <c r="AW52">
        <v>-0.44730952000000002</v>
      </c>
      <c r="AX52">
        <v>1.0520807999999999</v>
      </c>
      <c r="AY52">
        <v>2.5265502999999998</v>
      </c>
      <c r="AZ52">
        <v>13.438449</v>
      </c>
      <c r="BA52">
        <v>2</v>
      </c>
      <c r="BB52">
        <v>0.11764706</v>
      </c>
      <c r="BC52">
        <v>12</v>
      </c>
      <c r="BD52">
        <v>24</v>
      </c>
      <c r="BE52">
        <v>0</v>
      </c>
      <c r="BF52">
        <v>17</v>
      </c>
      <c r="BG52">
        <v>1</v>
      </c>
      <c r="BH52">
        <v>2</v>
      </c>
      <c r="BI52">
        <v>0.11764706</v>
      </c>
      <c r="BJ52">
        <v>12</v>
      </c>
      <c r="BK52">
        <v>0</v>
      </c>
      <c r="BL52">
        <v>196.02632</v>
      </c>
      <c r="BM52">
        <v>579.92498999999998</v>
      </c>
      <c r="BN52">
        <v>11.543606</v>
      </c>
      <c r="BO52">
        <v>12.841583</v>
      </c>
      <c r="BP52">
        <v>6.5414519000000002</v>
      </c>
      <c r="BQ52">
        <v>7.8364986999999999</v>
      </c>
      <c r="BR52">
        <v>7.6478672000000003</v>
      </c>
      <c r="BS52">
        <v>6.9135909</v>
      </c>
      <c r="BT52">
        <v>3.5594009999999998</v>
      </c>
      <c r="BU52">
        <v>5.0993195</v>
      </c>
      <c r="BV52">
        <v>0</v>
      </c>
      <c r="BW52">
        <v>0</v>
      </c>
      <c r="BX52">
        <v>247.91469000000001</v>
      </c>
      <c r="BY52">
        <v>383.89864999999998</v>
      </c>
      <c r="BZ52">
        <v>1.1916173000000001</v>
      </c>
      <c r="CA52">
        <v>10</v>
      </c>
      <c r="CB52">
        <v>0.30012652000000001</v>
      </c>
      <c r="CC52">
        <v>19.878005999999999</v>
      </c>
      <c r="CD52">
        <v>6.7210035000000001</v>
      </c>
      <c r="CE52">
        <v>-1.5079982999999999</v>
      </c>
      <c r="CF52">
        <v>6.4958501000000002</v>
      </c>
      <c r="CG52">
        <v>1.5508859E-2</v>
      </c>
      <c r="CH52">
        <v>0.16859147999999999</v>
      </c>
      <c r="CI52">
        <v>0</v>
      </c>
      <c r="CJ52">
        <v>0.52381378000000001</v>
      </c>
      <c r="CK52">
        <v>5.9951283000000003E-3</v>
      </c>
      <c r="CL52">
        <v>6.121829</v>
      </c>
      <c r="CM52">
        <v>8.0038490000000007</v>
      </c>
      <c r="CN52">
        <v>0.25274911999999999</v>
      </c>
      <c r="CO52">
        <v>0.74725085000000002</v>
      </c>
      <c r="CP52">
        <v>1</v>
      </c>
      <c r="CQ52">
        <v>0</v>
      </c>
      <c r="CR52">
        <v>0.39100288999999999</v>
      </c>
      <c r="CS52">
        <v>1.1567444</v>
      </c>
      <c r="CT52">
        <v>0</v>
      </c>
      <c r="CU52">
        <v>-0.75460296999999998</v>
      </c>
      <c r="CV52">
        <v>-0.38574283999999998</v>
      </c>
      <c r="CW52">
        <v>5.7174656999999997E-2</v>
      </c>
      <c r="CX52">
        <v>2.1397347</v>
      </c>
      <c r="CY52">
        <v>-0.70184897999999996</v>
      </c>
      <c r="CZ52">
        <v>-0.23720841000000001</v>
      </c>
      <c r="DA52">
        <v>0.48911619000000001</v>
      </c>
      <c r="DB52">
        <v>2.3992097000000001</v>
      </c>
      <c r="DC52">
        <v>-0.40364084</v>
      </c>
      <c r="DD52">
        <v>-0.18808995000000001</v>
      </c>
      <c r="DE52">
        <v>0.54435264999999999</v>
      </c>
      <c r="DF52">
        <v>2.4855781000000001</v>
      </c>
      <c r="DG52">
        <v>8.4976994E-2</v>
      </c>
      <c r="DH52">
        <v>1.6566896</v>
      </c>
      <c r="DI52">
        <v>2.7616019000000001</v>
      </c>
      <c r="DJ52">
        <v>2.7616019000000001</v>
      </c>
      <c r="DK52">
        <v>5.9673090000000002</v>
      </c>
      <c r="DL52">
        <v>5.9673090000000002</v>
      </c>
      <c r="DM52">
        <v>-5.8417124999999999</v>
      </c>
      <c r="DN52">
        <v>0</v>
      </c>
      <c r="DO52">
        <v>6.8233328000000002</v>
      </c>
      <c r="DP52">
        <v>7.1600622999999999</v>
      </c>
      <c r="DQ52">
        <v>0</v>
      </c>
      <c r="DR52">
        <v>14</v>
      </c>
      <c r="DS52">
        <v>14</v>
      </c>
      <c r="DT52">
        <v>1</v>
      </c>
      <c r="DU52">
        <v>0</v>
      </c>
      <c r="DV52">
        <v>12.456747</v>
      </c>
      <c r="DW52">
        <v>5.5576558</v>
      </c>
      <c r="DX52">
        <v>3.4951989999999999</v>
      </c>
      <c r="DY52">
        <v>14.453243000000001</v>
      </c>
      <c r="DZ52">
        <v>6.5140022999999996</v>
      </c>
      <c r="EA52">
        <v>4.1277293999999998</v>
      </c>
      <c r="EB52">
        <v>5.8842787999999997</v>
      </c>
      <c r="EC52">
        <v>5.9450002</v>
      </c>
      <c r="ED52">
        <v>-6.4387597999999997</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3</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3</v>
      </c>
      <c r="HN52">
        <v>0</v>
      </c>
      <c r="HO52">
        <v>0</v>
      </c>
      <c r="HP52">
        <v>0</v>
      </c>
      <c r="HQ52">
        <v>0</v>
      </c>
      <c r="HR52">
        <v>0</v>
      </c>
      <c r="HS52">
        <v>0</v>
      </c>
      <c r="HT52">
        <v>0</v>
      </c>
      <c r="HU52">
        <v>0</v>
      </c>
      <c r="HV52">
        <v>0</v>
      </c>
      <c r="HW52">
        <v>0</v>
      </c>
      <c r="HX52">
        <v>0</v>
      </c>
      <c r="HY52">
        <v>0</v>
      </c>
      <c r="HZ52">
        <v>0</v>
      </c>
      <c r="IA52">
        <v>0</v>
      </c>
      <c r="IB52">
        <v>0</v>
      </c>
      <c r="IC52">
        <v>0</v>
      </c>
      <c r="ID52">
        <v>0</v>
      </c>
      <c r="IE52">
        <v>0</v>
      </c>
      <c r="IF52">
        <v>0</v>
      </c>
      <c r="IG52">
        <v>3</v>
      </c>
      <c r="IH52">
        <v>0</v>
      </c>
      <c r="II52">
        <v>0</v>
      </c>
      <c r="IJ52">
        <v>0</v>
      </c>
      <c r="IK52">
        <v>0</v>
      </c>
      <c r="IL52">
        <v>0</v>
      </c>
      <c r="IM52">
        <v>1</v>
      </c>
      <c r="IN52">
        <v>0</v>
      </c>
      <c r="IO52">
        <v>0</v>
      </c>
      <c r="IP52">
        <v>0</v>
      </c>
      <c r="IQ52">
        <v>0</v>
      </c>
      <c r="IR52">
        <v>0</v>
      </c>
      <c r="IS52">
        <v>0</v>
      </c>
      <c r="IT52">
        <v>0</v>
      </c>
      <c r="IU52">
        <v>0</v>
      </c>
      <c r="IV52">
        <v>0</v>
      </c>
      <c r="IW52">
        <v>0</v>
      </c>
      <c r="IX52">
        <v>0</v>
      </c>
      <c r="IY52">
        <v>1</v>
      </c>
      <c r="IZ52">
        <v>1</v>
      </c>
      <c r="JA52">
        <v>0</v>
      </c>
      <c r="JB52">
        <v>0</v>
      </c>
      <c r="JC52">
        <v>0</v>
      </c>
      <c r="JD52">
        <v>0</v>
      </c>
      <c r="JE52">
        <v>0</v>
      </c>
      <c r="JF52">
        <v>0</v>
      </c>
      <c r="JG52">
        <v>0</v>
      </c>
      <c r="JH52">
        <v>3</v>
      </c>
      <c r="JI52">
        <v>0</v>
      </c>
      <c r="JJ52">
        <v>0</v>
      </c>
      <c r="JK52">
        <v>0</v>
      </c>
      <c r="JL52">
        <v>0</v>
      </c>
      <c r="JM52">
        <v>0</v>
      </c>
      <c r="JN52">
        <v>0</v>
      </c>
      <c r="JO52">
        <v>0</v>
      </c>
      <c r="JP52">
        <v>0</v>
      </c>
      <c r="JQ52">
        <v>1</v>
      </c>
      <c r="JR52">
        <v>2</v>
      </c>
      <c r="JS52">
        <v>1</v>
      </c>
      <c r="JT52">
        <v>0</v>
      </c>
      <c r="JU52">
        <v>0</v>
      </c>
      <c r="JV52">
        <v>0</v>
      </c>
      <c r="JW52">
        <v>0</v>
      </c>
      <c r="JX52">
        <v>2</v>
      </c>
      <c r="JY52">
        <v>0</v>
      </c>
      <c r="JZ52">
        <v>2</v>
      </c>
      <c r="KA52">
        <v>0</v>
      </c>
      <c r="KB52">
        <v>0</v>
      </c>
      <c r="KC52">
        <v>0</v>
      </c>
      <c r="KD52">
        <v>0</v>
      </c>
      <c r="KE52">
        <v>1</v>
      </c>
      <c r="KF52">
        <v>0</v>
      </c>
      <c r="KG52">
        <v>0</v>
      </c>
      <c r="KH52">
        <v>0</v>
      </c>
      <c r="KI52">
        <v>0</v>
      </c>
      <c r="KJ52">
        <v>1</v>
      </c>
      <c r="KK52">
        <v>12</v>
      </c>
      <c r="KL52">
        <v>1</v>
      </c>
      <c r="KM52">
        <v>12</v>
      </c>
      <c r="KN52">
        <v>0</v>
      </c>
      <c r="KO52">
        <v>7.5568952999999999</v>
      </c>
      <c r="KP52">
        <v>0</v>
      </c>
      <c r="KQ52">
        <v>1</v>
      </c>
      <c r="KR52">
        <v>0.18084441000000001</v>
      </c>
      <c r="KS52">
        <v>0.85002321000000003</v>
      </c>
      <c r="KT52">
        <v>12</v>
      </c>
      <c r="KU52">
        <v>1</v>
      </c>
      <c r="KV52">
        <v>2</v>
      </c>
      <c r="KW52">
        <v>2</v>
      </c>
      <c r="KX52">
        <v>1</v>
      </c>
      <c r="KY52">
        <v>1.5470001</v>
      </c>
      <c r="KZ52">
        <v>-1.548</v>
      </c>
      <c r="LA52">
        <v>0.71270977999999996</v>
      </c>
      <c r="LB52">
        <v>-0.71270977999999996</v>
      </c>
      <c r="LC52">
        <v>0.13616761999999999</v>
      </c>
      <c r="LD52">
        <v>0.43242580000000003</v>
      </c>
      <c r="LE52">
        <v>6.7566236999999996</v>
      </c>
      <c r="LF52">
        <v>46.774742000000003</v>
      </c>
      <c r="LG52">
        <v>0</v>
      </c>
      <c r="LH52">
        <v>0</v>
      </c>
      <c r="LI52">
        <v>0</v>
      </c>
      <c r="LJ52">
        <v>0</v>
      </c>
      <c r="LK52">
        <v>0</v>
      </c>
      <c r="LL52">
        <v>129.40917999999999</v>
      </c>
      <c r="LM52">
        <v>87.249695000000003</v>
      </c>
      <c r="LN52">
        <v>0</v>
      </c>
      <c r="LO52">
        <v>0</v>
      </c>
      <c r="LP52">
        <v>0</v>
      </c>
      <c r="LQ52">
        <v>0</v>
      </c>
      <c r="LR52">
        <v>2.5037560000000001</v>
      </c>
      <c r="LS52">
        <v>0.99081843999999997</v>
      </c>
      <c r="LT52">
        <v>0.80369436999999999</v>
      </c>
      <c r="LU52">
        <v>9.1815591000000002E-3</v>
      </c>
      <c r="LV52">
        <v>9.1815591000000002E-3</v>
      </c>
      <c r="LW52">
        <v>0.19630561999999999</v>
      </c>
      <c r="LX52">
        <v>0</v>
      </c>
      <c r="LY52">
        <v>270.19024999999999</v>
      </c>
      <c r="LZ52">
        <v>219.16263000000001</v>
      </c>
      <c r="MA52">
        <v>2.5037560000000001</v>
      </c>
      <c r="MB52">
        <v>2.5037560000000001</v>
      </c>
      <c r="MC52">
        <v>53.531364000000004</v>
      </c>
      <c r="MD52">
        <v>0</v>
      </c>
      <c r="ME52">
        <v>0.5</v>
      </c>
      <c r="MF52">
        <v>1</v>
      </c>
      <c r="MG52">
        <v>7336</v>
      </c>
      <c r="MH52">
        <v>1306.5101</v>
      </c>
      <c r="MI52">
        <v>6140.9912000000004</v>
      </c>
      <c r="MJ52">
        <v>7224.4984999999997</v>
      </c>
      <c r="MK52">
        <v>1.5470001</v>
      </c>
      <c r="ML52">
        <v>-1.548</v>
      </c>
      <c r="MM52">
        <v>9.6961862999999995E-2</v>
      </c>
      <c r="MN52">
        <v>0.10658914999999999</v>
      </c>
      <c r="MO52">
        <v>1</v>
      </c>
      <c r="MP52">
        <v>0.80369436999999999</v>
      </c>
      <c r="MQ52">
        <v>0</v>
      </c>
      <c r="MR52">
        <v>0</v>
      </c>
      <c r="MS52">
        <v>0.19630561999999999</v>
      </c>
      <c r="MT52">
        <v>0</v>
      </c>
      <c r="MU52">
        <v>272.69400000000002</v>
      </c>
      <c r="MV52">
        <v>219.16263000000001</v>
      </c>
      <c r="MW52">
        <v>0</v>
      </c>
      <c r="MX52">
        <v>0</v>
      </c>
      <c r="MY52">
        <v>53.531364000000004</v>
      </c>
      <c r="MZ52">
        <v>0</v>
      </c>
      <c r="NA52">
        <v>5</v>
      </c>
      <c r="NB52">
        <v>0</v>
      </c>
      <c r="NC52">
        <v>4.2460623000000002</v>
      </c>
      <c r="ND52">
        <v>2</v>
      </c>
      <c r="NE52">
        <v>9.6961862999999995E-2</v>
      </c>
      <c r="NF52">
        <v>0.10658914999999999</v>
      </c>
      <c r="NG52">
        <v>0.5</v>
      </c>
      <c r="NH52">
        <v>5.7663998999999997</v>
      </c>
      <c r="NI52">
        <v>10.999886999999999</v>
      </c>
      <c r="NJ52">
        <v>0</v>
      </c>
      <c r="NK52">
        <v>0</v>
      </c>
      <c r="NL52">
        <v>0</v>
      </c>
      <c r="NM52">
        <v>0</v>
      </c>
      <c r="NN52">
        <v>9.1653137000000005</v>
      </c>
      <c r="NO52">
        <v>0</v>
      </c>
      <c r="NP52">
        <v>123.50229</v>
      </c>
      <c r="NQ52">
        <v>0</v>
      </c>
      <c r="NR52">
        <v>148.34914000000001</v>
      </c>
      <c r="NS52">
        <v>7.6058002</v>
      </c>
      <c r="NT52">
        <v>0</v>
      </c>
      <c r="NU52">
        <v>10.999886999999999</v>
      </c>
      <c r="NV52">
        <v>9.1653137000000005</v>
      </c>
      <c r="NW52">
        <v>10.486856</v>
      </c>
      <c r="NX52">
        <v>0</v>
      </c>
      <c r="NY52">
        <v>123.50229</v>
      </c>
      <c r="NZ52">
        <v>0</v>
      </c>
      <c r="OA52">
        <v>137.86227</v>
      </c>
      <c r="OB52">
        <v>2.9839475000000002</v>
      </c>
      <c r="OC52">
        <v>1.3057164000000001</v>
      </c>
      <c r="OD52">
        <v>0.86984497000000005</v>
      </c>
      <c r="OE52">
        <v>9.2299994999999999</v>
      </c>
      <c r="OF52">
        <v>0.56510132999999996</v>
      </c>
      <c r="OG52">
        <v>5.0874629000000002</v>
      </c>
      <c r="OH52">
        <v>3.0174536999999999</v>
      </c>
      <c r="OI52">
        <v>7.6710342999999996</v>
      </c>
      <c r="OJ52">
        <v>272.69400000000002</v>
      </c>
      <c r="OK52">
        <v>341.46785999999997</v>
      </c>
      <c r="OL52">
        <v>260.625</v>
      </c>
      <c r="OM52">
        <v>284.00252999999998</v>
      </c>
      <c r="ON52">
        <v>0</v>
      </c>
      <c r="OO52">
        <v>0</v>
      </c>
      <c r="OP52">
        <v>0</v>
      </c>
      <c r="OQ52">
        <v>0</v>
      </c>
      <c r="OR52">
        <v>265.20767000000001</v>
      </c>
      <c r="OS52">
        <v>2.5037560000000001</v>
      </c>
      <c r="OT52">
        <v>0</v>
      </c>
      <c r="OU52">
        <v>2.6791046000000001</v>
      </c>
      <c r="OV52">
        <v>1.9565058</v>
      </c>
      <c r="OW52">
        <v>0.54688597000000005</v>
      </c>
      <c r="OX52">
        <v>6.5457977000000001E-2</v>
      </c>
      <c r="OY52">
        <v>1.3504996999999999E-2</v>
      </c>
      <c r="OZ52">
        <v>0</v>
      </c>
      <c r="PA52">
        <v>0</v>
      </c>
      <c r="PB52">
        <v>0</v>
      </c>
      <c r="PC52">
        <v>1032.5</v>
      </c>
      <c r="PD52">
        <v>603.75</v>
      </c>
      <c r="PE52">
        <v>436.125</v>
      </c>
      <c r="PF52">
        <v>373.375</v>
      </c>
      <c r="PG52">
        <v>338.125</v>
      </c>
      <c r="PH52">
        <v>296.125</v>
      </c>
      <c r="PI52">
        <v>188.5</v>
      </c>
      <c r="PJ52">
        <v>104.875</v>
      </c>
      <c r="PK52">
        <v>0.5</v>
      </c>
      <c r="PL52">
        <v>1.2247448999999999</v>
      </c>
      <c r="PM52">
        <v>0.86602539000000001</v>
      </c>
      <c r="PN52">
        <v>0.5</v>
      </c>
      <c r="PO52">
        <v>0.5</v>
      </c>
      <c r="PP52">
        <v>0.70710677</v>
      </c>
      <c r="PQ52">
        <v>-2.6032147000000001</v>
      </c>
      <c r="PR52">
        <v>-2.5973088999999998</v>
      </c>
      <c r="PS52">
        <v>-2.5591339999999998</v>
      </c>
      <c r="PT52">
        <v>-3.6028492000000001</v>
      </c>
      <c r="PU52">
        <v>-3.5456796000000002</v>
      </c>
      <c r="PV52">
        <v>-3.5128018999999999</v>
      </c>
      <c r="PW52">
        <v>1.2606980000000001</v>
      </c>
      <c r="PX52">
        <v>144</v>
      </c>
      <c r="PY52">
        <v>95.125</v>
      </c>
      <c r="PZ52">
        <v>51.625</v>
      </c>
      <c r="QA52">
        <v>9.25</v>
      </c>
      <c r="QB52">
        <v>1.5</v>
      </c>
      <c r="QC52">
        <v>0</v>
      </c>
      <c r="QD52">
        <v>0</v>
      </c>
      <c r="QE52">
        <v>0</v>
      </c>
      <c r="QF52">
        <v>3.439381E-3</v>
      </c>
      <c r="QG52">
        <v>0</v>
      </c>
      <c r="QH52">
        <v>0.24632181</v>
      </c>
      <c r="QI52">
        <v>0.22261365999999999</v>
      </c>
      <c r="QJ52">
        <v>0.22420576</v>
      </c>
      <c r="QK52">
        <v>0.31575131000000001</v>
      </c>
      <c r="QL52">
        <v>0.38008898000000002</v>
      </c>
      <c r="QM52">
        <v>0.43026017999999999</v>
      </c>
      <c r="QN52">
        <v>0.42958619999999997</v>
      </c>
      <c r="QO52">
        <v>0.28580274999999999</v>
      </c>
      <c r="QP52">
        <v>0.22392624999999999</v>
      </c>
      <c r="QQ52">
        <v>0.41990056999999997</v>
      </c>
      <c r="QR52">
        <v>1.5626253999999999</v>
      </c>
      <c r="QS52">
        <v>4.1933889000000004</v>
      </c>
      <c r="QT52">
        <v>4.3286575999999997</v>
      </c>
      <c r="QU52">
        <v>0</v>
      </c>
      <c r="QV52">
        <v>0</v>
      </c>
      <c r="QW52">
        <v>0</v>
      </c>
      <c r="QX52">
        <v>1.4033114</v>
      </c>
      <c r="QY52">
        <v>446.26587000000001</v>
      </c>
      <c r="QZ52">
        <v>626.25</v>
      </c>
      <c r="RA52">
        <v>1036.875</v>
      </c>
      <c r="RB52">
        <v>420.125</v>
      </c>
      <c r="RC52">
        <v>91.375</v>
      </c>
      <c r="RD52">
        <v>9.25</v>
      </c>
      <c r="RE52">
        <v>1.5</v>
      </c>
      <c r="RF52">
        <v>0</v>
      </c>
      <c r="RG52">
        <v>0</v>
      </c>
      <c r="RH52">
        <v>0</v>
      </c>
      <c r="RI52">
        <v>892.875</v>
      </c>
      <c r="RJ52">
        <v>325</v>
      </c>
      <c r="RK52">
        <v>39.75</v>
      </c>
      <c r="RL52">
        <v>0</v>
      </c>
      <c r="RM52">
        <v>0</v>
      </c>
      <c r="RN52">
        <v>0</v>
      </c>
      <c r="RO52">
        <v>0</v>
      </c>
      <c r="RP52">
        <v>0</v>
      </c>
      <c r="RQ52">
        <v>406.89899000000003</v>
      </c>
      <c r="RR52">
        <v>467</v>
      </c>
      <c r="RS52">
        <v>21</v>
      </c>
      <c r="RT52">
        <v>80</v>
      </c>
      <c r="RU52">
        <v>0.88760734174260303</v>
      </c>
      <c r="RV52">
        <v>-0.454816997213147</v>
      </c>
      <c r="RW52">
        <v>0.58826421511371096</v>
      </c>
      <c r="RX52">
        <v>0.88760734174260303</v>
      </c>
      <c r="RY52">
        <v>1</v>
      </c>
      <c r="RZ52">
        <v>0</v>
      </c>
      <c r="SA52">
        <v>0</v>
      </c>
      <c r="SB52">
        <v>0</v>
      </c>
      <c r="SC52" t="str">
        <f t="shared" si="1"/>
        <v>TRAINING</v>
      </c>
    </row>
    <row r="53" spans="1:497">
      <c r="A53">
        <v>73</v>
      </c>
      <c r="B53" t="s">
        <v>652</v>
      </c>
      <c r="C53">
        <v>99.774947999999995</v>
      </c>
      <c r="D53" t="s">
        <v>653</v>
      </c>
      <c r="E53" t="s">
        <v>499</v>
      </c>
      <c r="F53">
        <v>1</v>
      </c>
      <c r="G53">
        <v>0.75</v>
      </c>
      <c r="H53">
        <v>-0.12493873</v>
      </c>
      <c r="I53" t="s">
        <v>654</v>
      </c>
      <c r="J53">
        <v>52</v>
      </c>
      <c r="K53">
        <v>49.929893</v>
      </c>
      <c r="L53">
        <v>576.09948999999995</v>
      </c>
      <c r="M53">
        <v>275.47791000000001</v>
      </c>
      <c r="N53">
        <v>297.00729000000001</v>
      </c>
      <c r="O53">
        <v>454.80975000000001</v>
      </c>
      <c r="P53">
        <v>121.28973000000001</v>
      </c>
      <c r="Q53">
        <v>2</v>
      </c>
      <c r="R53">
        <v>2</v>
      </c>
      <c r="S53">
        <v>15</v>
      </c>
      <c r="T53">
        <v>0</v>
      </c>
      <c r="U53">
        <v>40</v>
      </c>
      <c r="V53">
        <v>0</v>
      </c>
      <c r="W53">
        <v>2</v>
      </c>
      <c r="X53">
        <v>25</v>
      </c>
      <c r="Y53">
        <v>18</v>
      </c>
      <c r="Z53">
        <v>65.563141000000002</v>
      </c>
      <c r="AA53">
        <v>1.6390785000000001</v>
      </c>
      <c r="AB53">
        <v>0</v>
      </c>
      <c r="AC53">
        <v>0</v>
      </c>
      <c r="AD53">
        <v>19</v>
      </c>
      <c r="AE53">
        <v>1</v>
      </c>
      <c r="AF53">
        <v>0</v>
      </c>
      <c r="AG53">
        <v>15</v>
      </c>
      <c r="AH53">
        <v>0</v>
      </c>
      <c r="AI53">
        <v>1</v>
      </c>
      <c r="AJ53">
        <v>4</v>
      </c>
      <c r="AK53">
        <v>0</v>
      </c>
      <c r="AL53">
        <v>0</v>
      </c>
      <c r="AM53">
        <v>1.7641709000000001</v>
      </c>
      <c r="AN53">
        <v>-2.3231644999999999</v>
      </c>
      <c r="AO53">
        <v>-0.58427702999999998</v>
      </c>
      <c r="AP53">
        <v>0.54596787999999996</v>
      </c>
      <c r="AQ53">
        <v>2.3796151000000001</v>
      </c>
      <c r="AR53">
        <v>-2.4143186000000001</v>
      </c>
      <c r="AS53">
        <v>-0.52233695999999996</v>
      </c>
      <c r="AT53">
        <v>0.61825048999999999</v>
      </c>
      <c r="AU53">
        <v>2.4748008000000001</v>
      </c>
      <c r="AV53">
        <v>-2.0366157999999999</v>
      </c>
      <c r="AW53">
        <v>-0.35277045000000001</v>
      </c>
      <c r="AX53">
        <v>0.84474081000000001</v>
      </c>
      <c r="AY53">
        <v>2.6989809999999999</v>
      </c>
      <c r="AZ53">
        <v>23.588104000000001</v>
      </c>
      <c r="BA53">
        <v>5</v>
      </c>
      <c r="BB53">
        <v>0.18518518</v>
      </c>
      <c r="BC53">
        <v>16</v>
      </c>
      <c r="BD53">
        <v>42</v>
      </c>
      <c r="BE53">
        <v>2</v>
      </c>
      <c r="BF53">
        <v>27</v>
      </c>
      <c r="BG53">
        <v>2</v>
      </c>
      <c r="BH53">
        <v>5</v>
      </c>
      <c r="BI53">
        <v>0.18518518</v>
      </c>
      <c r="BJ53">
        <v>24</v>
      </c>
      <c r="BK53">
        <v>0</v>
      </c>
      <c r="BL53">
        <v>1038.2762</v>
      </c>
      <c r="BM53">
        <v>1416.7247</v>
      </c>
      <c r="BN53">
        <v>18.137464999999999</v>
      </c>
      <c r="BO53">
        <v>14.462659</v>
      </c>
      <c r="BP53">
        <v>11.248559</v>
      </c>
      <c r="BQ53">
        <v>12.853006000000001</v>
      </c>
      <c r="BR53">
        <v>11.917923</v>
      </c>
      <c r="BS53">
        <v>7.9790196</v>
      </c>
      <c r="BT53">
        <v>5.5165075999999997</v>
      </c>
      <c r="BU53">
        <v>7.4931663999999998</v>
      </c>
      <c r="BV53">
        <v>0</v>
      </c>
      <c r="BW53">
        <v>0</v>
      </c>
      <c r="BX53">
        <v>21.529392000000001</v>
      </c>
      <c r="BY53">
        <v>378.44857999999999</v>
      </c>
      <c r="BZ53">
        <v>0.79986268000000005</v>
      </c>
      <c r="CA53">
        <v>12</v>
      </c>
      <c r="CB53">
        <v>5.1791644000000003</v>
      </c>
      <c r="CC53">
        <v>76.627457000000007</v>
      </c>
      <c r="CD53">
        <v>39.605311999999998</v>
      </c>
      <c r="CE53">
        <v>16.454640999999999</v>
      </c>
      <c r="CF53">
        <v>22.071114000000001</v>
      </c>
      <c r="CG53">
        <v>0.55613791999999995</v>
      </c>
      <c r="CH53">
        <v>-104.006</v>
      </c>
      <c r="CI53">
        <v>0</v>
      </c>
      <c r="CJ53">
        <v>1.6810830000000001</v>
      </c>
      <c r="CK53">
        <v>5.9228748999999997E-3</v>
      </c>
      <c r="CL53">
        <v>12.713808999999999</v>
      </c>
      <c r="CM53">
        <v>5.6164721999999996</v>
      </c>
      <c r="CN53">
        <v>0.47817767</v>
      </c>
      <c r="CO53">
        <v>0.51554865000000005</v>
      </c>
      <c r="CP53">
        <v>0.78946388000000001</v>
      </c>
      <c r="CQ53">
        <v>0.21053609000000001</v>
      </c>
      <c r="CR53">
        <v>1.8022516</v>
      </c>
      <c r="CS53">
        <v>2.4591669999999999</v>
      </c>
      <c r="CT53">
        <v>-1</v>
      </c>
      <c r="CU53">
        <v>-0.84879159999999998</v>
      </c>
      <c r="CV53">
        <v>-0.4581885</v>
      </c>
      <c r="CW53">
        <v>1.7634621E-2</v>
      </c>
      <c r="CX53">
        <v>2.5913385999999998</v>
      </c>
      <c r="CY53">
        <v>-1.4897114</v>
      </c>
      <c r="CZ53">
        <v>-0.36608139000000001</v>
      </c>
      <c r="DA53">
        <v>0.11411397</v>
      </c>
      <c r="DB53">
        <v>2.7035847</v>
      </c>
      <c r="DC53">
        <v>-0.48363330999999998</v>
      </c>
      <c r="DD53">
        <v>-0.19621134000000001</v>
      </c>
      <c r="DE53">
        <v>0.19305075999999999</v>
      </c>
      <c r="DF53">
        <v>2.9070897000000002</v>
      </c>
      <c r="DG53">
        <v>0.10761714999999999</v>
      </c>
      <c r="DH53">
        <v>9.0181731999999997</v>
      </c>
      <c r="DI53">
        <v>4.7964764000000004</v>
      </c>
      <c r="DJ53">
        <v>4.7964764000000004</v>
      </c>
      <c r="DK53">
        <v>4.4329480999999999</v>
      </c>
      <c r="DL53">
        <v>4.4320803</v>
      </c>
      <c r="DM53">
        <v>-5.8037777000000004</v>
      </c>
      <c r="DN53">
        <v>0</v>
      </c>
      <c r="DO53">
        <v>10.269116</v>
      </c>
      <c r="DP53">
        <v>9.5160617999999992</v>
      </c>
      <c r="DQ53">
        <v>-0.99436605</v>
      </c>
      <c r="DR53">
        <v>14</v>
      </c>
      <c r="DS53">
        <v>9.2467337000000001</v>
      </c>
      <c r="DT53">
        <v>1.0354083999999999</v>
      </c>
      <c r="DU53">
        <v>3.3682596E-3</v>
      </c>
      <c r="DV53">
        <v>19.753086</v>
      </c>
      <c r="DW53">
        <v>8.3471402999999995</v>
      </c>
      <c r="DX53">
        <v>4.1352796999999999</v>
      </c>
      <c r="DY53">
        <v>14.996656</v>
      </c>
      <c r="DZ53">
        <v>6.2590914</v>
      </c>
      <c r="EA53">
        <v>3.0720692000000001</v>
      </c>
      <c r="EB53">
        <v>3.7546179</v>
      </c>
      <c r="EC53">
        <v>4.4939999999999998</v>
      </c>
      <c r="ED53">
        <v>-5.1133800000000003</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1</v>
      </c>
      <c r="GB53">
        <v>0</v>
      </c>
      <c r="GC53">
        <v>0</v>
      </c>
      <c r="GD53">
        <v>0</v>
      </c>
      <c r="GE53">
        <v>0</v>
      </c>
      <c r="GF53">
        <v>0</v>
      </c>
      <c r="GG53">
        <v>0</v>
      </c>
      <c r="GH53">
        <v>0</v>
      </c>
      <c r="GI53">
        <v>0</v>
      </c>
      <c r="GJ53">
        <v>0</v>
      </c>
      <c r="GK53">
        <v>0</v>
      </c>
      <c r="GL53">
        <v>0</v>
      </c>
      <c r="GM53">
        <v>0</v>
      </c>
      <c r="GN53">
        <v>0</v>
      </c>
      <c r="GO53">
        <v>0</v>
      </c>
      <c r="GP53">
        <v>0</v>
      </c>
      <c r="GQ53">
        <v>1</v>
      </c>
      <c r="GR53">
        <v>0</v>
      </c>
      <c r="GS53">
        <v>0</v>
      </c>
      <c r="GT53">
        <v>0</v>
      </c>
      <c r="GU53">
        <v>0</v>
      </c>
      <c r="GV53">
        <v>0</v>
      </c>
      <c r="GW53">
        <v>0</v>
      </c>
      <c r="GX53">
        <v>0</v>
      </c>
      <c r="GY53">
        <v>0</v>
      </c>
      <c r="GZ53">
        <v>0</v>
      </c>
      <c r="HA53">
        <v>1</v>
      </c>
      <c r="HB53">
        <v>0</v>
      </c>
      <c r="HC53">
        <v>0</v>
      </c>
      <c r="HD53">
        <v>0</v>
      </c>
      <c r="HE53">
        <v>0</v>
      </c>
      <c r="HF53">
        <v>0</v>
      </c>
      <c r="HG53">
        <v>0</v>
      </c>
      <c r="HH53">
        <v>0</v>
      </c>
      <c r="HI53">
        <v>1</v>
      </c>
      <c r="HJ53">
        <v>0</v>
      </c>
      <c r="HK53">
        <v>1</v>
      </c>
      <c r="HL53">
        <v>0</v>
      </c>
      <c r="HM53">
        <v>1</v>
      </c>
      <c r="HN53">
        <v>0</v>
      </c>
      <c r="HO53">
        <v>0</v>
      </c>
      <c r="HP53">
        <v>0</v>
      </c>
      <c r="HQ53">
        <v>0</v>
      </c>
      <c r="HR53">
        <v>1</v>
      </c>
      <c r="HS53">
        <v>1</v>
      </c>
      <c r="HT53">
        <v>0</v>
      </c>
      <c r="HU53">
        <v>0</v>
      </c>
      <c r="HV53">
        <v>5</v>
      </c>
      <c r="HW53">
        <v>0</v>
      </c>
      <c r="HX53">
        <v>0</v>
      </c>
      <c r="HY53">
        <v>0</v>
      </c>
      <c r="HZ53">
        <v>0</v>
      </c>
      <c r="IA53">
        <v>0</v>
      </c>
      <c r="IB53">
        <v>0</v>
      </c>
      <c r="IC53">
        <v>1</v>
      </c>
      <c r="ID53">
        <v>0</v>
      </c>
      <c r="IE53">
        <v>6</v>
      </c>
      <c r="IF53">
        <v>0</v>
      </c>
      <c r="IG53">
        <v>1</v>
      </c>
      <c r="IH53">
        <v>0</v>
      </c>
      <c r="II53">
        <v>0</v>
      </c>
      <c r="IJ53">
        <v>1</v>
      </c>
      <c r="IK53">
        <v>0</v>
      </c>
      <c r="IL53">
        <v>0</v>
      </c>
      <c r="IM53">
        <v>1</v>
      </c>
      <c r="IN53">
        <v>0</v>
      </c>
      <c r="IO53">
        <v>0</v>
      </c>
      <c r="IP53">
        <v>1</v>
      </c>
      <c r="IQ53">
        <v>1</v>
      </c>
      <c r="IR53">
        <v>0</v>
      </c>
      <c r="IS53">
        <v>0</v>
      </c>
      <c r="IT53">
        <v>0</v>
      </c>
      <c r="IU53">
        <v>1</v>
      </c>
      <c r="IV53">
        <v>1</v>
      </c>
      <c r="IW53">
        <v>2</v>
      </c>
      <c r="IX53">
        <v>0</v>
      </c>
      <c r="IY53">
        <v>1</v>
      </c>
      <c r="IZ53">
        <v>1</v>
      </c>
      <c r="JA53">
        <v>0</v>
      </c>
      <c r="JB53">
        <v>0</v>
      </c>
      <c r="JC53">
        <v>0</v>
      </c>
      <c r="JD53">
        <v>0</v>
      </c>
      <c r="JE53">
        <v>0</v>
      </c>
      <c r="JF53">
        <v>1</v>
      </c>
      <c r="JG53">
        <v>0</v>
      </c>
      <c r="JH53">
        <v>1</v>
      </c>
      <c r="JI53">
        <v>0</v>
      </c>
      <c r="JJ53">
        <v>1</v>
      </c>
      <c r="JK53">
        <v>1</v>
      </c>
      <c r="JL53">
        <v>0</v>
      </c>
      <c r="JM53">
        <v>0</v>
      </c>
      <c r="JN53">
        <v>1</v>
      </c>
      <c r="JO53">
        <v>0</v>
      </c>
      <c r="JP53">
        <v>0</v>
      </c>
      <c r="JQ53">
        <v>1</v>
      </c>
      <c r="JR53">
        <v>3</v>
      </c>
      <c r="JS53">
        <v>1</v>
      </c>
      <c r="JT53">
        <v>2</v>
      </c>
      <c r="JU53">
        <v>0</v>
      </c>
      <c r="JV53">
        <v>1</v>
      </c>
      <c r="JW53">
        <v>1</v>
      </c>
      <c r="JX53">
        <v>3</v>
      </c>
      <c r="JY53">
        <v>0</v>
      </c>
      <c r="JZ53">
        <v>1</v>
      </c>
      <c r="KA53">
        <v>0</v>
      </c>
      <c r="KB53">
        <v>2</v>
      </c>
      <c r="KC53">
        <v>1</v>
      </c>
      <c r="KD53">
        <v>3</v>
      </c>
      <c r="KE53">
        <v>2</v>
      </c>
      <c r="KF53">
        <v>1</v>
      </c>
      <c r="KG53">
        <v>3</v>
      </c>
      <c r="KH53">
        <v>2</v>
      </c>
      <c r="KI53">
        <v>1</v>
      </c>
      <c r="KJ53">
        <v>1</v>
      </c>
      <c r="KK53">
        <v>12</v>
      </c>
      <c r="KL53">
        <v>4</v>
      </c>
      <c r="KM53">
        <v>15</v>
      </c>
      <c r="KN53">
        <v>0</v>
      </c>
      <c r="KO53">
        <v>9.5851479000000008</v>
      </c>
      <c r="KP53">
        <v>0</v>
      </c>
      <c r="KQ53">
        <v>1</v>
      </c>
      <c r="KR53">
        <v>0.30647819999999998</v>
      </c>
      <c r="KS53">
        <v>0.82906371000000001</v>
      </c>
      <c r="KT53">
        <v>16</v>
      </c>
      <c r="KU53">
        <v>1</v>
      </c>
      <c r="KV53">
        <v>3</v>
      </c>
      <c r="KW53">
        <v>5</v>
      </c>
      <c r="KX53">
        <v>0</v>
      </c>
      <c r="KY53">
        <v>3.7690001</v>
      </c>
      <c r="KZ53">
        <v>-4.7699999999999996</v>
      </c>
      <c r="LA53">
        <v>1.3819619000000001</v>
      </c>
      <c r="LB53">
        <v>-2.3819621</v>
      </c>
      <c r="LC53">
        <v>0.19039455</v>
      </c>
      <c r="LD53">
        <v>0.23068483000000001</v>
      </c>
      <c r="LE53">
        <v>85.370773</v>
      </c>
      <c r="LF53">
        <v>57.811931999999999</v>
      </c>
      <c r="LG53">
        <v>0</v>
      </c>
      <c r="LH53">
        <v>0</v>
      </c>
      <c r="LI53">
        <v>0</v>
      </c>
      <c r="LJ53">
        <v>12.949531</v>
      </c>
      <c r="LK53">
        <v>0</v>
      </c>
      <c r="LL53">
        <v>106.74055</v>
      </c>
      <c r="LM53">
        <v>29.581947</v>
      </c>
      <c r="LN53">
        <v>0</v>
      </c>
      <c r="LO53">
        <v>0</v>
      </c>
      <c r="LP53">
        <v>0</v>
      </c>
      <c r="LQ53">
        <v>13.566921000000001</v>
      </c>
      <c r="LR53">
        <v>29.637598000000001</v>
      </c>
      <c r="LS53">
        <v>0.83270520000000003</v>
      </c>
      <c r="LT53">
        <v>0.53484898999999997</v>
      </c>
      <c r="LU53">
        <v>0.12871541</v>
      </c>
      <c r="LV53">
        <v>0.16729482000000001</v>
      </c>
      <c r="LW53">
        <v>0.46515100999999998</v>
      </c>
      <c r="LX53">
        <v>3.8579397000000001E-2</v>
      </c>
      <c r="LY53">
        <v>279.50519000000003</v>
      </c>
      <c r="LZ53">
        <v>179.52700999999999</v>
      </c>
      <c r="MA53">
        <v>43.204517000000003</v>
      </c>
      <c r="MB53">
        <v>56.154049000000001</v>
      </c>
      <c r="MC53">
        <v>156.13222999999999</v>
      </c>
      <c r="MD53">
        <v>12.949531</v>
      </c>
      <c r="ME53">
        <v>0.5</v>
      </c>
      <c r="MF53">
        <v>1</v>
      </c>
      <c r="MG53">
        <v>6037.9916999999996</v>
      </c>
      <c r="MH53">
        <v>1733.0615</v>
      </c>
      <c r="MI53">
        <v>4688.1587</v>
      </c>
      <c r="MJ53">
        <v>5654.7627000000002</v>
      </c>
      <c r="MK53">
        <v>3.7690001</v>
      </c>
      <c r="ML53">
        <v>-4.7699999999999996</v>
      </c>
      <c r="MM53">
        <v>0.24038206000000001</v>
      </c>
      <c r="MN53">
        <v>0.18867924999999999</v>
      </c>
      <c r="MO53">
        <v>0.76892607999999996</v>
      </c>
      <c r="MP53">
        <v>0.60069077999999998</v>
      </c>
      <c r="MQ53">
        <v>0.1486748</v>
      </c>
      <c r="MR53">
        <v>0.23107393000000001</v>
      </c>
      <c r="MS53">
        <v>0.39930918999999998</v>
      </c>
      <c r="MT53">
        <v>8.2399130000000001E-2</v>
      </c>
      <c r="MU53">
        <v>258.09714000000002</v>
      </c>
      <c r="MV53">
        <v>201.62743</v>
      </c>
      <c r="MW53">
        <v>49.904068000000002</v>
      </c>
      <c r="MX53">
        <v>77.562102999999993</v>
      </c>
      <c r="MY53">
        <v>134.03183000000001</v>
      </c>
      <c r="MZ53">
        <v>27.65803</v>
      </c>
      <c r="NA53">
        <v>6</v>
      </c>
      <c r="NB53">
        <v>0</v>
      </c>
      <c r="NC53">
        <v>4.1137981000000003</v>
      </c>
      <c r="ND53">
        <v>3</v>
      </c>
      <c r="NE53">
        <v>0.24038206000000001</v>
      </c>
      <c r="NF53">
        <v>0.18867924999999999</v>
      </c>
      <c r="NG53">
        <v>0.75999998999999996</v>
      </c>
      <c r="NH53">
        <v>2.5925900999999998</v>
      </c>
      <c r="NI53">
        <v>53.683230999999999</v>
      </c>
      <c r="NJ53">
        <v>8.6218842999999996</v>
      </c>
      <c r="NK53">
        <v>23.862217000000001</v>
      </c>
      <c r="NL53">
        <v>0</v>
      </c>
      <c r="NM53">
        <v>32.990112000000003</v>
      </c>
      <c r="NN53">
        <v>54.252274</v>
      </c>
      <c r="NO53">
        <v>3.5006065</v>
      </c>
      <c r="NP53">
        <v>128.21939</v>
      </c>
      <c r="NQ53">
        <v>0</v>
      </c>
      <c r="NR53">
        <v>77.718086</v>
      </c>
      <c r="NS53">
        <v>9.3118496000000004</v>
      </c>
      <c r="NT53">
        <v>90.407775999999998</v>
      </c>
      <c r="NU53">
        <v>12.898980999999999</v>
      </c>
      <c r="NV53">
        <v>0</v>
      </c>
      <c r="NW53">
        <v>17.871932999999999</v>
      </c>
      <c r="NX53">
        <v>4.7171016000000003</v>
      </c>
      <c r="NY53">
        <v>142.3707</v>
      </c>
      <c r="NZ53">
        <v>6.7227917000000001</v>
      </c>
      <c r="OA53">
        <v>107.85853</v>
      </c>
      <c r="OB53">
        <v>3.3519421</v>
      </c>
      <c r="OC53">
        <v>2.1206415000000001</v>
      </c>
      <c r="OD53">
        <v>1.0996064000000001</v>
      </c>
      <c r="OE53">
        <v>71.360000999999997</v>
      </c>
      <c r="OF53">
        <v>0.42433795000000002</v>
      </c>
      <c r="OG53">
        <v>5.7548876</v>
      </c>
      <c r="OH53">
        <v>3.2664471000000002</v>
      </c>
      <c r="OI53">
        <v>9.0199145999999999</v>
      </c>
      <c r="OJ53">
        <v>335.65924000000001</v>
      </c>
      <c r="OK53">
        <v>446.05783000000002</v>
      </c>
      <c r="OL53">
        <v>321.375</v>
      </c>
      <c r="OM53">
        <v>353.91494999999998</v>
      </c>
      <c r="ON53">
        <v>43.204517000000003</v>
      </c>
      <c r="OO53">
        <v>27.133842000000001</v>
      </c>
      <c r="OP53">
        <v>0</v>
      </c>
      <c r="OQ53">
        <v>0</v>
      </c>
      <c r="OR53">
        <v>254.11976999999999</v>
      </c>
      <c r="OS53">
        <v>27.65803</v>
      </c>
      <c r="OT53">
        <v>43.204517000000003</v>
      </c>
      <c r="OU53">
        <v>2.6766483999999999</v>
      </c>
      <c r="OV53">
        <v>2.0907437999999998</v>
      </c>
      <c r="OW53">
        <v>1.2418952000000001</v>
      </c>
      <c r="OX53">
        <v>0.57901281000000004</v>
      </c>
      <c r="OY53">
        <v>0.27229908000000003</v>
      </c>
      <c r="OZ53">
        <v>0.1196472</v>
      </c>
      <c r="PA53">
        <v>3.8075647999999997E-2</v>
      </c>
      <c r="PB53">
        <v>1.4018661999999999E-2</v>
      </c>
      <c r="PC53">
        <v>872.375</v>
      </c>
      <c r="PD53">
        <v>519.625</v>
      </c>
      <c r="PE53">
        <v>393.625</v>
      </c>
      <c r="PF53">
        <v>328.25</v>
      </c>
      <c r="PG53">
        <v>286.125</v>
      </c>
      <c r="PH53">
        <v>224</v>
      </c>
      <c r="PI53">
        <v>149.5</v>
      </c>
      <c r="PJ53">
        <v>87.875</v>
      </c>
      <c r="PK53">
        <v>1.2247448999999999</v>
      </c>
      <c r="PL53">
        <v>0.5</v>
      </c>
      <c r="PM53">
        <v>1.6583124</v>
      </c>
      <c r="PN53">
        <v>0.70710677</v>
      </c>
      <c r="PO53">
        <v>0.5</v>
      </c>
      <c r="PP53">
        <v>0.86602539000000001</v>
      </c>
      <c r="PQ53">
        <v>-2.8924107999999999</v>
      </c>
      <c r="PR53">
        <v>-2.8404820000000002</v>
      </c>
      <c r="PS53">
        <v>-2.7540483</v>
      </c>
      <c r="PT53">
        <v>-7.3397756000000003</v>
      </c>
      <c r="PU53">
        <v>-7.1004047000000003</v>
      </c>
      <c r="PV53">
        <v>-6.9368905999999999</v>
      </c>
      <c r="PW53">
        <v>1.31148</v>
      </c>
      <c r="PX53">
        <v>329.75</v>
      </c>
      <c r="PY53">
        <v>402.375</v>
      </c>
      <c r="PZ53">
        <v>320</v>
      </c>
      <c r="QA53">
        <v>132.625</v>
      </c>
      <c r="QB53">
        <v>52.75</v>
      </c>
      <c r="QC53">
        <v>20.25</v>
      </c>
      <c r="QD53">
        <v>6.375</v>
      </c>
      <c r="QE53">
        <v>2.25</v>
      </c>
      <c r="QF53">
        <v>0.13401078999999999</v>
      </c>
      <c r="QG53">
        <v>6.1690784999999998E-2</v>
      </c>
      <c r="QH53">
        <v>1.1278238</v>
      </c>
      <c r="QI53">
        <v>1.0091772999999999</v>
      </c>
      <c r="QJ53">
        <v>1.0656384000000001</v>
      </c>
      <c r="QK53">
        <v>1.2720296</v>
      </c>
      <c r="QL53">
        <v>1.4173666</v>
      </c>
      <c r="QM53">
        <v>1.8200698</v>
      </c>
      <c r="QN53">
        <v>1.2542823999999999</v>
      </c>
      <c r="QO53">
        <v>0.87644308999999998</v>
      </c>
      <c r="QP53">
        <v>0.63855200999999995</v>
      </c>
      <c r="QQ53">
        <v>1.7751465</v>
      </c>
      <c r="QR53">
        <v>3.0558453000000001</v>
      </c>
      <c r="QS53">
        <v>4.0941434000000001</v>
      </c>
      <c r="QT53">
        <v>4.5890392999999996</v>
      </c>
      <c r="QU53">
        <v>5.3670359000000003</v>
      </c>
      <c r="QV53">
        <v>6.9083467000000001</v>
      </c>
      <c r="QW53">
        <v>7.3730954999999998</v>
      </c>
      <c r="QX53">
        <v>1.4442269999999999</v>
      </c>
      <c r="QY53">
        <v>532.11859000000004</v>
      </c>
      <c r="QZ53">
        <v>768.5</v>
      </c>
      <c r="RA53">
        <v>1292.125</v>
      </c>
      <c r="RB53">
        <v>746.625</v>
      </c>
      <c r="RC53">
        <v>361.625</v>
      </c>
      <c r="RD53">
        <v>132.625</v>
      </c>
      <c r="RE53">
        <v>52.75</v>
      </c>
      <c r="RF53">
        <v>20.25</v>
      </c>
      <c r="RG53">
        <v>6.375</v>
      </c>
      <c r="RH53">
        <v>2.25</v>
      </c>
      <c r="RI53">
        <v>962.375</v>
      </c>
      <c r="RJ53">
        <v>344.25</v>
      </c>
      <c r="RK53">
        <v>41.625</v>
      </c>
      <c r="RL53">
        <v>0</v>
      </c>
      <c r="RM53">
        <v>0</v>
      </c>
      <c r="RN53">
        <v>0</v>
      </c>
      <c r="RO53">
        <v>0</v>
      </c>
      <c r="RP53">
        <v>0</v>
      </c>
      <c r="RQ53">
        <v>356.78500000000003</v>
      </c>
      <c r="RR53">
        <v>1424</v>
      </c>
      <c r="RS53">
        <v>42</v>
      </c>
      <c r="RT53">
        <v>132</v>
      </c>
      <c r="RU53">
        <v>-0.88867420572337297</v>
      </c>
      <c r="RV53">
        <v>-1.27963680799138</v>
      </c>
      <c r="RW53">
        <v>-1.05479526444864</v>
      </c>
      <c r="RX53">
        <v>-1.27963680799138</v>
      </c>
      <c r="RY53">
        <v>0</v>
      </c>
      <c r="RZ53">
        <v>0</v>
      </c>
      <c r="SA53">
        <v>1</v>
      </c>
      <c r="SB53">
        <v>1</v>
      </c>
      <c r="SC53" t="str">
        <f t="shared" si="1"/>
        <v>TRAINING</v>
      </c>
    </row>
    <row r="54" spans="1:497">
      <c r="A54">
        <v>87</v>
      </c>
      <c r="B54" t="s">
        <v>655</v>
      </c>
      <c r="C54">
        <v>97.391700999999998</v>
      </c>
      <c r="D54" t="s">
        <v>656</v>
      </c>
      <c r="E54" t="s">
        <v>499</v>
      </c>
      <c r="F54">
        <v>1</v>
      </c>
      <c r="G54">
        <v>1.45</v>
      </c>
      <c r="H54">
        <v>0.16136800000000001</v>
      </c>
      <c r="I54" t="s">
        <v>657</v>
      </c>
      <c r="J54">
        <v>53</v>
      </c>
      <c r="K54">
        <v>33.264274999999998</v>
      </c>
      <c r="L54">
        <v>406.81270999999998</v>
      </c>
      <c r="M54">
        <v>284.89899000000003</v>
      </c>
      <c r="N54">
        <v>121.91370999999999</v>
      </c>
      <c r="O54">
        <v>317.51263</v>
      </c>
      <c r="P54">
        <v>89.300072</v>
      </c>
      <c r="Q54">
        <v>1</v>
      </c>
      <c r="R54">
        <v>0</v>
      </c>
      <c r="S54">
        <v>6</v>
      </c>
      <c r="T54">
        <v>1</v>
      </c>
      <c r="U54">
        <v>31</v>
      </c>
      <c r="V54">
        <v>0</v>
      </c>
      <c r="W54">
        <v>1</v>
      </c>
      <c r="X54">
        <v>13</v>
      </c>
      <c r="Y54">
        <v>11</v>
      </c>
      <c r="Z54">
        <v>40.467689999999997</v>
      </c>
      <c r="AA54">
        <v>1.3054093</v>
      </c>
      <c r="AB54">
        <v>0</v>
      </c>
      <c r="AC54">
        <v>0</v>
      </c>
      <c r="AD54">
        <v>11</v>
      </c>
      <c r="AE54">
        <v>0</v>
      </c>
      <c r="AF54">
        <v>0</v>
      </c>
      <c r="AG54">
        <v>18</v>
      </c>
      <c r="AH54">
        <v>0</v>
      </c>
      <c r="AI54">
        <v>1</v>
      </c>
      <c r="AJ54">
        <v>1</v>
      </c>
      <c r="AK54">
        <v>0</v>
      </c>
      <c r="AL54">
        <v>0</v>
      </c>
      <c r="AM54">
        <v>2.3703382</v>
      </c>
      <c r="AN54">
        <v>-2.5745518000000001</v>
      </c>
      <c r="AO54">
        <v>-9.1337897000000001E-2</v>
      </c>
      <c r="AP54">
        <v>0.34520300999999998</v>
      </c>
      <c r="AQ54">
        <v>2.5996050999999998</v>
      </c>
      <c r="AR54">
        <v>-3.3111343</v>
      </c>
      <c r="AS54">
        <v>-3.7587725000000002E-2</v>
      </c>
      <c r="AT54">
        <v>0.2142</v>
      </c>
      <c r="AU54">
        <v>2.4986348</v>
      </c>
      <c r="AV54">
        <v>-2.3928421000000002</v>
      </c>
      <c r="AW54">
        <v>9.6270001999999993E-2</v>
      </c>
      <c r="AX54">
        <v>0.22884445</v>
      </c>
      <c r="AY54">
        <v>2.7772052</v>
      </c>
      <c r="AZ54">
        <v>20.273726</v>
      </c>
      <c r="BA54">
        <v>3</v>
      </c>
      <c r="BB54">
        <v>0.23076922999999999</v>
      </c>
      <c r="BC54">
        <v>6</v>
      </c>
      <c r="BD54">
        <v>31</v>
      </c>
      <c r="BE54">
        <v>0</v>
      </c>
      <c r="BF54">
        <v>13</v>
      </c>
      <c r="BG54">
        <v>4</v>
      </c>
      <c r="BH54">
        <v>3</v>
      </c>
      <c r="BI54">
        <v>0.23076922999999999</v>
      </c>
      <c r="BJ54">
        <v>25</v>
      </c>
      <c r="BK54">
        <v>0</v>
      </c>
      <c r="BL54">
        <v>964.66796999999997</v>
      </c>
      <c r="BM54">
        <v>290.88610999999997</v>
      </c>
      <c r="BN54">
        <v>9.8449354000000007</v>
      </c>
      <c r="BO54">
        <v>8.6318625999999998</v>
      </c>
      <c r="BP54">
        <v>7.5165075999999997</v>
      </c>
      <c r="BQ54">
        <v>8.1378278999999996</v>
      </c>
      <c r="BR54">
        <v>6.1090608</v>
      </c>
      <c r="BS54">
        <v>4.6306628999999999</v>
      </c>
      <c r="BT54">
        <v>3.7296154000000001</v>
      </c>
      <c r="BU54">
        <v>4.6234621999999996</v>
      </c>
      <c r="BV54">
        <v>1</v>
      </c>
      <c r="BW54">
        <v>1</v>
      </c>
      <c r="BX54">
        <v>162.98528999999999</v>
      </c>
      <c r="BY54">
        <v>673.78186000000005</v>
      </c>
      <c r="BZ54">
        <v>0.64328980000000002</v>
      </c>
      <c r="CA54">
        <v>7</v>
      </c>
      <c r="CB54">
        <v>3.9781236999999998</v>
      </c>
      <c r="CC54">
        <v>18.207266000000001</v>
      </c>
      <c r="CD54">
        <v>4.191154</v>
      </c>
      <c r="CE54">
        <v>1.1192097999999999</v>
      </c>
      <c r="CF54">
        <v>5.9623407999999998</v>
      </c>
      <c r="CG54">
        <v>1.6559225E-2</v>
      </c>
      <c r="CH54">
        <v>-73.273132000000004</v>
      </c>
      <c r="CI54">
        <v>0</v>
      </c>
      <c r="CJ54">
        <v>0.57521593999999998</v>
      </c>
      <c r="CK54">
        <v>11.002236999999999</v>
      </c>
      <c r="CL54">
        <v>7.4619951000000002</v>
      </c>
      <c r="CM54">
        <v>4.8431306000000003</v>
      </c>
      <c r="CN54">
        <v>0.70031982999999998</v>
      </c>
      <c r="CO54">
        <v>0.29968020000000001</v>
      </c>
      <c r="CP54">
        <v>0.78048848999999998</v>
      </c>
      <c r="CQ54">
        <v>0.21951150999999999</v>
      </c>
      <c r="CR54">
        <v>2.3712827999999999</v>
      </c>
      <c r="CS54">
        <v>0.71503693000000002</v>
      </c>
      <c r="CT54">
        <v>1</v>
      </c>
      <c r="CU54">
        <v>-0.85557269999999996</v>
      </c>
      <c r="CV54">
        <v>-0.28061011000000002</v>
      </c>
      <c r="CW54">
        <v>0.16288969</v>
      </c>
      <c r="CX54">
        <v>2.4170026999999998</v>
      </c>
      <c r="CY54">
        <v>-2.2348680000000001</v>
      </c>
      <c r="CZ54">
        <v>-0.17051042999999999</v>
      </c>
      <c r="DA54">
        <v>5.4200000999999998E-2</v>
      </c>
      <c r="DB54">
        <v>2.4768856000000001</v>
      </c>
      <c r="DC54">
        <v>-0.64112597999999998</v>
      </c>
      <c r="DD54">
        <v>-6.3730000999999994E-2</v>
      </c>
      <c r="DE54">
        <v>-2.5848625E-2</v>
      </c>
      <c r="DF54">
        <v>2.6444456999999999</v>
      </c>
      <c r="DG54">
        <v>0.11431921</v>
      </c>
      <c r="DH54">
        <v>0.88741135999999998</v>
      </c>
      <c r="DI54">
        <v>25.102293</v>
      </c>
      <c r="DJ54">
        <v>5.7676911000000004</v>
      </c>
      <c r="DK54">
        <v>7.2869143999999997E-2</v>
      </c>
      <c r="DL54">
        <v>-2.9570764999999999</v>
      </c>
      <c r="DM54">
        <v>0.63106154999999997</v>
      </c>
      <c r="DN54">
        <v>0</v>
      </c>
      <c r="DO54">
        <v>3.2518284</v>
      </c>
      <c r="DP54">
        <v>5.5223183999999996</v>
      </c>
      <c r="DQ54">
        <v>0.98945057000000003</v>
      </c>
      <c r="DR54">
        <v>8.9721650999999998</v>
      </c>
      <c r="DS54">
        <v>14</v>
      </c>
      <c r="DT54">
        <v>1.060257</v>
      </c>
      <c r="DU54">
        <v>6.3226078999999999E-3</v>
      </c>
      <c r="DV54">
        <v>11.076923000000001</v>
      </c>
      <c r="DW54">
        <v>5.0242214000000001</v>
      </c>
      <c r="DX54">
        <v>3.3240997999999999</v>
      </c>
      <c r="DY54">
        <v>9.1026992999999994</v>
      </c>
      <c r="DZ54">
        <v>4.0550556000000002</v>
      </c>
      <c r="EA54">
        <v>2.6420894000000001</v>
      </c>
      <c r="EB54">
        <v>2.8393809999999999</v>
      </c>
      <c r="EC54">
        <v>2</v>
      </c>
      <c r="ED54">
        <v>-1.75038</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1</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1</v>
      </c>
      <c r="HK54">
        <v>0</v>
      </c>
      <c r="HL54">
        <v>0</v>
      </c>
      <c r="HM54">
        <v>0</v>
      </c>
      <c r="HN54">
        <v>0</v>
      </c>
      <c r="HO54">
        <v>0</v>
      </c>
      <c r="HP54">
        <v>0</v>
      </c>
      <c r="HQ54">
        <v>0</v>
      </c>
      <c r="HR54">
        <v>0</v>
      </c>
      <c r="HS54">
        <v>0</v>
      </c>
      <c r="HT54">
        <v>0</v>
      </c>
      <c r="HU54">
        <v>1</v>
      </c>
      <c r="HV54">
        <v>0</v>
      </c>
      <c r="HW54">
        <v>0</v>
      </c>
      <c r="HX54">
        <v>0</v>
      </c>
      <c r="HY54">
        <v>0</v>
      </c>
      <c r="HZ54">
        <v>0</v>
      </c>
      <c r="IA54">
        <v>0</v>
      </c>
      <c r="IB54">
        <v>0</v>
      </c>
      <c r="IC54">
        <v>0</v>
      </c>
      <c r="ID54">
        <v>1</v>
      </c>
      <c r="IE54">
        <v>0</v>
      </c>
      <c r="IF54">
        <v>0</v>
      </c>
      <c r="IG54">
        <v>0</v>
      </c>
      <c r="IH54">
        <v>1</v>
      </c>
      <c r="II54">
        <v>1</v>
      </c>
      <c r="IJ54">
        <v>0</v>
      </c>
      <c r="IK54">
        <v>1</v>
      </c>
      <c r="IL54">
        <v>0</v>
      </c>
      <c r="IM54">
        <v>1</v>
      </c>
      <c r="IN54">
        <v>0</v>
      </c>
      <c r="IO54">
        <v>1</v>
      </c>
      <c r="IP54">
        <v>0</v>
      </c>
      <c r="IQ54">
        <v>0</v>
      </c>
      <c r="IR54">
        <v>0</v>
      </c>
      <c r="IS54">
        <v>0</v>
      </c>
      <c r="IT54">
        <v>0</v>
      </c>
      <c r="IU54">
        <v>0</v>
      </c>
      <c r="IV54">
        <v>0</v>
      </c>
      <c r="IW54">
        <v>0</v>
      </c>
      <c r="IX54">
        <v>0</v>
      </c>
      <c r="IY54">
        <v>0</v>
      </c>
      <c r="IZ54">
        <v>1</v>
      </c>
      <c r="JA54">
        <v>0</v>
      </c>
      <c r="JB54">
        <v>0</v>
      </c>
      <c r="JC54">
        <v>0</v>
      </c>
      <c r="JD54">
        <v>0</v>
      </c>
      <c r="JE54">
        <v>0</v>
      </c>
      <c r="JF54">
        <v>0</v>
      </c>
      <c r="JG54">
        <v>0</v>
      </c>
      <c r="JH54">
        <v>0</v>
      </c>
      <c r="JI54">
        <v>0</v>
      </c>
      <c r="JJ54">
        <v>0</v>
      </c>
      <c r="JK54">
        <v>0</v>
      </c>
      <c r="JL54">
        <v>0</v>
      </c>
      <c r="JM54">
        <v>0</v>
      </c>
      <c r="JN54">
        <v>0</v>
      </c>
      <c r="JO54">
        <v>1</v>
      </c>
      <c r="JP54">
        <v>0</v>
      </c>
      <c r="JQ54">
        <v>1</v>
      </c>
      <c r="JR54">
        <v>3</v>
      </c>
      <c r="JS54">
        <v>0</v>
      </c>
      <c r="JT54">
        <v>0</v>
      </c>
      <c r="JU54">
        <v>0</v>
      </c>
      <c r="JV54">
        <v>0</v>
      </c>
      <c r="JW54">
        <v>2</v>
      </c>
      <c r="JX54">
        <v>3</v>
      </c>
      <c r="JY54">
        <v>1</v>
      </c>
      <c r="JZ54">
        <v>1</v>
      </c>
      <c r="KA54">
        <v>1</v>
      </c>
      <c r="KB54">
        <v>0</v>
      </c>
      <c r="KC54">
        <v>1</v>
      </c>
      <c r="KD54">
        <v>1</v>
      </c>
      <c r="KE54">
        <v>1</v>
      </c>
      <c r="KF54">
        <v>1</v>
      </c>
      <c r="KG54">
        <v>0</v>
      </c>
      <c r="KH54">
        <v>3</v>
      </c>
      <c r="KI54">
        <v>1</v>
      </c>
      <c r="KJ54">
        <v>1</v>
      </c>
      <c r="KK54">
        <v>6</v>
      </c>
      <c r="KL54">
        <v>1</v>
      </c>
      <c r="KM54">
        <v>6</v>
      </c>
      <c r="KN54">
        <v>0</v>
      </c>
      <c r="KO54">
        <v>5.5489230000000003</v>
      </c>
      <c r="KP54">
        <v>0</v>
      </c>
      <c r="KQ54">
        <v>1</v>
      </c>
      <c r="KR54">
        <v>0.31716003999999998</v>
      </c>
      <c r="KS54">
        <v>0.79329424999999998</v>
      </c>
      <c r="KT54">
        <v>6</v>
      </c>
      <c r="KU54">
        <v>1</v>
      </c>
      <c r="KV54">
        <v>1</v>
      </c>
      <c r="KW54">
        <v>3</v>
      </c>
      <c r="KX54">
        <v>0</v>
      </c>
      <c r="KY54">
        <v>3.3859998999999998</v>
      </c>
      <c r="KZ54">
        <v>-2.3859998999999998</v>
      </c>
      <c r="LA54">
        <v>1.9938009000000001</v>
      </c>
      <c r="LB54">
        <v>-0.99380093999999997</v>
      </c>
      <c r="LC54">
        <v>0.17313816000000001</v>
      </c>
      <c r="LD54">
        <v>0.35909690999999999</v>
      </c>
      <c r="LE54">
        <v>38.388474000000002</v>
      </c>
      <c r="LF54">
        <v>34.050834999999999</v>
      </c>
      <c r="LG54">
        <v>18.097254</v>
      </c>
      <c r="LH54">
        <v>0</v>
      </c>
      <c r="LI54">
        <v>0</v>
      </c>
      <c r="LJ54">
        <v>0</v>
      </c>
      <c r="LK54">
        <v>25.857037999999999</v>
      </c>
      <c r="LL54">
        <v>60.660110000000003</v>
      </c>
      <c r="LM54">
        <v>36.764713</v>
      </c>
      <c r="LN54">
        <v>0</v>
      </c>
      <c r="LO54">
        <v>0</v>
      </c>
      <c r="LP54">
        <v>0</v>
      </c>
      <c r="LQ54">
        <v>0</v>
      </c>
      <c r="LR54">
        <v>3.6091905</v>
      </c>
      <c r="LS54">
        <v>0.86447799000000003</v>
      </c>
      <c r="LT54">
        <v>0.46467884999999998</v>
      </c>
      <c r="LU54">
        <v>1.6599504000000001E-2</v>
      </c>
      <c r="LV54">
        <v>0.13552201999999999</v>
      </c>
      <c r="LW54">
        <v>0.53532117999999995</v>
      </c>
      <c r="LX54">
        <v>0.11892252</v>
      </c>
      <c r="LY54">
        <v>187.96137999999999</v>
      </c>
      <c r="LZ54">
        <v>101.03400999999999</v>
      </c>
      <c r="MA54">
        <v>3.6091905</v>
      </c>
      <c r="MB54">
        <v>29.466228000000001</v>
      </c>
      <c r="MC54">
        <v>116.39360000000001</v>
      </c>
      <c r="MD54">
        <v>25.857037999999999</v>
      </c>
      <c r="ME54">
        <v>0.42857142999999998</v>
      </c>
      <c r="MF54">
        <v>0.75</v>
      </c>
      <c r="MG54">
        <v>1319.4983</v>
      </c>
      <c r="MH54">
        <v>396.58963</v>
      </c>
      <c r="MI54">
        <v>991.96691999999996</v>
      </c>
      <c r="MJ54">
        <v>1250.4401</v>
      </c>
      <c r="MK54">
        <v>3.3859998999999998</v>
      </c>
      <c r="ML54">
        <v>-2.3859998999999998</v>
      </c>
      <c r="MM54">
        <v>0.13290018000000001</v>
      </c>
      <c r="MN54">
        <v>0.35750209999999999</v>
      </c>
      <c r="MO54">
        <v>0.76378405000000005</v>
      </c>
      <c r="MP54">
        <v>0.46467884999999998</v>
      </c>
      <c r="MQ54">
        <v>0.10282442</v>
      </c>
      <c r="MR54">
        <v>0.23621592999999999</v>
      </c>
      <c r="MS54">
        <v>0.53532117999999995</v>
      </c>
      <c r="MT54">
        <v>0.13339150999999999</v>
      </c>
      <c r="MU54">
        <v>166.06774999999999</v>
      </c>
      <c r="MV54">
        <v>101.03400999999999</v>
      </c>
      <c r="MW54">
        <v>22.356869</v>
      </c>
      <c r="MX54">
        <v>51.359867000000001</v>
      </c>
      <c r="MY54">
        <v>116.39360000000001</v>
      </c>
      <c r="MZ54">
        <v>29.003</v>
      </c>
      <c r="NA54">
        <v>4</v>
      </c>
      <c r="NB54">
        <v>0</v>
      </c>
      <c r="NC54">
        <v>2.7054624999999999</v>
      </c>
      <c r="ND54">
        <v>1</v>
      </c>
      <c r="NE54">
        <v>0.13290018000000001</v>
      </c>
      <c r="NF54">
        <v>0.35750209999999999</v>
      </c>
      <c r="NG54">
        <v>7.6923080000000005E-2</v>
      </c>
      <c r="NH54">
        <v>1.31264</v>
      </c>
      <c r="NI54">
        <v>43.897075999999998</v>
      </c>
      <c r="NJ54">
        <v>0</v>
      </c>
      <c r="NK54">
        <v>3.9819686000000001</v>
      </c>
      <c r="NL54">
        <v>20.926258000000001</v>
      </c>
      <c r="NM54">
        <v>6.3711500000000001</v>
      </c>
      <c r="NN54">
        <v>0</v>
      </c>
      <c r="NO54">
        <v>0</v>
      </c>
      <c r="NP54">
        <v>52.929554000000003</v>
      </c>
      <c r="NQ54">
        <v>0</v>
      </c>
      <c r="NR54">
        <v>105.22147</v>
      </c>
      <c r="NS54">
        <v>5.3761101</v>
      </c>
      <c r="NT54">
        <v>0</v>
      </c>
      <c r="NU54">
        <v>10.999886999999999</v>
      </c>
      <c r="NV54">
        <v>32.897185999999998</v>
      </c>
      <c r="NW54">
        <v>15.596546999999999</v>
      </c>
      <c r="NX54">
        <v>0</v>
      </c>
      <c r="NY54">
        <v>52.929554000000003</v>
      </c>
      <c r="NZ54">
        <v>20.926258000000001</v>
      </c>
      <c r="OA54">
        <v>99.978043</v>
      </c>
      <c r="OB54">
        <v>2.486809</v>
      </c>
      <c r="OC54">
        <v>1.7368451</v>
      </c>
      <c r="OD54">
        <v>0.84081810999999995</v>
      </c>
      <c r="OE54">
        <v>36.869999</v>
      </c>
      <c r="OF54">
        <v>0.61938219999999999</v>
      </c>
      <c r="OG54">
        <v>4.7004399000000001</v>
      </c>
      <c r="OH54">
        <v>2.6485972000000002</v>
      </c>
      <c r="OI54">
        <v>7.0880628000000003</v>
      </c>
      <c r="OJ54">
        <v>217.42760999999999</v>
      </c>
      <c r="OK54">
        <v>280.23293999999999</v>
      </c>
      <c r="OL54">
        <v>202.125</v>
      </c>
      <c r="OM54">
        <v>237.98024000000001</v>
      </c>
      <c r="ON54">
        <v>2.5037560000000001</v>
      </c>
      <c r="OO54">
        <v>0</v>
      </c>
      <c r="OP54">
        <v>17.742488999999999</v>
      </c>
      <c r="OQ54">
        <v>17.742488999999999</v>
      </c>
      <c r="OR54">
        <v>177.28444999999999</v>
      </c>
      <c r="OS54">
        <v>0</v>
      </c>
      <c r="OT54">
        <v>20.246245999999999</v>
      </c>
      <c r="OU54">
        <v>2.7292879000000001</v>
      </c>
      <c r="OV54">
        <v>1.8055357000000001</v>
      </c>
      <c r="OW54">
        <v>0.78481418000000003</v>
      </c>
      <c r="OX54">
        <v>0.26067235999999999</v>
      </c>
      <c r="OY54">
        <v>2.4803227000000001E-2</v>
      </c>
      <c r="OZ54">
        <v>0</v>
      </c>
      <c r="PA54">
        <v>0</v>
      </c>
      <c r="PB54">
        <v>0</v>
      </c>
      <c r="PC54">
        <v>553.25</v>
      </c>
      <c r="PD54">
        <v>314.5</v>
      </c>
      <c r="PE54">
        <v>250.625</v>
      </c>
      <c r="PF54">
        <v>225.875</v>
      </c>
      <c r="PG54">
        <v>199.375</v>
      </c>
      <c r="PH54">
        <v>157.75</v>
      </c>
      <c r="PI54">
        <v>66.75</v>
      </c>
      <c r="PJ54">
        <v>24.75</v>
      </c>
      <c r="PK54">
        <v>0.70710677</v>
      </c>
      <c r="PL54">
        <v>0.5</v>
      </c>
      <c r="PM54">
        <v>0.5</v>
      </c>
      <c r="PN54">
        <v>1.2247448999999999</v>
      </c>
      <c r="PO54">
        <v>1.2247448999999999</v>
      </c>
      <c r="PP54">
        <v>0.70710677</v>
      </c>
      <c r="PQ54">
        <v>-2.4050406999999998</v>
      </c>
      <c r="PR54">
        <v>-2.3949292</v>
      </c>
      <c r="PS54">
        <v>-2.3901682000000002</v>
      </c>
      <c r="PT54">
        <v>-3.5063456999999998</v>
      </c>
      <c r="PU54">
        <v>-3.4951574999999999</v>
      </c>
      <c r="PV54">
        <v>-3.4738633999999999</v>
      </c>
      <c r="PW54">
        <v>1.1893222000000001</v>
      </c>
      <c r="PX54">
        <v>48.25</v>
      </c>
      <c r="PY54">
        <v>-4.75</v>
      </c>
      <c r="PZ54">
        <v>10.625</v>
      </c>
      <c r="QA54">
        <v>-9.5</v>
      </c>
      <c r="QB54">
        <v>-10.375</v>
      </c>
      <c r="QC54">
        <v>-1.25</v>
      </c>
      <c r="QD54">
        <v>0</v>
      </c>
      <c r="QE54">
        <v>0</v>
      </c>
      <c r="QF54">
        <v>9.9750627000000005E-3</v>
      </c>
      <c r="QG54">
        <v>0</v>
      </c>
      <c r="QH54">
        <v>1.0531455999999999</v>
      </c>
      <c r="QI54">
        <v>0.91125875999999995</v>
      </c>
      <c r="QJ54">
        <v>0.88022149000000005</v>
      </c>
      <c r="QK54">
        <v>1.0764613999999999</v>
      </c>
      <c r="QL54">
        <v>1.3821486999999999</v>
      </c>
      <c r="QM54">
        <v>1.6082574999999999</v>
      </c>
      <c r="QN54">
        <v>1.6919214</v>
      </c>
      <c r="QO54">
        <v>1.4656206000000001</v>
      </c>
      <c r="QP54">
        <v>0.59374380000000004</v>
      </c>
      <c r="QQ54">
        <v>2.1613023</v>
      </c>
      <c r="QR54">
        <v>3.3997152000000002</v>
      </c>
      <c r="QS54">
        <v>3.7245615000000001</v>
      </c>
      <c r="QT54">
        <v>3.3596237000000002</v>
      </c>
      <c r="QU54">
        <v>0</v>
      </c>
      <c r="QV54">
        <v>0</v>
      </c>
      <c r="QW54">
        <v>0</v>
      </c>
      <c r="QX54">
        <v>1.372465</v>
      </c>
      <c r="QY54">
        <v>358.38803000000001</v>
      </c>
      <c r="QZ54">
        <v>491.875</v>
      </c>
      <c r="RA54">
        <v>749.5</v>
      </c>
      <c r="RB54">
        <v>345.375</v>
      </c>
      <c r="RC54">
        <v>131</v>
      </c>
      <c r="RD54">
        <v>29.5</v>
      </c>
      <c r="RE54">
        <v>2.5</v>
      </c>
      <c r="RF54">
        <v>0</v>
      </c>
      <c r="RG54">
        <v>0</v>
      </c>
      <c r="RH54">
        <v>0</v>
      </c>
      <c r="RI54">
        <v>701.25</v>
      </c>
      <c r="RJ54">
        <v>350.125</v>
      </c>
      <c r="RK54">
        <v>120.375</v>
      </c>
      <c r="RL54">
        <v>39</v>
      </c>
      <c r="RM54">
        <v>12.875</v>
      </c>
      <c r="RN54">
        <v>1.25</v>
      </c>
      <c r="RO54">
        <v>0</v>
      </c>
      <c r="RP54">
        <v>0</v>
      </c>
      <c r="RQ54">
        <v>180.27099999999999</v>
      </c>
      <c r="RR54">
        <v>256</v>
      </c>
      <c r="RS54">
        <v>16</v>
      </c>
      <c r="RT54">
        <v>60</v>
      </c>
      <c r="RU54">
        <v>1.2430996870894599E-2</v>
      </c>
      <c r="RV54">
        <v>0.36791702339344901</v>
      </c>
      <c r="RW54">
        <v>0.24214492685669001</v>
      </c>
      <c r="RX54">
        <v>0.36791702339344901</v>
      </c>
      <c r="RY54">
        <v>0</v>
      </c>
      <c r="RZ54">
        <v>0</v>
      </c>
      <c r="SA54">
        <v>1</v>
      </c>
      <c r="SB54">
        <v>1</v>
      </c>
      <c r="SC54" t="str">
        <f t="shared" si="1"/>
        <v>TRAINING</v>
      </c>
    </row>
    <row r="55" spans="1:497">
      <c r="A55">
        <v>173</v>
      </c>
      <c r="B55" t="s">
        <v>658</v>
      </c>
      <c r="C55">
        <v>99.889519000000007</v>
      </c>
      <c r="D55" t="s">
        <v>659</v>
      </c>
      <c r="E55" t="s">
        <v>499</v>
      </c>
      <c r="F55">
        <v>1</v>
      </c>
      <c r="G55">
        <v>0.92000002000000003</v>
      </c>
      <c r="H55">
        <v>-3.6212172000000001E-2</v>
      </c>
      <c r="I55" t="s">
        <v>660</v>
      </c>
      <c r="J55">
        <v>54</v>
      </c>
      <c r="K55">
        <v>26.920342999999999</v>
      </c>
      <c r="L55">
        <v>369.20186999999999</v>
      </c>
      <c r="M55">
        <v>181.45407</v>
      </c>
      <c r="N55">
        <v>183.54056</v>
      </c>
      <c r="O55">
        <v>218.86725999999999</v>
      </c>
      <c r="P55">
        <v>150.33463</v>
      </c>
      <c r="Q55">
        <v>3</v>
      </c>
      <c r="R55">
        <v>0</v>
      </c>
      <c r="S55">
        <v>9</v>
      </c>
      <c r="T55">
        <v>0</v>
      </c>
      <c r="U55">
        <v>22</v>
      </c>
      <c r="V55">
        <v>1</v>
      </c>
      <c r="W55">
        <v>4</v>
      </c>
      <c r="X55">
        <v>14</v>
      </c>
      <c r="Y55">
        <v>7</v>
      </c>
      <c r="Z55">
        <v>43.352607999999996</v>
      </c>
      <c r="AA55">
        <v>1.9705731</v>
      </c>
      <c r="AB55">
        <v>0</v>
      </c>
      <c r="AC55">
        <v>0</v>
      </c>
      <c r="AD55">
        <v>8</v>
      </c>
      <c r="AE55">
        <v>0</v>
      </c>
      <c r="AF55">
        <v>0</v>
      </c>
      <c r="AG55">
        <v>8</v>
      </c>
      <c r="AH55">
        <v>0</v>
      </c>
      <c r="AI55">
        <v>2</v>
      </c>
      <c r="AJ55">
        <v>3</v>
      </c>
      <c r="AK55">
        <v>0</v>
      </c>
      <c r="AL55">
        <v>1</v>
      </c>
      <c r="AM55">
        <v>1.9560457</v>
      </c>
      <c r="AN55">
        <v>-2.3994274</v>
      </c>
      <c r="AO55">
        <v>-0.56260717000000005</v>
      </c>
      <c r="AP55">
        <v>0.62226360999999997</v>
      </c>
      <c r="AQ55">
        <v>2.5110972</v>
      </c>
      <c r="AR55">
        <v>-2.6151179999999998</v>
      </c>
      <c r="AS55">
        <v>-0.46116051000000002</v>
      </c>
      <c r="AT55">
        <v>0.72101771999999997</v>
      </c>
      <c r="AU55">
        <v>2.4816604</v>
      </c>
      <c r="AV55">
        <v>-2.0786958000000002</v>
      </c>
      <c r="AW55">
        <v>-0.40825862000000002</v>
      </c>
      <c r="AX55">
        <v>0.78073691999999995</v>
      </c>
      <c r="AY55">
        <v>2.8184779</v>
      </c>
      <c r="AZ55">
        <v>16.477654999999999</v>
      </c>
      <c r="BA55">
        <v>2</v>
      </c>
      <c r="BB55">
        <v>0.13333333999999999</v>
      </c>
      <c r="BC55">
        <v>10</v>
      </c>
      <c r="BD55">
        <v>23</v>
      </c>
      <c r="BE55">
        <v>0</v>
      </c>
      <c r="BF55">
        <v>15</v>
      </c>
      <c r="BG55">
        <v>4</v>
      </c>
      <c r="BH55">
        <v>2</v>
      </c>
      <c r="BI55">
        <v>0.13333333999999999</v>
      </c>
      <c r="BJ55">
        <v>13</v>
      </c>
      <c r="BK55">
        <v>0</v>
      </c>
      <c r="BL55">
        <v>600.06859999999995</v>
      </c>
      <c r="BM55">
        <v>606.96862999999996</v>
      </c>
      <c r="BN55">
        <v>10.181798000000001</v>
      </c>
      <c r="BO55">
        <v>7.9905615000000001</v>
      </c>
      <c r="BP55">
        <v>4.5165075999999997</v>
      </c>
      <c r="BQ55">
        <v>5.2675847999999998</v>
      </c>
      <c r="BR55">
        <v>6.5614613999999998</v>
      </c>
      <c r="BS55">
        <v>5.6143407999999999</v>
      </c>
      <c r="BT55">
        <v>2.4309037</v>
      </c>
      <c r="BU55">
        <v>3.3914114999999998</v>
      </c>
      <c r="BV55">
        <v>0</v>
      </c>
      <c r="BW55">
        <v>0</v>
      </c>
      <c r="BX55">
        <v>2.0864905999999999</v>
      </c>
      <c r="BY55">
        <v>6.9000244000000004</v>
      </c>
      <c r="BZ55">
        <v>0.89874768000000005</v>
      </c>
      <c r="CA55">
        <v>7</v>
      </c>
      <c r="CB55">
        <v>1.3691378000000001</v>
      </c>
      <c r="CC55">
        <v>57.656773000000001</v>
      </c>
      <c r="CD55">
        <v>45.382252000000001</v>
      </c>
      <c r="CE55">
        <v>-65.405640000000005</v>
      </c>
      <c r="CF55">
        <v>-64.062736999999998</v>
      </c>
      <c r="CG55">
        <v>2.3197709E-3</v>
      </c>
      <c r="CH55">
        <v>-20.370830999999999</v>
      </c>
      <c r="CI55">
        <v>0</v>
      </c>
      <c r="CJ55">
        <v>2.4068006999999998</v>
      </c>
      <c r="CK55">
        <v>2.8508803999999998E-3</v>
      </c>
      <c r="CL55">
        <v>73.928139000000002</v>
      </c>
      <c r="CM55">
        <v>1.3428978</v>
      </c>
      <c r="CN55">
        <v>0.49147654000000002</v>
      </c>
      <c r="CO55">
        <v>0.49712789000000002</v>
      </c>
      <c r="CP55">
        <v>0.59281187999999996</v>
      </c>
      <c r="CQ55">
        <v>0.40718811999999999</v>
      </c>
      <c r="CR55">
        <v>1.6253128999999999</v>
      </c>
      <c r="CS55">
        <v>1.644002</v>
      </c>
      <c r="CT55">
        <v>0</v>
      </c>
      <c r="CU55">
        <v>-0.79384821999999999</v>
      </c>
      <c r="CV55">
        <v>-0.40356397999999999</v>
      </c>
      <c r="CW55">
        <v>6.4376092999999995E-2</v>
      </c>
      <c r="CX55">
        <v>2.2692676000000001</v>
      </c>
      <c r="CY55">
        <v>-1.3482031000000001</v>
      </c>
      <c r="CZ55">
        <v>-0.4185276</v>
      </c>
      <c r="DA55">
        <v>0.13086355999999999</v>
      </c>
      <c r="DB55">
        <v>2.3469839000000001</v>
      </c>
      <c r="DC55">
        <v>-0.44499999000000001</v>
      </c>
      <c r="DD55">
        <v>-0.18424488999999999</v>
      </c>
      <c r="DE55">
        <v>0.18356972999999999</v>
      </c>
      <c r="DF55">
        <v>2.5505879</v>
      </c>
      <c r="DG55">
        <v>5.6169450000000003E-2</v>
      </c>
      <c r="DH55">
        <v>6.1208076</v>
      </c>
      <c r="DI55">
        <v>10.796319</v>
      </c>
      <c r="DJ55">
        <v>4.3196583000000004</v>
      </c>
      <c r="DK55">
        <v>4.9437865999999997E-2</v>
      </c>
      <c r="DL55">
        <v>4.8672608999999999E-2</v>
      </c>
      <c r="DM55">
        <v>-1.7266775000000001</v>
      </c>
      <c r="DN55">
        <v>1.4232478</v>
      </c>
      <c r="DO55">
        <v>4.5428142999999999</v>
      </c>
      <c r="DP55">
        <v>5.2512759999999998</v>
      </c>
      <c r="DQ55">
        <v>-4.4014040000000003E-4</v>
      </c>
      <c r="DR55">
        <v>10.356216999999999</v>
      </c>
      <c r="DS55">
        <v>14</v>
      </c>
      <c r="DT55">
        <v>1.003849</v>
      </c>
      <c r="DU55">
        <v>2.6245395E-4</v>
      </c>
      <c r="DV55">
        <v>10.515555000000001</v>
      </c>
      <c r="DW55">
        <v>3.8677684999999999</v>
      </c>
      <c r="DX55">
        <v>2.5344000000000002</v>
      </c>
      <c r="DY55">
        <v>9.2005367000000007</v>
      </c>
      <c r="DZ55">
        <v>3.3466355999999999</v>
      </c>
      <c r="EA55">
        <v>2.1743020999999998</v>
      </c>
      <c r="EB55">
        <v>2.1993461000000001</v>
      </c>
      <c r="EC55">
        <v>0.19</v>
      </c>
      <c r="ED55">
        <v>-2.2014798999999998</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1</v>
      </c>
      <c r="FK55">
        <v>1</v>
      </c>
      <c r="FL55">
        <v>0</v>
      </c>
      <c r="FM55">
        <v>0</v>
      </c>
      <c r="FN55">
        <v>0</v>
      </c>
      <c r="FO55">
        <v>0</v>
      </c>
      <c r="FP55">
        <v>0</v>
      </c>
      <c r="FQ55">
        <v>0</v>
      </c>
      <c r="FR55">
        <v>0</v>
      </c>
      <c r="FS55">
        <v>0</v>
      </c>
      <c r="FT55">
        <v>0</v>
      </c>
      <c r="FU55">
        <v>0</v>
      </c>
      <c r="FV55">
        <v>0</v>
      </c>
      <c r="FW55">
        <v>0</v>
      </c>
      <c r="FX55">
        <v>0</v>
      </c>
      <c r="FY55">
        <v>0</v>
      </c>
      <c r="FZ55">
        <v>0</v>
      </c>
      <c r="GA55">
        <v>0</v>
      </c>
      <c r="GB55">
        <v>0</v>
      </c>
      <c r="GC55">
        <v>1</v>
      </c>
      <c r="GD55">
        <v>0</v>
      </c>
      <c r="GE55">
        <v>0</v>
      </c>
      <c r="GF55">
        <v>0</v>
      </c>
      <c r="GG55">
        <v>1</v>
      </c>
      <c r="GH55">
        <v>0</v>
      </c>
      <c r="GI55">
        <v>1</v>
      </c>
      <c r="GJ55">
        <v>1</v>
      </c>
      <c r="GK55">
        <v>0</v>
      </c>
      <c r="GL55">
        <v>1</v>
      </c>
      <c r="GM55">
        <v>1</v>
      </c>
      <c r="GN55">
        <v>0</v>
      </c>
      <c r="GO55">
        <v>0</v>
      </c>
      <c r="GP55">
        <v>0</v>
      </c>
      <c r="GQ55">
        <v>1</v>
      </c>
      <c r="GR55">
        <v>0</v>
      </c>
      <c r="GS55">
        <v>1</v>
      </c>
      <c r="GT55">
        <v>0</v>
      </c>
      <c r="GU55">
        <v>1</v>
      </c>
      <c r="GV55">
        <v>0</v>
      </c>
      <c r="GW55">
        <v>1</v>
      </c>
      <c r="GX55">
        <v>0</v>
      </c>
      <c r="GY55">
        <v>1</v>
      </c>
      <c r="GZ55">
        <v>0</v>
      </c>
      <c r="HA55">
        <v>0</v>
      </c>
      <c r="HB55">
        <v>0</v>
      </c>
      <c r="HC55">
        <v>0</v>
      </c>
      <c r="HD55">
        <v>0</v>
      </c>
      <c r="HE55">
        <v>0</v>
      </c>
      <c r="HF55">
        <v>2</v>
      </c>
      <c r="HG55">
        <v>0</v>
      </c>
      <c r="HH55">
        <v>0</v>
      </c>
      <c r="HI55">
        <v>2</v>
      </c>
      <c r="HJ55">
        <v>1</v>
      </c>
      <c r="HK55">
        <v>0</v>
      </c>
      <c r="HL55">
        <v>0</v>
      </c>
      <c r="HM55">
        <v>0</v>
      </c>
      <c r="HN55">
        <v>1</v>
      </c>
      <c r="HO55">
        <v>0</v>
      </c>
      <c r="HP55">
        <v>0</v>
      </c>
      <c r="HQ55">
        <v>0</v>
      </c>
      <c r="HR55">
        <v>0</v>
      </c>
      <c r="HS55">
        <v>0</v>
      </c>
      <c r="HT55">
        <v>2</v>
      </c>
      <c r="HU55">
        <v>0</v>
      </c>
      <c r="HV55">
        <v>5</v>
      </c>
      <c r="HW55">
        <v>3</v>
      </c>
      <c r="HX55">
        <v>0</v>
      </c>
      <c r="HY55">
        <v>0</v>
      </c>
      <c r="HZ55">
        <v>0</v>
      </c>
      <c r="IA55">
        <v>0</v>
      </c>
      <c r="IB55">
        <v>3</v>
      </c>
      <c r="IC55">
        <v>0</v>
      </c>
      <c r="ID55">
        <v>1</v>
      </c>
      <c r="IE55">
        <v>6</v>
      </c>
      <c r="IF55">
        <v>1</v>
      </c>
      <c r="IG55">
        <v>0</v>
      </c>
      <c r="IH55">
        <v>0</v>
      </c>
      <c r="II55">
        <v>0</v>
      </c>
      <c r="IJ55">
        <v>0</v>
      </c>
      <c r="IK55">
        <v>1</v>
      </c>
      <c r="IL55">
        <v>1</v>
      </c>
      <c r="IM55">
        <v>0</v>
      </c>
      <c r="IN55">
        <v>0</v>
      </c>
      <c r="IO55">
        <v>0</v>
      </c>
      <c r="IP55">
        <v>0</v>
      </c>
      <c r="IQ55">
        <v>2</v>
      </c>
      <c r="IR55">
        <v>0</v>
      </c>
      <c r="IS55">
        <v>0</v>
      </c>
      <c r="IT55">
        <v>1</v>
      </c>
      <c r="IU55">
        <v>1</v>
      </c>
      <c r="IV55">
        <v>0</v>
      </c>
      <c r="IW55">
        <v>0</v>
      </c>
      <c r="IX55">
        <v>3</v>
      </c>
      <c r="IY55">
        <v>1</v>
      </c>
      <c r="IZ55">
        <v>0</v>
      </c>
      <c r="JA55">
        <v>0</v>
      </c>
      <c r="JB55">
        <v>0</v>
      </c>
      <c r="JC55">
        <v>0</v>
      </c>
      <c r="JD55">
        <v>2</v>
      </c>
      <c r="JE55">
        <v>0</v>
      </c>
      <c r="JF55">
        <v>1</v>
      </c>
      <c r="JG55">
        <v>0</v>
      </c>
      <c r="JH55">
        <v>0</v>
      </c>
      <c r="JI55">
        <v>0</v>
      </c>
      <c r="JJ55">
        <v>1</v>
      </c>
      <c r="JK55">
        <v>2</v>
      </c>
      <c r="JL55">
        <v>0</v>
      </c>
      <c r="JM55">
        <v>0</v>
      </c>
      <c r="JN55">
        <v>0</v>
      </c>
      <c r="JO55">
        <v>0</v>
      </c>
      <c r="JP55">
        <v>1</v>
      </c>
      <c r="JQ55">
        <v>0</v>
      </c>
      <c r="JR55">
        <v>0</v>
      </c>
      <c r="JS55">
        <v>0</v>
      </c>
      <c r="JT55">
        <v>1</v>
      </c>
      <c r="JU55">
        <v>0</v>
      </c>
      <c r="JV55">
        <v>1</v>
      </c>
      <c r="JW55">
        <v>0</v>
      </c>
      <c r="JX55">
        <v>0</v>
      </c>
      <c r="JY55">
        <v>1</v>
      </c>
      <c r="JZ55">
        <v>1</v>
      </c>
      <c r="KA55">
        <v>1</v>
      </c>
      <c r="KB55">
        <v>0</v>
      </c>
      <c r="KC55">
        <v>1</v>
      </c>
      <c r="KD55">
        <v>2</v>
      </c>
      <c r="KE55">
        <v>0</v>
      </c>
      <c r="KF55">
        <v>0</v>
      </c>
      <c r="KG55">
        <v>2</v>
      </c>
      <c r="KH55">
        <v>0</v>
      </c>
      <c r="KI55">
        <v>2</v>
      </c>
      <c r="KJ55">
        <v>1</v>
      </c>
      <c r="KK55">
        <v>6</v>
      </c>
      <c r="KL55">
        <v>3</v>
      </c>
      <c r="KM55">
        <v>9</v>
      </c>
      <c r="KN55">
        <v>0</v>
      </c>
      <c r="KO55">
        <v>5.1868471999999999</v>
      </c>
      <c r="KP55">
        <v>0</v>
      </c>
      <c r="KQ55">
        <v>1</v>
      </c>
      <c r="KR55">
        <v>0.25508994000000002</v>
      </c>
      <c r="KS55">
        <v>0.83533113999999997</v>
      </c>
      <c r="KT55">
        <v>10</v>
      </c>
      <c r="KU55">
        <v>1</v>
      </c>
      <c r="KV55">
        <v>2</v>
      </c>
      <c r="KW55">
        <v>2</v>
      </c>
      <c r="KX55">
        <v>0</v>
      </c>
      <c r="KY55">
        <v>3.3069999000000001</v>
      </c>
      <c r="KZ55">
        <v>-3.3069999000000001</v>
      </c>
      <c r="LA55">
        <v>1.2938179000000001</v>
      </c>
      <c r="LB55">
        <v>-1.2938179000000001</v>
      </c>
      <c r="LC55">
        <v>0.18511175999999999</v>
      </c>
      <c r="LD55">
        <v>0.27365991000000001</v>
      </c>
      <c r="LE55">
        <v>27.343634000000002</v>
      </c>
      <c r="LF55">
        <v>19.270084000000001</v>
      </c>
      <c r="LG55">
        <v>8.5307721999999995</v>
      </c>
      <c r="LH55">
        <v>15.158071</v>
      </c>
      <c r="LI55">
        <v>10.677375</v>
      </c>
      <c r="LJ55">
        <v>0</v>
      </c>
      <c r="LK55">
        <v>0</v>
      </c>
      <c r="LL55">
        <v>24.509808</v>
      </c>
      <c r="LM55">
        <v>35.395068999999999</v>
      </c>
      <c r="LN55">
        <v>0</v>
      </c>
      <c r="LO55">
        <v>9.0437498000000005</v>
      </c>
      <c r="LP55">
        <v>32.016520999999997</v>
      </c>
      <c r="LQ55">
        <v>0</v>
      </c>
      <c r="LR55">
        <v>5.9023595000000002</v>
      </c>
      <c r="LS55">
        <v>0.74129933000000003</v>
      </c>
      <c r="LT55">
        <v>0.56890582999999995</v>
      </c>
      <c r="LU55">
        <v>0.20185997999999999</v>
      </c>
      <c r="LV55">
        <v>0.25870067000000002</v>
      </c>
      <c r="LW55">
        <v>0.43109414000000001</v>
      </c>
      <c r="LX55">
        <v>5.6840673000000001E-2</v>
      </c>
      <c r="LY55">
        <v>139.25119000000001</v>
      </c>
      <c r="LZ55">
        <v>106.86751</v>
      </c>
      <c r="MA55">
        <v>37.918883999999998</v>
      </c>
      <c r="MB55">
        <v>48.596255999999997</v>
      </c>
      <c r="MC55">
        <v>80.979934999999998</v>
      </c>
      <c r="MD55">
        <v>10.677375</v>
      </c>
      <c r="ME55">
        <v>0.42857142999999998</v>
      </c>
      <c r="MF55">
        <v>0.75</v>
      </c>
      <c r="MG55">
        <v>1529.8846000000001</v>
      </c>
      <c r="MH55">
        <v>373.37756000000002</v>
      </c>
      <c r="MI55">
        <v>1222.6822999999999</v>
      </c>
      <c r="MJ55">
        <v>1463.7095999999999</v>
      </c>
      <c r="MK55">
        <v>3.3069999000000001</v>
      </c>
      <c r="ML55">
        <v>-3.3069999000000001</v>
      </c>
      <c r="MM55">
        <v>0.40308437000000003</v>
      </c>
      <c r="MN55">
        <v>0.29573631</v>
      </c>
      <c r="MO55">
        <v>0.57790660999999999</v>
      </c>
      <c r="MP55">
        <v>0.56890582999999995</v>
      </c>
      <c r="MQ55">
        <v>0.27653041</v>
      </c>
      <c r="MR55">
        <v>0.42209342</v>
      </c>
      <c r="MS55">
        <v>0.43109414000000001</v>
      </c>
      <c r="MT55">
        <v>0.14556298000000001</v>
      </c>
      <c r="MU55">
        <v>108.55826999999999</v>
      </c>
      <c r="MV55">
        <v>106.86751</v>
      </c>
      <c r="MW55">
        <v>51.945534000000002</v>
      </c>
      <c r="MX55">
        <v>79.289169000000001</v>
      </c>
      <c r="MY55">
        <v>80.979934999999998</v>
      </c>
      <c r="MZ55">
        <v>27.343634000000002</v>
      </c>
      <c r="NA55">
        <v>4</v>
      </c>
      <c r="NB55">
        <v>0</v>
      </c>
      <c r="NC55">
        <v>2.6848931</v>
      </c>
      <c r="ND55">
        <v>2</v>
      </c>
      <c r="NE55">
        <v>0.40308437000000003</v>
      </c>
      <c r="NF55">
        <v>0.29573631</v>
      </c>
      <c r="NG55">
        <v>0.57142859999999995</v>
      </c>
      <c r="NH55">
        <v>0.88270002999999997</v>
      </c>
      <c r="NI55">
        <v>31.291433000000001</v>
      </c>
      <c r="NJ55">
        <v>67.768287999999998</v>
      </c>
      <c r="NK55">
        <v>6.6407427999999999</v>
      </c>
      <c r="NL55">
        <v>0</v>
      </c>
      <c r="NM55">
        <v>2.7567474999999999</v>
      </c>
      <c r="NN55">
        <v>9.7341213</v>
      </c>
      <c r="NO55">
        <v>0</v>
      </c>
      <c r="NP55">
        <v>77.981910999999997</v>
      </c>
      <c r="NQ55">
        <v>0</v>
      </c>
      <c r="NR55">
        <v>17.233564000000001</v>
      </c>
      <c r="NS55">
        <v>5.1025200000000002</v>
      </c>
      <c r="NT55">
        <v>57.905807000000003</v>
      </c>
      <c r="NU55">
        <v>19.596598</v>
      </c>
      <c r="NV55">
        <v>0</v>
      </c>
      <c r="NW55">
        <v>2.7567474999999999</v>
      </c>
      <c r="NX55">
        <v>38.700606999999998</v>
      </c>
      <c r="NY55">
        <v>87.806304999999995</v>
      </c>
      <c r="NZ55">
        <v>0</v>
      </c>
      <c r="OA55">
        <v>6.6407427999999999</v>
      </c>
      <c r="OB55">
        <v>2.7046130000000002</v>
      </c>
      <c r="OC55">
        <v>1.3192188</v>
      </c>
      <c r="OD55">
        <v>0.64099585999999997</v>
      </c>
      <c r="OE55">
        <v>86.190002000000007</v>
      </c>
      <c r="OF55">
        <v>0.61744827000000002</v>
      </c>
      <c r="OG55">
        <v>4.9068904</v>
      </c>
      <c r="OH55">
        <v>2.6371682000000001</v>
      </c>
      <c r="OI55">
        <v>7.3119183000000003</v>
      </c>
      <c r="OJ55">
        <v>187.84744000000001</v>
      </c>
      <c r="OK55">
        <v>236.13856999999999</v>
      </c>
      <c r="OL55">
        <v>169.875</v>
      </c>
      <c r="OM55">
        <v>202.77995000000001</v>
      </c>
      <c r="ON55">
        <v>42.901786999999999</v>
      </c>
      <c r="OO55">
        <v>0</v>
      </c>
      <c r="OP55">
        <v>0</v>
      </c>
      <c r="OQ55">
        <v>20.135120000000001</v>
      </c>
      <c r="OR55">
        <v>89.926627999999994</v>
      </c>
      <c r="OS55">
        <v>24.466487999999998</v>
      </c>
      <c r="OT55">
        <v>63.036903000000002</v>
      </c>
      <c r="OU55">
        <v>2.9755845000000001</v>
      </c>
      <c r="OV55">
        <v>2.4198368000000001</v>
      </c>
      <c r="OW55">
        <v>1.7303717999999999</v>
      </c>
      <c r="OX55">
        <v>0.97888768000000004</v>
      </c>
      <c r="OY55">
        <v>0.50490683000000003</v>
      </c>
      <c r="OZ55">
        <v>0.22549643999999999</v>
      </c>
      <c r="PA55">
        <v>6.2452308999999998E-2</v>
      </c>
      <c r="PB55">
        <v>1.1050159E-2</v>
      </c>
      <c r="PC55">
        <v>479.875</v>
      </c>
      <c r="PD55">
        <v>261.25</v>
      </c>
      <c r="PE55">
        <v>186.875</v>
      </c>
      <c r="PF55">
        <v>154.375</v>
      </c>
      <c r="PG55">
        <v>132.625</v>
      </c>
      <c r="PH55">
        <v>109.875</v>
      </c>
      <c r="PI55">
        <v>62.25</v>
      </c>
      <c r="PJ55">
        <v>34.75</v>
      </c>
      <c r="PK55">
        <v>0.5</v>
      </c>
      <c r="PL55">
        <v>0.70710677</v>
      </c>
      <c r="PM55">
        <v>0.5</v>
      </c>
      <c r="PN55">
        <v>0.5</v>
      </c>
      <c r="PO55">
        <v>1.2247448999999999</v>
      </c>
      <c r="PP55">
        <v>1.118034</v>
      </c>
      <c r="PQ55">
        <v>-2.2190373000000001</v>
      </c>
      <c r="PR55">
        <v>-2.1998764999999998</v>
      </c>
      <c r="PS55">
        <v>-2.1997941000000001</v>
      </c>
      <c r="PT55">
        <v>-6.4753036000000002</v>
      </c>
      <c r="PU55">
        <v>-6.3894658</v>
      </c>
      <c r="PV55">
        <v>-6.3431705999999997</v>
      </c>
      <c r="PW55">
        <v>1.1944380000000001</v>
      </c>
      <c r="PX55">
        <v>197.75</v>
      </c>
      <c r="PY55">
        <v>260.25</v>
      </c>
      <c r="PZ55">
        <v>239.375</v>
      </c>
      <c r="QA55">
        <v>108.25</v>
      </c>
      <c r="QB55">
        <v>45.125</v>
      </c>
      <c r="QC55">
        <v>17.75</v>
      </c>
      <c r="QD55">
        <v>5.5</v>
      </c>
      <c r="QE55">
        <v>1</v>
      </c>
      <c r="QF55">
        <v>0.32709029000000001</v>
      </c>
      <c r="QG55">
        <v>0.14736842</v>
      </c>
      <c r="QH55">
        <v>1.8424723000000001</v>
      </c>
      <c r="QI55">
        <v>1.8912599000000001</v>
      </c>
      <c r="QJ55">
        <v>2.0830619000000001</v>
      </c>
      <c r="QK55">
        <v>2.5028706000000001</v>
      </c>
      <c r="QL55">
        <v>2.8629061999999998</v>
      </c>
      <c r="QM55">
        <v>2.9433758000000001</v>
      </c>
      <c r="QN55">
        <v>2.1955957000000001</v>
      </c>
      <c r="QO55">
        <v>2.1221101</v>
      </c>
      <c r="QP55">
        <v>0.71986329999999998</v>
      </c>
      <c r="QQ55">
        <v>1.8073717</v>
      </c>
      <c r="QR55">
        <v>2.4111197</v>
      </c>
      <c r="QS55">
        <v>2.9411692999999999</v>
      </c>
      <c r="QT55">
        <v>3.3322593999999999</v>
      </c>
      <c r="QU55">
        <v>3.5704913</v>
      </c>
      <c r="QV55">
        <v>4.2069716000000001</v>
      </c>
      <c r="QW55">
        <v>5.4711622999999996</v>
      </c>
      <c r="QX55">
        <v>1.3199836</v>
      </c>
      <c r="QY55">
        <v>335.79962</v>
      </c>
      <c r="QZ55">
        <v>443.25</v>
      </c>
      <c r="RA55">
        <v>949</v>
      </c>
      <c r="RB55">
        <v>606.875</v>
      </c>
      <c r="RC55">
        <v>345.625</v>
      </c>
      <c r="RD55">
        <v>144.625</v>
      </c>
      <c r="RE55">
        <v>61.125</v>
      </c>
      <c r="RF55">
        <v>22.75</v>
      </c>
      <c r="RG55">
        <v>5.75</v>
      </c>
      <c r="RH55">
        <v>1</v>
      </c>
      <c r="RI55">
        <v>751.25</v>
      </c>
      <c r="RJ55">
        <v>346.625</v>
      </c>
      <c r="RK55">
        <v>106.25</v>
      </c>
      <c r="RL55">
        <v>36.375</v>
      </c>
      <c r="RM55">
        <v>16</v>
      </c>
      <c r="RN55">
        <v>5</v>
      </c>
      <c r="RO55">
        <v>0.25</v>
      </c>
      <c r="RP55">
        <v>0</v>
      </c>
      <c r="RQ55">
        <v>212.22900000000001</v>
      </c>
      <c r="RR55">
        <v>293</v>
      </c>
      <c r="RS55">
        <v>17</v>
      </c>
      <c r="RT55">
        <v>74</v>
      </c>
      <c r="RU55">
        <v>-9.0504972138438708E-3</v>
      </c>
      <c r="RV55">
        <v>-0.78513913017046399</v>
      </c>
      <c r="RW55">
        <v>-0.117588551374375</v>
      </c>
      <c r="RX55">
        <v>-9.0504972138438708E-3</v>
      </c>
      <c r="RY55">
        <v>1</v>
      </c>
      <c r="RZ55">
        <v>0</v>
      </c>
      <c r="SA55">
        <v>0</v>
      </c>
      <c r="SB55">
        <v>0</v>
      </c>
      <c r="SC55" t="str">
        <f t="shared" si="1"/>
        <v>TRAINING</v>
      </c>
    </row>
    <row r="56" spans="1:497">
      <c r="A56">
        <v>145</v>
      </c>
      <c r="B56" t="s">
        <v>661</v>
      </c>
      <c r="C56">
        <v>85.939177999999998</v>
      </c>
      <c r="D56" t="s">
        <v>662</v>
      </c>
      <c r="E56" t="s">
        <v>499</v>
      </c>
      <c r="F56">
        <v>1</v>
      </c>
      <c r="G56">
        <v>0.95999997999999997</v>
      </c>
      <c r="H56">
        <v>-1.7728766E-2</v>
      </c>
      <c r="I56" t="s">
        <v>663</v>
      </c>
      <c r="J56">
        <v>55</v>
      </c>
      <c r="K56">
        <v>49.518859999999997</v>
      </c>
      <c r="L56">
        <v>551.31273999999996</v>
      </c>
      <c r="M56">
        <v>370.06281000000001</v>
      </c>
      <c r="N56">
        <v>181.24996999999999</v>
      </c>
      <c r="O56">
        <v>330.96496999999999</v>
      </c>
      <c r="P56">
        <v>220.34779</v>
      </c>
      <c r="Q56">
        <v>1</v>
      </c>
      <c r="R56">
        <v>2</v>
      </c>
      <c r="S56">
        <v>6</v>
      </c>
      <c r="T56">
        <v>1</v>
      </c>
      <c r="U56">
        <v>44</v>
      </c>
      <c r="V56">
        <v>0</v>
      </c>
      <c r="W56">
        <v>1</v>
      </c>
      <c r="X56">
        <v>24</v>
      </c>
      <c r="Y56">
        <v>16</v>
      </c>
      <c r="Z56">
        <v>74.779785000000004</v>
      </c>
      <c r="AA56">
        <v>1.6995406</v>
      </c>
      <c r="AB56">
        <v>0</v>
      </c>
      <c r="AC56">
        <v>0</v>
      </c>
      <c r="AD56">
        <v>17</v>
      </c>
      <c r="AE56">
        <v>0</v>
      </c>
      <c r="AF56">
        <v>1</v>
      </c>
      <c r="AG56">
        <v>20</v>
      </c>
      <c r="AH56">
        <v>0</v>
      </c>
      <c r="AI56">
        <v>3</v>
      </c>
      <c r="AJ56">
        <v>3</v>
      </c>
      <c r="AK56">
        <v>0</v>
      </c>
      <c r="AL56">
        <v>0</v>
      </c>
      <c r="AM56">
        <v>1.7350749999999999</v>
      </c>
      <c r="AN56">
        <v>-2.7705977000000002</v>
      </c>
      <c r="AO56">
        <v>-0.53829431999999999</v>
      </c>
      <c r="AP56">
        <v>0.48946266999999999</v>
      </c>
      <c r="AQ56">
        <v>2.7339479999999998</v>
      </c>
      <c r="AR56">
        <v>-3.5070858</v>
      </c>
      <c r="AS56">
        <v>-0.51505727000000001</v>
      </c>
      <c r="AT56">
        <v>0.53897530000000005</v>
      </c>
      <c r="AU56">
        <v>2.5209125999999999</v>
      </c>
      <c r="AV56">
        <v>-2.5494690000000002</v>
      </c>
      <c r="AW56">
        <v>-0.30590962999999999</v>
      </c>
      <c r="AX56">
        <v>0.67757677999999999</v>
      </c>
      <c r="AY56">
        <v>2.9538959999999999</v>
      </c>
      <c r="AZ56">
        <v>31.221139999999998</v>
      </c>
      <c r="BA56">
        <v>3</v>
      </c>
      <c r="BB56">
        <v>0.11538461999999999</v>
      </c>
      <c r="BC56">
        <v>6</v>
      </c>
      <c r="BD56">
        <v>46</v>
      </c>
      <c r="BE56">
        <v>3</v>
      </c>
      <c r="BF56">
        <v>26</v>
      </c>
      <c r="BG56">
        <v>3</v>
      </c>
      <c r="BH56">
        <v>3</v>
      </c>
      <c r="BI56">
        <v>0.11538461999999999</v>
      </c>
      <c r="BJ56">
        <v>37</v>
      </c>
      <c r="BK56">
        <v>0</v>
      </c>
      <c r="BL56">
        <v>2128.2312000000002</v>
      </c>
      <c r="BM56">
        <v>1042.5498</v>
      </c>
      <c r="BN56">
        <v>17.430357000000001</v>
      </c>
      <c r="BO56">
        <v>13.764721</v>
      </c>
      <c r="BP56">
        <v>10.767585</v>
      </c>
      <c r="BQ56">
        <v>11.698306000000001</v>
      </c>
      <c r="BR56">
        <v>11.417923</v>
      </c>
      <c r="BS56">
        <v>8.0630398000000003</v>
      </c>
      <c r="BT56">
        <v>4.4004827000000004</v>
      </c>
      <c r="BU56">
        <v>5.4150147000000004</v>
      </c>
      <c r="BV56">
        <v>0</v>
      </c>
      <c r="BW56">
        <v>0</v>
      </c>
      <c r="BX56">
        <v>188.81281999999999</v>
      </c>
      <c r="BY56">
        <v>1085.6813</v>
      </c>
      <c r="BZ56">
        <v>0.77324939000000004</v>
      </c>
      <c r="CA56">
        <v>12</v>
      </c>
      <c r="CB56">
        <v>12.254008000000001</v>
      </c>
      <c r="CC56">
        <v>106.24664</v>
      </c>
      <c r="CD56">
        <v>8.5367478999999999</v>
      </c>
      <c r="CE56">
        <v>61.986469</v>
      </c>
      <c r="CF56">
        <v>73.800606000000002</v>
      </c>
      <c r="CG56">
        <v>-1.0733299999999999</v>
      </c>
      <c r="CH56">
        <v>-171.52373</v>
      </c>
      <c r="CI56">
        <v>0</v>
      </c>
      <c r="CJ56">
        <v>4.2450304000000001</v>
      </c>
      <c r="CK56">
        <v>1.6051185999999999E-2</v>
      </c>
      <c r="CL56">
        <v>20.737577000000002</v>
      </c>
      <c r="CM56">
        <v>11.814137000000001</v>
      </c>
      <c r="CN56">
        <v>0.67123931999999997</v>
      </c>
      <c r="CO56">
        <v>0.32876071000000001</v>
      </c>
      <c r="CP56">
        <v>0.60032165000000004</v>
      </c>
      <c r="CQ56">
        <v>0.39967838</v>
      </c>
      <c r="CR56">
        <v>3.8602972000000002</v>
      </c>
      <c r="CS56">
        <v>1.8910315</v>
      </c>
      <c r="CT56">
        <v>0</v>
      </c>
      <c r="CU56">
        <v>-0.88444173000000004</v>
      </c>
      <c r="CV56">
        <v>-0.43099367999999999</v>
      </c>
      <c r="CW56">
        <v>-3.0189187999999999E-2</v>
      </c>
      <c r="CX56">
        <v>2.7597369999999999</v>
      </c>
      <c r="CY56">
        <v>-2.2598444999999998</v>
      </c>
      <c r="CZ56">
        <v>-0.40382367000000002</v>
      </c>
      <c r="DA56">
        <v>0.14194107</v>
      </c>
      <c r="DB56">
        <v>2.7329024999999998</v>
      </c>
      <c r="DC56">
        <v>-0.62972897000000005</v>
      </c>
      <c r="DD56">
        <v>-0.17515047</v>
      </c>
      <c r="DE56">
        <v>0.12836188000000001</v>
      </c>
      <c r="DF56">
        <v>3.0090389000000002</v>
      </c>
      <c r="DG56">
        <v>4.8244793000000001E-2</v>
      </c>
      <c r="DH56">
        <v>9.3904314000000007</v>
      </c>
      <c r="DI56">
        <v>20.207004999999999</v>
      </c>
      <c r="DJ56">
        <v>14.370825999999999</v>
      </c>
      <c r="DK56">
        <v>0.46271244</v>
      </c>
      <c r="DL56">
        <v>-1.2974063</v>
      </c>
      <c r="DM56">
        <v>-1.9911462</v>
      </c>
      <c r="DN56">
        <v>0</v>
      </c>
      <c r="DO56">
        <v>7.1610889000000002</v>
      </c>
      <c r="DP56">
        <v>8.9036846000000001</v>
      </c>
      <c r="DQ56">
        <v>-4.9160401999999999E-2</v>
      </c>
      <c r="DR56">
        <v>8.1989287999999991</v>
      </c>
      <c r="DS56">
        <v>8.9801740999999993</v>
      </c>
      <c r="DT56">
        <v>1.3277142</v>
      </c>
      <c r="DU56">
        <v>4.2805571000000001E-2</v>
      </c>
      <c r="DV56">
        <v>18.781065000000002</v>
      </c>
      <c r="DW56">
        <v>7.7091412999999998</v>
      </c>
      <c r="DX56">
        <v>3.7588758000000002</v>
      </c>
      <c r="DY56">
        <v>14.273820000000001</v>
      </c>
      <c r="DZ56">
        <v>5.7838992999999999</v>
      </c>
      <c r="EA56">
        <v>2.7940288</v>
      </c>
      <c r="EB56">
        <v>3.4399307000000001</v>
      </c>
      <c r="EC56">
        <v>1.1140000000000001</v>
      </c>
      <c r="ED56">
        <v>-2.87643</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1</v>
      </c>
      <c r="FU56">
        <v>0</v>
      </c>
      <c r="FV56">
        <v>0</v>
      </c>
      <c r="FW56">
        <v>1</v>
      </c>
      <c r="FX56">
        <v>0</v>
      </c>
      <c r="FY56">
        <v>0</v>
      </c>
      <c r="FZ56">
        <v>0</v>
      </c>
      <c r="GA56">
        <v>0</v>
      </c>
      <c r="GB56">
        <v>1</v>
      </c>
      <c r="GC56">
        <v>0</v>
      </c>
      <c r="GD56">
        <v>0</v>
      </c>
      <c r="GE56">
        <v>0</v>
      </c>
      <c r="GF56">
        <v>0</v>
      </c>
      <c r="GG56">
        <v>0</v>
      </c>
      <c r="GH56">
        <v>0</v>
      </c>
      <c r="GI56">
        <v>0</v>
      </c>
      <c r="GJ56">
        <v>0</v>
      </c>
      <c r="GK56">
        <v>0</v>
      </c>
      <c r="GL56">
        <v>0</v>
      </c>
      <c r="GM56">
        <v>0</v>
      </c>
      <c r="GN56">
        <v>4</v>
      </c>
      <c r="GO56">
        <v>0</v>
      </c>
      <c r="GP56">
        <v>0</v>
      </c>
      <c r="GQ56">
        <v>0</v>
      </c>
      <c r="GR56">
        <v>0</v>
      </c>
      <c r="GS56">
        <v>0</v>
      </c>
      <c r="GT56">
        <v>0</v>
      </c>
      <c r="GU56">
        <v>0</v>
      </c>
      <c r="GV56">
        <v>0</v>
      </c>
      <c r="GW56">
        <v>0</v>
      </c>
      <c r="GX56">
        <v>0</v>
      </c>
      <c r="GY56">
        <v>0</v>
      </c>
      <c r="GZ56">
        <v>0</v>
      </c>
      <c r="HA56">
        <v>3</v>
      </c>
      <c r="HB56">
        <v>1</v>
      </c>
      <c r="HC56">
        <v>0</v>
      </c>
      <c r="HD56">
        <v>0</v>
      </c>
      <c r="HE56">
        <v>2</v>
      </c>
      <c r="HF56">
        <v>2</v>
      </c>
      <c r="HG56">
        <v>0</v>
      </c>
      <c r="HH56">
        <v>1</v>
      </c>
      <c r="HI56">
        <v>0</v>
      </c>
      <c r="HJ56">
        <v>0</v>
      </c>
      <c r="HK56">
        <v>3</v>
      </c>
      <c r="HL56">
        <v>5</v>
      </c>
      <c r="HM56">
        <v>1</v>
      </c>
      <c r="HN56">
        <v>0</v>
      </c>
      <c r="HO56">
        <v>3</v>
      </c>
      <c r="HP56">
        <v>0</v>
      </c>
      <c r="HQ56">
        <v>1</v>
      </c>
      <c r="HR56">
        <v>0</v>
      </c>
      <c r="HS56">
        <v>1</v>
      </c>
      <c r="HT56">
        <v>0</v>
      </c>
      <c r="HU56">
        <v>0</v>
      </c>
      <c r="HV56">
        <v>0</v>
      </c>
      <c r="HW56">
        <v>3</v>
      </c>
      <c r="HX56">
        <v>3</v>
      </c>
      <c r="HY56">
        <v>2</v>
      </c>
      <c r="HZ56">
        <v>5</v>
      </c>
      <c r="IA56">
        <v>0</v>
      </c>
      <c r="IB56">
        <v>0</v>
      </c>
      <c r="IC56">
        <v>0</v>
      </c>
      <c r="ID56">
        <v>1</v>
      </c>
      <c r="IE56">
        <v>6</v>
      </c>
      <c r="IF56">
        <v>0</v>
      </c>
      <c r="IG56">
        <v>1</v>
      </c>
      <c r="IH56">
        <v>0</v>
      </c>
      <c r="II56">
        <v>0</v>
      </c>
      <c r="IJ56">
        <v>0</v>
      </c>
      <c r="IK56">
        <v>4</v>
      </c>
      <c r="IL56">
        <v>0</v>
      </c>
      <c r="IM56">
        <v>0</v>
      </c>
      <c r="IN56">
        <v>1</v>
      </c>
      <c r="IO56">
        <v>2</v>
      </c>
      <c r="IP56">
        <v>2</v>
      </c>
      <c r="IQ56">
        <v>0</v>
      </c>
      <c r="IR56">
        <v>1</v>
      </c>
      <c r="IS56">
        <v>0</v>
      </c>
      <c r="IT56">
        <v>1</v>
      </c>
      <c r="IU56">
        <v>3</v>
      </c>
      <c r="IV56">
        <v>3</v>
      </c>
      <c r="IW56">
        <v>2</v>
      </c>
      <c r="IX56">
        <v>0</v>
      </c>
      <c r="IY56">
        <v>1</v>
      </c>
      <c r="IZ56">
        <v>0</v>
      </c>
      <c r="JA56">
        <v>0</v>
      </c>
      <c r="JB56">
        <v>4</v>
      </c>
      <c r="JC56">
        <v>4</v>
      </c>
      <c r="JD56">
        <v>0</v>
      </c>
      <c r="JE56">
        <v>0</v>
      </c>
      <c r="JF56">
        <v>0</v>
      </c>
      <c r="JG56">
        <v>1</v>
      </c>
      <c r="JH56">
        <v>1</v>
      </c>
      <c r="JI56">
        <v>2</v>
      </c>
      <c r="JJ56">
        <v>1</v>
      </c>
      <c r="JK56">
        <v>3</v>
      </c>
      <c r="JL56">
        <v>4</v>
      </c>
      <c r="JM56">
        <v>0</v>
      </c>
      <c r="JN56">
        <v>0</v>
      </c>
      <c r="JO56">
        <v>0</v>
      </c>
      <c r="JP56">
        <v>2</v>
      </c>
      <c r="JQ56">
        <v>1</v>
      </c>
      <c r="JR56">
        <v>4</v>
      </c>
      <c r="JS56">
        <v>1</v>
      </c>
      <c r="JT56">
        <v>1</v>
      </c>
      <c r="JU56">
        <v>2</v>
      </c>
      <c r="JV56">
        <v>3</v>
      </c>
      <c r="JW56">
        <v>1</v>
      </c>
      <c r="JX56">
        <v>4</v>
      </c>
      <c r="JY56">
        <v>1</v>
      </c>
      <c r="JZ56">
        <v>1</v>
      </c>
      <c r="KA56">
        <v>5</v>
      </c>
      <c r="KB56">
        <v>2</v>
      </c>
      <c r="KC56">
        <v>1</v>
      </c>
      <c r="KD56">
        <v>2</v>
      </c>
      <c r="KE56">
        <v>1</v>
      </c>
      <c r="KF56">
        <v>3</v>
      </c>
      <c r="KG56">
        <v>2</v>
      </c>
      <c r="KH56">
        <v>2</v>
      </c>
      <c r="KI56">
        <v>3</v>
      </c>
      <c r="KJ56">
        <v>1</v>
      </c>
      <c r="KK56">
        <v>16</v>
      </c>
      <c r="KL56">
        <v>3</v>
      </c>
      <c r="KM56">
        <v>16</v>
      </c>
      <c r="KN56">
        <v>0</v>
      </c>
      <c r="KO56">
        <v>8.7322349999999993</v>
      </c>
      <c r="KP56">
        <v>0</v>
      </c>
      <c r="KQ56">
        <v>1</v>
      </c>
      <c r="KR56">
        <v>0.17521777999999999</v>
      </c>
      <c r="KS56">
        <v>0.86401497999999999</v>
      </c>
      <c r="KT56">
        <v>17</v>
      </c>
      <c r="KU56">
        <v>1</v>
      </c>
      <c r="KV56">
        <v>3</v>
      </c>
      <c r="KW56">
        <v>5</v>
      </c>
      <c r="KX56">
        <v>0</v>
      </c>
      <c r="KY56">
        <v>5.7509999000000001</v>
      </c>
      <c r="KZ56">
        <v>-5.7519999000000004</v>
      </c>
      <c r="LA56">
        <v>2.5152969000000001</v>
      </c>
      <c r="LB56">
        <v>-2.5152969000000001</v>
      </c>
      <c r="LC56">
        <v>0.13845331999999999</v>
      </c>
      <c r="LD56">
        <v>0.21646617000000001</v>
      </c>
      <c r="LE56">
        <v>60.488888000000003</v>
      </c>
      <c r="LF56">
        <v>142.27843999999999</v>
      </c>
      <c r="LG56">
        <v>9.0208454000000007</v>
      </c>
      <c r="LH56">
        <v>8.4585190000000008</v>
      </c>
      <c r="LI56">
        <v>0</v>
      </c>
      <c r="LJ56">
        <v>0</v>
      </c>
      <c r="LK56">
        <v>8.6190128000000001</v>
      </c>
      <c r="LL56">
        <v>41.255721999999999</v>
      </c>
      <c r="LM56">
        <v>18.747676999999999</v>
      </c>
      <c r="LN56">
        <v>0</v>
      </c>
      <c r="LO56">
        <v>0</v>
      </c>
      <c r="LP56">
        <v>11.908636</v>
      </c>
      <c r="LQ56">
        <v>13.566921000000001</v>
      </c>
      <c r="LR56">
        <v>27.133842000000001</v>
      </c>
      <c r="LS56">
        <v>0.82069618</v>
      </c>
      <c r="LT56">
        <v>0.32978004</v>
      </c>
      <c r="LU56">
        <v>0.15406357000000001</v>
      </c>
      <c r="LV56">
        <v>0.17930384999999999</v>
      </c>
      <c r="LW56">
        <v>0.67021995999999995</v>
      </c>
      <c r="LX56">
        <v>2.524028E-2</v>
      </c>
      <c r="LY56">
        <v>280.25009</v>
      </c>
      <c r="LZ56">
        <v>112.61279999999999</v>
      </c>
      <c r="MA56">
        <v>52.609397999999999</v>
      </c>
      <c r="MB56">
        <v>61.228413000000003</v>
      </c>
      <c r="MC56">
        <v>228.86571000000001</v>
      </c>
      <c r="MD56">
        <v>8.6190128000000001</v>
      </c>
      <c r="ME56">
        <v>0.5</v>
      </c>
      <c r="MF56">
        <v>1</v>
      </c>
      <c r="MG56">
        <v>5362.9287000000004</v>
      </c>
      <c r="MH56">
        <v>921.60199</v>
      </c>
      <c r="MI56">
        <v>4544.5038999999997</v>
      </c>
      <c r="MJ56">
        <v>5259.7515000000003</v>
      </c>
      <c r="MK56">
        <v>5.7509999000000001</v>
      </c>
      <c r="ML56">
        <v>-5.7519999000000004</v>
      </c>
      <c r="MM56">
        <v>0.18257693999999999</v>
      </c>
      <c r="MN56">
        <v>0.16672461999999999</v>
      </c>
      <c r="MO56">
        <v>0.46513963000000003</v>
      </c>
      <c r="MP56">
        <v>0.33624762000000002</v>
      </c>
      <c r="MQ56">
        <v>0.18055889</v>
      </c>
      <c r="MR56">
        <v>0.53486036999999997</v>
      </c>
      <c r="MS56">
        <v>0.66375238000000003</v>
      </c>
      <c r="MT56">
        <v>0.35430148</v>
      </c>
      <c r="MU56">
        <v>158.83517000000001</v>
      </c>
      <c r="MV56">
        <v>114.82134000000001</v>
      </c>
      <c r="MW56">
        <v>61.656979</v>
      </c>
      <c r="MX56">
        <v>182.64332999999999</v>
      </c>
      <c r="MY56">
        <v>226.65717000000001</v>
      </c>
      <c r="MZ56">
        <v>120.98634</v>
      </c>
      <c r="NA56">
        <v>6</v>
      </c>
      <c r="NB56">
        <v>0</v>
      </c>
      <c r="NC56">
        <v>4.0109043</v>
      </c>
      <c r="ND56">
        <v>3</v>
      </c>
      <c r="NE56">
        <v>0.18257693999999999</v>
      </c>
      <c r="NF56">
        <v>0.16672461999999999</v>
      </c>
      <c r="NG56">
        <v>0.375</v>
      </c>
      <c r="NH56">
        <v>-1.1832</v>
      </c>
      <c r="NI56">
        <v>52.056286</v>
      </c>
      <c r="NJ56">
        <v>7.1516190000000002</v>
      </c>
      <c r="NK56">
        <v>32.983234000000003</v>
      </c>
      <c r="NL56">
        <v>92.197890999999998</v>
      </c>
      <c r="NM56">
        <v>27.047791</v>
      </c>
      <c r="NN56">
        <v>36.082763999999997</v>
      </c>
      <c r="NO56">
        <v>0</v>
      </c>
      <c r="NP56">
        <v>52.500725000000003</v>
      </c>
      <c r="NQ56">
        <v>0</v>
      </c>
      <c r="NR56">
        <v>53.799621999999999</v>
      </c>
      <c r="NS56">
        <v>8.5674200000000003</v>
      </c>
      <c r="NT56">
        <v>93.532088999999999</v>
      </c>
      <c r="NU56">
        <v>14.960114000000001</v>
      </c>
      <c r="NV56">
        <v>15.369645999999999</v>
      </c>
      <c r="NW56">
        <v>6.3711500000000001</v>
      </c>
      <c r="NX56">
        <v>5.5134949999999998</v>
      </c>
      <c r="NY56">
        <v>52.500725000000003</v>
      </c>
      <c r="NZ56">
        <v>99.349509999999995</v>
      </c>
      <c r="OA56">
        <v>66.223206000000005</v>
      </c>
      <c r="OB56">
        <v>3.7092521000000001</v>
      </c>
      <c r="OC56">
        <v>1.7907925</v>
      </c>
      <c r="OD56">
        <v>0.81472599999999995</v>
      </c>
      <c r="OE56">
        <v>68.120002999999997</v>
      </c>
      <c r="OF56">
        <v>0.43739632000000001</v>
      </c>
      <c r="OG56">
        <v>5.7004399000000001</v>
      </c>
      <c r="OH56">
        <v>3.2622094000000001</v>
      </c>
      <c r="OI56">
        <v>8.8878526999999998</v>
      </c>
      <c r="OJ56">
        <v>341.47852</v>
      </c>
      <c r="OK56">
        <v>431.11966000000001</v>
      </c>
      <c r="OL56">
        <v>307.375</v>
      </c>
      <c r="OM56">
        <v>338.85352</v>
      </c>
      <c r="ON56">
        <v>40.700763999999999</v>
      </c>
      <c r="OO56">
        <v>27.133842000000001</v>
      </c>
      <c r="OP56">
        <v>0</v>
      </c>
      <c r="OQ56">
        <v>0</v>
      </c>
      <c r="OR56">
        <v>255.46761000000001</v>
      </c>
      <c r="OS56">
        <v>23.167019</v>
      </c>
      <c r="OT56">
        <v>40.700763999999999</v>
      </c>
      <c r="OU56">
        <v>2.704164</v>
      </c>
      <c r="OV56">
        <v>2.0684433000000002</v>
      </c>
      <c r="OW56">
        <v>1.4059926</v>
      </c>
      <c r="OX56">
        <v>0.77011388999999997</v>
      </c>
      <c r="OY56">
        <v>0.31903883999999999</v>
      </c>
      <c r="OZ56">
        <v>0.13688105</v>
      </c>
      <c r="PA56">
        <v>4.1672490999999999E-2</v>
      </c>
      <c r="PB56">
        <v>1.8323730999999999E-2</v>
      </c>
      <c r="PC56">
        <v>698</v>
      </c>
      <c r="PD56">
        <v>413.875</v>
      </c>
      <c r="PE56">
        <v>320.75</v>
      </c>
      <c r="PF56">
        <v>281.75</v>
      </c>
      <c r="PG56">
        <v>249.375</v>
      </c>
      <c r="PH56">
        <v>184.125</v>
      </c>
      <c r="PI56">
        <v>108.875</v>
      </c>
      <c r="PJ56">
        <v>57.5</v>
      </c>
      <c r="PK56">
        <v>1.118034</v>
      </c>
      <c r="PL56">
        <v>0.5</v>
      </c>
      <c r="PM56">
        <v>0.70710677</v>
      </c>
      <c r="PN56">
        <v>0.5</v>
      </c>
      <c r="PO56">
        <v>0.70710677</v>
      </c>
      <c r="PP56">
        <v>0.5</v>
      </c>
      <c r="PQ56">
        <v>-2.6647813</v>
      </c>
      <c r="PR56">
        <v>-2.6010103</v>
      </c>
      <c r="PS56">
        <v>-2.5899087999999999</v>
      </c>
      <c r="PT56">
        <v>-7.3782325000000002</v>
      </c>
      <c r="PU56">
        <v>-7.3348259999999996</v>
      </c>
      <c r="PV56">
        <v>-7.2026224000000001</v>
      </c>
      <c r="PW56">
        <v>1.3027126</v>
      </c>
      <c r="PX56">
        <v>297</v>
      </c>
      <c r="PY56">
        <v>367.5</v>
      </c>
      <c r="PZ56">
        <v>316.25</v>
      </c>
      <c r="QA56">
        <v>148.125</v>
      </c>
      <c r="QB56">
        <v>51.25</v>
      </c>
      <c r="QC56">
        <v>19.75</v>
      </c>
      <c r="QD56">
        <v>7.125</v>
      </c>
      <c r="QE56">
        <v>2.75</v>
      </c>
      <c r="QF56">
        <v>0.17965706000000001</v>
      </c>
      <c r="QG56">
        <v>7.4534163E-2</v>
      </c>
      <c r="QH56">
        <v>1.8665879000000001</v>
      </c>
      <c r="QI56">
        <v>1.8761007000000001</v>
      </c>
      <c r="QJ56">
        <v>2.1963987</v>
      </c>
      <c r="QK56">
        <v>2.5193579000000001</v>
      </c>
      <c r="QL56">
        <v>2.7473277999999999</v>
      </c>
      <c r="QM56">
        <v>2.512089</v>
      </c>
      <c r="QN56">
        <v>1.6695507000000001</v>
      </c>
      <c r="QO56">
        <v>1.3481228000000001</v>
      </c>
      <c r="QP56">
        <v>0.95088083000000001</v>
      </c>
      <c r="QQ56">
        <v>2.4684498000000001</v>
      </c>
      <c r="QR56">
        <v>3.4317269000000001</v>
      </c>
      <c r="QS56">
        <v>4.5781974999999999</v>
      </c>
      <c r="QT56">
        <v>5.8920516999999997</v>
      </c>
      <c r="QU56">
        <v>6.8991107999999999</v>
      </c>
      <c r="QV56">
        <v>8.2550278000000006</v>
      </c>
      <c r="QW56">
        <v>8.5187749999999998</v>
      </c>
      <c r="QX56">
        <v>1.4227761000000001</v>
      </c>
      <c r="QY56">
        <v>506.14078000000001</v>
      </c>
      <c r="QZ56">
        <v>720.125</v>
      </c>
      <c r="RA56">
        <v>1216.5</v>
      </c>
      <c r="RB56">
        <v>746.625</v>
      </c>
      <c r="RC56">
        <v>416.375</v>
      </c>
      <c r="RD56">
        <v>164.25</v>
      </c>
      <c r="RE56">
        <v>57.625</v>
      </c>
      <c r="RF56">
        <v>21</v>
      </c>
      <c r="RG56">
        <v>7.125</v>
      </c>
      <c r="RH56">
        <v>2.75</v>
      </c>
      <c r="RI56">
        <v>919.5</v>
      </c>
      <c r="RJ56">
        <v>379.125</v>
      </c>
      <c r="RK56">
        <v>100.125</v>
      </c>
      <c r="RL56">
        <v>16.125</v>
      </c>
      <c r="RM56">
        <v>6.375</v>
      </c>
      <c r="RN56">
        <v>1.25</v>
      </c>
      <c r="RO56">
        <v>0</v>
      </c>
      <c r="RP56">
        <v>0</v>
      </c>
      <c r="RQ56">
        <v>333.36300999999997</v>
      </c>
      <c r="RR56">
        <v>1277</v>
      </c>
      <c r="RS56">
        <v>43</v>
      </c>
      <c r="RT56">
        <v>128</v>
      </c>
      <c r="RU56">
        <v>7.4171071118394202E-2</v>
      </c>
      <c r="RV56">
        <v>-0.29517250165993097</v>
      </c>
      <c r="RW56">
        <v>-0.23428120125347601</v>
      </c>
      <c r="RX56">
        <v>7.4171071118394202E-2</v>
      </c>
      <c r="RY56">
        <v>1</v>
      </c>
      <c r="RZ56">
        <v>0</v>
      </c>
      <c r="SA56">
        <v>0</v>
      </c>
      <c r="SB56">
        <v>0</v>
      </c>
      <c r="SC56" t="str">
        <f t="shared" si="1"/>
        <v>TRAINING</v>
      </c>
    </row>
    <row r="57" spans="1:497">
      <c r="A57">
        <v>160</v>
      </c>
      <c r="B57" t="s">
        <v>664</v>
      </c>
      <c r="C57">
        <v>94.032546999999994</v>
      </c>
      <c r="D57" t="s">
        <v>665</v>
      </c>
      <c r="E57" t="s">
        <v>499</v>
      </c>
      <c r="F57">
        <v>1</v>
      </c>
      <c r="G57">
        <v>5.0000001000000002E-2</v>
      </c>
      <c r="H57">
        <v>-1.3010299999999999</v>
      </c>
      <c r="I57" t="s">
        <v>666</v>
      </c>
      <c r="J57">
        <v>56</v>
      </c>
      <c r="K57">
        <v>18.059964999999998</v>
      </c>
      <c r="L57">
        <v>295.84061000000003</v>
      </c>
      <c r="M57">
        <v>129.55249000000001</v>
      </c>
      <c r="N57">
        <v>166.28811999999999</v>
      </c>
      <c r="O57">
        <v>165.86299</v>
      </c>
      <c r="P57">
        <v>129.9776</v>
      </c>
      <c r="Q57">
        <v>1</v>
      </c>
      <c r="R57">
        <v>2</v>
      </c>
      <c r="S57">
        <v>6</v>
      </c>
      <c r="T57">
        <v>0</v>
      </c>
      <c r="U57">
        <v>15</v>
      </c>
      <c r="V57">
        <v>1</v>
      </c>
      <c r="W57">
        <v>2</v>
      </c>
      <c r="X57">
        <v>10</v>
      </c>
      <c r="Y57">
        <v>6</v>
      </c>
      <c r="Z57">
        <v>22.587347000000001</v>
      </c>
      <c r="AA57">
        <v>1.5058231</v>
      </c>
      <c r="AB57">
        <v>0</v>
      </c>
      <c r="AC57">
        <v>0</v>
      </c>
      <c r="AD57">
        <v>7</v>
      </c>
      <c r="AE57">
        <v>0</v>
      </c>
      <c r="AF57">
        <v>0</v>
      </c>
      <c r="AG57">
        <v>5</v>
      </c>
      <c r="AH57">
        <v>0</v>
      </c>
      <c r="AI57">
        <v>0</v>
      </c>
      <c r="AJ57">
        <v>3</v>
      </c>
      <c r="AK57">
        <v>0</v>
      </c>
      <c r="AL57">
        <v>0</v>
      </c>
      <c r="AM57">
        <v>2.4522195</v>
      </c>
      <c r="AN57">
        <v>-2.1920288000000001</v>
      </c>
      <c r="AO57">
        <v>-0.66550851</v>
      </c>
      <c r="AP57">
        <v>0.67919636000000005</v>
      </c>
      <c r="AQ57">
        <v>2.1434169000000001</v>
      </c>
      <c r="AR57">
        <v>-2.2438915000000001</v>
      </c>
      <c r="AS57">
        <v>-0.66218710000000003</v>
      </c>
      <c r="AT57">
        <v>0.74474757999999996</v>
      </c>
      <c r="AU57">
        <v>2.3252673000000001</v>
      </c>
      <c r="AV57">
        <v>-1.8545582</v>
      </c>
      <c r="AW57">
        <v>-0.49450149999999998</v>
      </c>
      <c r="AX57">
        <v>0.83324187999999999</v>
      </c>
      <c r="AY57">
        <v>2.4804567999999998</v>
      </c>
      <c r="AZ57">
        <v>7.3820347999999996</v>
      </c>
      <c r="BA57">
        <v>1</v>
      </c>
      <c r="BB57">
        <v>0.1</v>
      </c>
      <c r="BC57">
        <v>6</v>
      </c>
      <c r="BD57">
        <v>15</v>
      </c>
      <c r="BE57">
        <v>1</v>
      </c>
      <c r="BF57">
        <v>10</v>
      </c>
      <c r="BG57">
        <v>1</v>
      </c>
      <c r="BH57">
        <v>1</v>
      </c>
      <c r="BI57">
        <v>0.1</v>
      </c>
      <c r="BJ57">
        <v>8</v>
      </c>
      <c r="BK57">
        <v>0</v>
      </c>
      <c r="BL57">
        <v>273.61484000000002</v>
      </c>
      <c r="BM57">
        <v>517.48859000000004</v>
      </c>
      <c r="BN57">
        <v>7.5604776999999999</v>
      </c>
      <c r="BO57">
        <v>5.0731111000000002</v>
      </c>
      <c r="BP57">
        <v>3.8094009999999998</v>
      </c>
      <c r="BQ57">
        <v>4.5604776999999999</v>
      </c>
      <c r="BR57">
        <v>4.7152143000000004</v>
      </c>
      <c r="BS57">
        <v>2.7092054000000001</v>
      </c>
      <c r="BT57">
        <v>2.0773503999999998</v>
      </c>
      <c r="BU57">
        <v>2.9831634</v>
      </c>
      <c r="BV57">
        <v>0</v>
      </c>
      <c r="BW57">
        <v>0</v>
      </c>
      <c r="BX57">
        <v>36.73563</v>
      </c>
      <c r="BY57">
        <v>243.87376</v>
      </c>
      <c r="BZ57">
        <v>0.82040405000000005</v>
      </c>
      <c r="CA57">
        <v>5</v>
      </c>
      <c r="CB57">
        <v>3.1453780999999998</v>
      </c>
      <c r="CC57">
        <v>21.379892000000002</v>
      </c>
      <c r="CD57">
        <v>2.7530939999999999</v>
      </c>
      <c r="CE57">
        <v>8.9509354000000005</v>
      </c>
      <c r="CF57">
        <v>12.675288</v>
      </c>
      <c r="CG57">
        <v>0.22428313</v>
      </c>
      <c r="CH57">
        <v>-105.65058999999999</v>
      </c>
      <c r="CI57">
        <v>0</v>
      </c>
      <c r="CJ57">
        <v>0.39914852000000001</v>
      </c>
      <c r="CK57">
        <v>2.3249478999999998E-3</v>
      </c>
      <c r="CL57">
        <v>5.3280773000000003</v>
      </c>
      <c r="CM57">
        <v>3.7243526</v>
      </c>
      <c r="CN57">
        <v>0.43791314999999997</v>
      </c>
      <c r="CO57">
        <v>0.56208687999999996</v>
      </c>
      <c r="CP57">
        <v>0.56064986999999999</v>
      </c>
      <c r="CQ57">
        <v>0.43935013000000001</v>
      </c>
      <c r="CR57">
        <v>0.92487251999999998</v>
      </c>
      <c r="CS57">
        <v>1.7492143</v>
      </c>
      <c r="CT57">
        <v>-1</v>
      </c>
      <c r="CU57">
        <v>-0.83444256000000006</v>
      </c>
      <c r="CV57">
        <v>-0.59332269000000004</v>
      </c>
      <c r="CW57">
        <v>0.10097707</v>
      </c>
      <c r="CX57">
        <v>1.9254221</v>
      </c>
      <c r="CY57">
        <v>-1.4897427999999999</v>
      </c>
      <c r="CZ57">
        <v>-0.39699744999999997</v>
      </c>
      <c r="DA57">
        <v>0.1537376</v>
      </c>
      <c r="DB57">
        <v>2.086741</v>
      </c>
      <c r="DC57">
        <v>-0.42760691000000001</v>
      </c>
      <c r="DD57">
        <v>-0.21516173</v>
      </c>
      <c r="DE57">
        <v>0.22149242</v>
      </c>
      <c r="DF57">
        <v>2.2473687999999998</v>
      </c>
      <c r="DG57">
        <v>3.0233385000000002E-2</v>
      </c>
      <c r="DH57">
        <v>6.7801451999999998</v>
      </c>
      <c r="DI57">
        <v>3.1325340000000002</v>
      </c>
      <c r="DJ57">
        <v>1.2152578000000001</v>
      </c>
      <c r="DK57">
        <v>0.64015942999999997</v>
      </c>
      <c r="DL57">
        <v>0.63043152999999996</v>
      </c>
      <c r="DM57">
        <v>-1.5284133</v>
      </c>
      <c r="DN57">
        <v>0</v>
      </c>
      <c r="DO57">
        <v>4.5190410999999999</v>
      </c>
      <c r="DP57">
        <v>3.5635273000000001</v>
      </c>
      <c r="DQ57">
        <v>-1.0069258999999999</v>
      </c>
      <c r="DR57">
        <v>8.7802629000000003</v>
      </c>
      <c r="DS57">
        <v>9.0232191000000004</v>
      </c>
      <c r="DT57">
        <v>1.1925596000000001</v>
      </c>
      <c r="DU57">
        <v>1.9580329E-2</v>
      </c>
      <c r="DV57">
        <v>8.1000004000000008</v>
      </c>
      <c r="DW57">
        <v>3.4082838999999998</v>
      </c>
      <c r="DX57">
        <v>1.9911112</v>
      </c>
      <c r="DY57">
        <v>5.5951947999999998</v>
      </c>
      <c r="DZ57">
        <v>2.2441437</v>
      </c>
      <c r="EA57">
        <v>1.2599444</v>
      </c>
      <c r="EB57">
        <v>1.2556422</v>
      </c>
      <c r="EC57">
        <v>1.3940001</v>
      </c>
      <c r="ED57">
        <v>-1.25278</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1</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3</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1</v>
      </c>
      <c r="IN57">
        <v>0</v>
      </c>
      <c r="IO57">
        <v>0</v>
      </c>
      <c r="IP57">
        <v>0</v>
      </c>
      <c r="IQ57">
        <v>0</v>
      </c>
      <c r="IR57">
        <v>0</v>
      </c>
      <c r="IS57">
        <v>0</v>
      </c>
      <c r="IT57">
        <v>0</v>
      </c>
      <c r="IU57">
        <v>0</v>
      </c>
      <c r="IV57">
        <v>0</v>
      </c>
      <c r="IW57">
        <v>2</v>
      </c>
      <c r="IX57">
        <v>0</v>
      </c>
      <c r="IY57">
        <v>0</v>
      </c>
      <c r="IZ57">
        <v>0</v>
      </c>
      <c r="JA57">
        <v>0</v>
      </c>
      <c r="JB57">
        <v>0</v>
      </c>
      <c r="JC57">
        <v>0</v>
      </c>
      <c r="JD57">
        <v>0</v>
      </c>
      <c r="JE57">
        <v>0</v>
      </c>
      <c r="JF57">
        <v>0</v>
      </c>
      <c r="JG57">
        <v>0</v>
      </c>
      <c r="JH57">
        <v>0</v>
      </c>
      <c r="JI57">
        <v>0</v>
      </c>
      <c r="JJ57">
        <v>0</v>
      </c>
      <c r="JK57">
        <v>0</v>
      </c>
      <c r="JL57">
        <v>0</v>
      </c>
      <c r="JM57">
        <v>1</v>
      </c>
      <c r="JN57">
        <v>0</v>
      </c>
      <c r="JO57">
        <v>0</v>
      </c>
      <c r="JP57">
        <v>0</v>
      </c>
      <c r="JQ57">
        <v>1</v>
      </c>
      <c r="JR57">
        <v>2</v>
      </c>
      <c r="JS57">
        <v>0</v>
      </c>
      <c r="JT57">
        <v>1</v>
      </c>
      <c r="JU57">
        <v>0</v>
      </c>
      <c r="JV57">
        <v>0</v>
      </c>
      <c r="JW57">
        <v>0</v>
      </c>
      <c r="JX57">
        <v>2</v>
      </c>
      <c r="JY57">
        <v>0</v>
      </c>
      <c r="JZ57">
        <v>1</v>
      </c>
      <c r="KA57">
        <v>0</v>
      </c>
      <c r="KB57">
        <v>1</v>
      </c>
      <c r="KC57">
        <v>0</v>
      </c>
      <c r="KD57">
        <v>0</v>
      </c>
      <c r="KE57">
        <v>2</v>
      </c>
      <c r="KF57">
        <v>0</v>
      </c>
      <c r="KG57">
        <v>2</v>
      </c>
      <c r="KH57">
        <v>0</v>
      </c>
      <c r="KI57">
        <v>0</v>
      </c>
      <c r="KJ57">
        <v>1</v>
      </c>
      <c r="KK57">
        <v>6</v>
      </c>
      <c r="KL57">
        <v>3</v>
      </c>
      <c r="KM57">
        <v>6</v>
      </c>
      <c r="KN57">
        <v>0</v>
      </c>
      <c r="KO57">
        <v>3.5206995000000001</v>
      </c>
      <c r="KP57">
        <v>0</v>
      </c>
      <c r="KQ57">
        <v>1</v>
      </c>
      <c r="KR57">
        <v>0.35935824999999999</v>
      </c>
      <c r="KS57">
        <v>0.71397637999999997</v>
      </c>
      <c r="KT57">
        <v>6</v>
      </c>
      <c r="KU57">
        <v>1</v>
      </c>
      <c r="KV57">
        <v>1</v>
      </c>
      <c r="KW57">
        <v>1</v>
      </c>
      <c r="KX57">
        <v>0</v>
      </c>
      <c r="KY57">
        <v>2.1120000000000001</v>
      </c>
      <c r="KZ57">
        <v>-3.1120000000000001</v>
      </c>
      <c r="LA57">
        <v>0.65030140000000003</v>
      </c>
      <c r="LB57">
        <v>-1.6503015000000001</v>
      </c>
      <c r="LC57">
        <v>0.33421192</v>
      </c>
      <c r="LD57">
        <v>0.32996883999999999</v>
      </c>
      <c r="LE57">
        <v>2.2085397000000002</v>
      </c>
      <c r="LF57">
        <v>40.228560999999999</v>
      </c>
      <c r="LG57">
        <v>0</v>
      </c>
      <c r="LH57">
        <v>0</v>
      </c>
      <c r="LI57">
        <v>10.324173</v>
      </c>
      <c r="LJ57">
        <v>0</v>
      </c>
      <c r="LK57">
        <v>0</v>
      </c>
      <c r="LL57">
        <v>12.254904</v>
      </c>
      <c r="LM57">
        <v>36.764713</v>
      </c>
      <c r="LN57">
        <v>0</v>
      </c>
      <c r="LO57">
        <v>0</v>
      </c>
      <c r="LP57">
        <v>0</v>
      </c>
      <c r="LQ57">
        <v>0</v>
      </c>
      <c r="LR57">
        <v>34.901381999999998</v>
      </c>
      <c r="LS57">
        <v>0.66911911999999996</v>
      </c>
      <c r="LT57">
        <v>0.61398596000000005</v>
      </c>
      <c r="LU57">
        <v>0.25534679999999998</v>
      </c>
      <c r="LV57">
        <v>0.33088090999999997</v>
      </c>
      <c r="LW57">
        <v>0.38601404</v>
      </c>
      <c r="LX57">
        <v>7.5534097999999994E-2</v>
      </c>
      <c r="LY57">
        <v>91.456717999999995</v>
      </c>
      <c r="LZ57">
        <v>83.920997999999997</v>
      </c>
      <c r="MA57">
        <v>34.901381999999998</v>
      </c>
      <c r="MB57">
        <v>45.225555</v>
      </c>
      <c r="MC57">
        <v>52.761276000000002</v>
      </c>
      <c r="MD57">
        <v>10.324173</v>
      </c>
      <c r="ME57">
        <v>0.40000001000000002</v>
      </c>
      <c r="MF57">
        <v>0.66666669000000001</v>
      </c>
      <c r="MG57">
        <v>620.40630999999996</v>
      </c>
      <c r="MH57">
        <v>215.06236000000001</v>
      </c>
      <c r="MI57">
        <v>427.28796</v>
      </c>
      <c r="MJ57">
        <v>598.46227999999996</v>
      </c>
      <c r="MK57">
        <v>2.1120000000000001</v>
      </c>
      <c r="ML57">
        <v>-3.1120000000000001</v>
      </c>
      <c r="MM57">
        <v>0.46354166000000002</v>
      </c>
      <c r="MN57">
        <v>0.28920308</v>
      </c>
      <c r="MO57">
        <v>0.56150823999999999</v>
      </c>
      <c r="MP57">
        <v>0.63014418000000005</v>
      </c>
      <c r="MQ57">
        <v>0.25534679999999998</v>
      </c>
      <c r="MR57">
        <v>0.43849178999999999</v>
      </c>
      <c r="MS57">
        <v>0.36985582</v>
      </c>
      <c r="MT57">
        <v>0.18314496999999999</v>
      </c>
      <c r="MU57">
        <v>76.748221999999998</v>
      </c>
      <c r="MV57">
        <v>86.129538999999994</v>
      </c>
      <c r="MW57">
        <v>34.901381999999998</v>
      </c>
      <c r="MX57">
        <v>59.934055000000001</v>
      </c>
      <c r="MY57">
        <v>50.552734000000001</v>
      </c>
      <c r="MZ57">
        <v>25.032671000000001</v>
      </c>
      <c r="NA57">
        <v>3</v>
      </c>
      <c r="NB57">
        <v>0</v>
      </c>
      <c r="NC57">
        <v>2.1271455000000001</v>
      </c>
      <c r="ND57">
        <v>1</v>
      </c>
      <c r="NE57">
        <v>0.46354166000000002</v>
      </c>
      <c r="NF57">
        <v>0.28920308</v>
      </c>
      <c r="NG57">
        <v>0.69999999000000002</v>
      </c>
      <c r="NH57">
        <v>-0.24429998999999999</v>
      </c>
      <c r="NI57">
        <v>68.068573000000001</v>
      </c>
      <c r="NJ57">
        <v>1.4640081</v>
      </c>
      <c r="NK57">
        <v>0</v>
      </c>
      <c r="NL57">
        <v>0</v>
      </c>
      <c r="NM57">
        <v>27.047791</v>
      </c>
      <c r="NN57">
        <v>0</v>
      </c>
      <c r="NO57">
        <v>0</v>
      </c>
      <c r="NP57">
        <v>70.572738999999999</v>
      </c>
      <c r="NQ57">
        <v>0</v>
      </c>
      <c r="NR57">
        <v>5.2434282000000003</v>
      </c>
      <c r="NS57">
        <v>3.2437301000000001</v>
      </c>
      <c r="NT57">
        <v>66.545563000000001</v>
      </c>
      <c r="NU57">
        <v>25.385227</v>
      </c>
      <c r="NV57">
        <v>0</v>
      </c>
      <c r="NW57">
        <v>8.4290027999999992</v>
      </c>
      <c r="NX57">
        <v>0</v>
      </c>
      <c r="NY57">
        <v>70.572738999999999</v>
      </c>
      <c r="NZ57">
        <v>1.4640081</v>
      </c>
      <c r="OA57">
        <v>0</v>
      </c>
      <c r="OB57">
        <v>1.7725084</v>
      </c>
      <c r="OC57">
        <v>1.5321032999999999</v>
      </c>
      <c r="OD57">
        <v>0.30819932</v>
      </c>
      <c r="OE57">
        <v>60.360000999999997</v>
      </c>
      <c r="OF57">
        <v>0.72192811999999995</v>
      </c>
      <c r="OG57">
        <v>4.3219279999999998</v>
      </c>
      <c r="OH57">
        <v>2.1508631999999999</v>
      </c>
      <c r="OI57">
        <v>6.3392239000000004</v>
      </c>
      <c r="OJ57">
        <v>136.68226999999999</v>
      </c>
      <c r="OK57">
        <v>167.12984</v>
      </c>
      <c r="OL57">
        <v>121.625</v>
      </c>
      <c r="OM57">
        <v>145.06503000000001</v>
      </c>
      <c r="ON57">
        <v>27.133842000000001</v>
      </c>
      <c r="OO57">
        <v>27.133842000000001</v>
      </c>
      <c r="OP57">
        <v>0</v>
      </c>
      <c r="OQ57">
        <v>0</v>
      </c>
      <c r="OR57">
        <v>73.901038999999997</v>
      </c>
      <c r="OS57">
        <v>14.708499</v>
      </c>
      <c r="OT57">
        <v>40.700763999999999</v>
      </c>
      <c r="OU57">
        <v>3.0645525</v>
      </c>
      <c r="OV57">
        <v>2.4398626999999999</v>
      </c>
      <c r="OW57">
        <v>1.5577029</v>
      </c>
      <c r="OX57">
        <v>0.92595422000000005</v>
      </c>
      <c r="OY57">
        <v>0.48672974000000002</v>
      </c>
      <c r="OZ57">
        <v>0.23244295000000001</v>
      </c>
      <c r="PA57">
        <v>7.5034833999999995E-2</v>
      </c>
      <c r="PB57">
        <v>3.2522343000000002E-2</v>
      </c>
      <c r="PC57">
        <v>359.875</v>
      </c>
      <c r="PD57">
        <v>195.25</v>
      </c>
      <c r="PE57">
        <v>142.25</v>
      </c>
      <c r="PF57">
        <v>124.625</v>
      </c>
      <c r="PG57">
        <v>107.875</v>
      </c>
      <c r="PH57">
        <v>86.75</v>
      </c>
      <c r="PI57">
        <v>42.75</v>
      </c>
      <c r="PJ57">
        <v>17.125</v>
      </c>
      <c r="PK57">
        <v>0.86602539000000001</v>
      </c>
      <c r="PL57">
        <v>0.70710677</v>
      </c>
      <c r="PM57">
        <v>1.5</v>
      </c>
      <c r="PN57">
        <v>0.5</v>
      </c>
      <c r="PO57">
        <v>0.70710677</v>
      </c>
      <c r="PP57">
        <v>1.118034</v>
      </c>
      <c r="PQ57">
        <v>-2.1865717999999998</v>
      </c>
      <c r="PR57">
        <v>-2.1774361</v>
      </c>
      <c r="PS57">
        <v>-2.1332045000000002</v>
      </c>
      <c r="PT57">
        <v>-7.5636086000000002</v>
      </c>
      <c r="PU57">
        <v>-7.2716608000000003</v>
      </c>
      <c r="PV57">
        <v>-7.1144284999999998</v>
      </c>
      <c r="PW57">
        <v>1.1598678</v>
      </c>
      <c r="PX57">
        <v>229.75</v>
      </c>
      <c r="PY57">
        <v>293.5</v>
      </c>
      <c r="PZ57">
        <v>227.625</v>
      </c>
      <c r="QA57">
        <v>102.625</v>
      </c>
      <c r="QB57">
        <v>45</v>
      </c>
      <c r="QC57">
        <v>18.375</v>
      </c>
      <c r="QD57">
        <v>6.625</v>
      </c>
      <c r="QE57">
        <v>2.125</v>
      </c>
      <c r="QF57">
        <v>0.34007030999999999</v>
      </c>
      <c r="QG57">
        <v>0.15546639000000001</v>
      </c>
      <c r="QH57">
        <v>1.7364888000000001</v>
      </c>
      <c r="QI57">
        <v>1.6945224999999999</v>
      </c>
      <c r="QJ57">
        <v>1.8949883999999999</v>
      </c>
      <c r="QK57">
        <v>2.2048399000000001</v>
      </c>
      <c r="QL57">
        <v>2.4925609</v>
      </c>
      <c r="QM57">
        <v>2.5358002000000002</v>
      </c>
      <c r="QN57">
        <v>1.6947019000000001</v>
      </c>
      <c r="QO57">
        <v>1.1062768000000001</v>
      </c>
      <c r="QP57">
        <v>0.80520921999999995</v>
      </c>
      <c r="QQ57">
        <v>1.9247763</v>
      </c>
      <c r="QR57">
        <v>2.6455194999999998</v>
      </c>
      <c r="QS57">
        <v>3.0364583000000001</v>
      </c>
      <c r="QT57">
        <v>3.3653381000000002</v>
      </c>
      <c r="QU57">
        <v>3.9171741</v>
      </c>
      <c r="QV57">
        <v>5.0475773999999998</v>
      </c>
      <c r="QW57">
        <v>5.0103625999999997</v>
      </c>
      <c r="QX57">
        <v>1.2327811</v>
      </c>
      <c r="QY57">
        <v>268.19443000000001</v>
      </c>
      <c r="QZ57">
        <v>330.625</v>
      </c>
      <c r="RA57">
        <v>737.75</v>
      </c>
      <c r="RB57">
        <v>462.875</v>
      </c>
      <c r="RC57">
        <v>253</v>
      </c>
      <c r="RD57">
        <v>110.375</v>
      </c>
      <c r="RE57">
        <v>48.375</v>
      </c>
      <c r="RF57">
        <v>19.375</v>
      </c>
      <c r="RG57">
        <v>6.75</v>
      </c>
      <c r="RH57">
        <v>2.125</v>
      </c>
      <c r="RI57">
        <v>508</v>
      </c>
      <c r="RJ57">
        <v>169.375</v>
      </c>
      <c r="RK57">
        <v>25.375</v>
      </c>
      <c r="RL57">
        <v>7.75</v>
      </c>
      <c r="RM57">
        <v>3.375</v>
      </c>
      <c r="RN57">
        <v>1</v>
      </c>
      <c r="RO57">
        <v>0.125</v>
      </c>
      <c r="RP57">
        <v>0</v>
      </c>
      <c r="RQ57">
        <v>137.114</v>
      </c>
      <c r="RR57">
        <v>114</v>
      </c>
      <c r="RS57">
        <v>12</v>
      </c>
      <c r="RT57">
        <v>46</v>
      </c>
      <c r="RU57">
        <v>4.4118159676684199E-2</v>
      </c>
      <c r="RV57">
        <v>-1.27797627426233</v>
      </c>
      <c r="RW57">
        <v>-0.88976435806493703</v>
      </c>
      <c r="RX57">
        <v>-1.27797627426233</v>
      </c>
      <c r="RY57">
        <v>0</v>
      </c>
      <c r="RZ57">
        <v>0</v>
      </c>
      <c r="SA57">
        <v>1</v>
      </c>
      <c r="SB57">
        <v>1</v>
      </c>
      <c r="SC57" t="str">
        <f t="shared" si="1"/>
        <v>TRAINING</v>
      </c>
    </row>
    <row r="58" spans="1:497">
      <c r="A58">
        <v>30</v>
      </c>
      <c r="B58" t="s">
        <v>667</v>
      </c>
      <c r="C58">
        <v>72.835892000000001</v>
      </c>
      <c r="D58" t="s">
        <v>668</v>
      </c>
      <c r="E58" t="s">
        <v>499</v>
      </c>
      <c r="F58">
        <v>1</v>
      </c>
      <c r="G58">
        <v>3.9999999000000001E-2</v>
      </c>
      <c r="H58">
        <v>-1.39794</v>
      </c>
      <c r="I58" t="s">
        <v>669</v>
      </c>
      <c r="J58">
        <v>57</v>
      </c>
      <c r="K58">
        <v>65.462684999999993</v>
      </c>
      <c r="L58">
        <v>758.27392999999995</v>
      </c>
      <c r="M58">
        <v>371.97478999999998</v>
      </c>
      <c r="N58">
        <v>350.02460000000002</v>
      </c>
      <c r="O58">
        <v>313.36160000000001</v>
      </c>
      <c r="P58">
        <v>444.91232000000002</v>
      </c>
      <c r="Q58">
        <v>7</v>
      </c>
      <c r="R58">
        <v>3</v>
      </c>
      <c r="S58">
        <v>5</v>
      </c>
      <c r="T58">
        <v>0</v>
      </c>
      <c r="U58">
        <v>52</v>
      </c>
      <c r="V58">
        <v>2</v>
      </c>
      <c r="W58">
        <v>9</v>
      </c>
      <c r="X58">
        <v>36</v>
      </c>
      <c r="Y58">
        <v>13</v>
      </c>
      <c r="Z58">
        <v>108.95784</v>
      </c>
      <c r="AA58">
        <v>2.0953431</v>
      </c>
      <c r="AB58">
        <v>0</v>
      </c>
      <c r="AC58">
        <v>0</v>
      </c>
      <c r="AD58">
        <v>18</v>
      </c>
      <c r="AE58">
        <v>0</v>
      </c>
      <c r="AF58">
        <v>0</v>
      </c>
      <c r="AG58">
        <v>16</v>
      </c>
      <c r="AH58">
        <v>0</v>
      </c>
      <c r="AI58">
        <v>8</v>
      </c>
      <c r="AJ58">
        <v>7</v>
      </c>
      <c r="AK58">
        <v>0</v>
      </c>
      <c r="AL58">
        <v>3</v>
      </c>
      <c r="AM58">
        <v>1.3490266</v>
      </c>
      <c r="AN58">
        <v>-2.6910596</v>
      </c>
      <c r="AO58">
        <v>-0.60610812999999997</v>
      </c>
      <c r="AP58">
        <v>0.49564138000000002</v>
      </c>
      <c r="AQ58">
        <v>2.7283590000000002</v>
      </c>
      <c r="AR58">
        <v>-2.8950205000000002</v>
      </c>
      <c r="AS58">
        <v>-0.53127252999999997</v>
      </c>
      <c r="AT58">
        <v>0.49216708999999997</v>
      </c>
      <c r="AU58">
        <v>2.6186666000000001</v>
      </c>
      <c r="AV58">
        <v>-2.3979591999999998</v>
      </c>
      <c r="AW58">
        <v>-0.26105094000000001</v>
      </c>
      <c r="AX58">
        <v>0.76492702999999995</v>
      </c>
      <c r="AY58">
        <v>3.0192627999999999</v>
      </c>
      <c r="AZ58">
        <v>38.595309999999998</v>
      </c>
      <c r="BA58">
        <v>7</v>
      </c>
      <c r="BB58">
        <v>0.17948718</v>
      </c>
      <c r="BC58">
        <v>5</v>
      </c>
      <c r="BD58">
        <v>55</v>
      </c>
      <c r="BE58">
        <v>8</v>
      </c>
      <c r="BF58">
        <v>39</v>
      </c>
      <c r="BG58">
        <v>3</v>
      </c>
      <c r="BH58">
        <v>9</v>
      </c>
      <c r="BI58">
        <v>0.23076922999999999</v>
      </c>
      <c r="BJ58">
        <v>42</v>
      </c>
      <c r="BK58">
        <v>0</v>
      </c>
      <c r="BL58">
        <v>3181.8723</v>
      </c>
      <c r="BM58">
        <v>3694.1594</v>
      </c>
      <c r="BN58">
        <v>26.145534999999999</v>
      </c>
      <c r="BO58">
        <v>20.938869</v>
      </c>
      <c r="BP58">
        <v>10.646264</v>
      </c>
      <c r="BQ58">
        <v>11.626874000000001</v>
      </c>
      <c r="BR58">
        <v>17.116301</v>
      </c>
      <c r="BS58">
        <v>12.799590999999999</v>
      </c>
      <c r="BT58">
        <v>2.8677904999999999</v>
      </c>
      <c r="BU58">
        <v>3.5580783</v>
      </c>
      <c r="BV58">
        <v>2</v>
      </c>
      <c r="BW58">
        <v>0</v>
      </c>
      <c r="BX58">
        <v>21.950216000000001</v>
      </c>
      <c r="BY58">
        <v>512.28698999999995</v>
      </c>
      <c r="BZ58">
        <v>0.95329063999999997</v>
      </c>
      <c r="CA58">
        <v>18</v>
      </c>
      <c r="CB58">
        <v>6.6985321000000004</v>
      </c>
      <c r="CC58">
        <v>169.01322999999999</v>
      </c>
      <c r="CD58">
        <v>40.793773999999999</v>
      </c>
      <c r="CE58">
        <v>64.835189999999997</v>
      </c>
      <c r="CF58">
        <v>73.161254999999997</v>
      </c>
      <c r="CG58">
        <v>-2.8053184</v>
      </c>
      <c r="CH58">
        <v>-199.36689999999999</v>
      </c>
      <c r="CI58">
        <v>0</v>
      </c>
      <c r="CJ58">
        <v>6.1934070999999999</v>
      </c>
      <c r="CK58">
        <v>1.461954E-2</v>
      </c>
      <c r="CL58">
        <v>51.670105</v>
      </c>
      <c r="CM58">
        <v>8.3260632000000001</v>
      </c>
      <c r="CN58">
        <v>0.49055465999999998</v>
      </c>
      <c r="CO58">
        <v>0.46160704000000002</v>
      </c>
      <c r="CP58">
        <v>0.41325646999999999</v>
      </c>
      <c r="CQ58">
        <v>0.58674353000000001</v>
      </c>
      <c r="CR58">
        <v>4.1962047</v>
      </c>
      <c r="CS58">
        <v>4.8718009000000002</v>
      </c>
      <c r="CT58">
        <v>-2</v>
      </c>
      <c r="CU58">
        <v>-0.92565494999999998</v>
      </c>
      <c r="CV58">
        <v>-0.526057</v>
      </c>
      <c r="CW58">
        <v>-5.8024062E-4</v>
      </c>
      <c r="CX58">
        <v>2.6058048999999999</v>
      </c>
      <c r="CY58">
        <v>-1.4899796999999999</v>
      </c>
      <c r="CZ58">
        <v>-0.43174859999999998</v>
      </c>
      <c r="DA58">
        <v>9.0992360999999994E-2</v>
      </c>
      <c r="DB58">
        <v>2.5752575000000002</v>
      </c>
      <c r="DC58">
        <v>-0.52872770999999996</v>
      </c>
      <c r="DD58">
        <v>-0.20157818</v>
      </c>
      <c r="DE58">
        <v>0.30647408999999998</v>
      </c>
      <c r="DF58">
        <v>2.9268334</v>
      </c>
      <c r="DG58">
        <v>6.2282181999999998E-2</v>
      </c>
      <c r="DH58">
        <v>27.706593000000002</v>
      </c>
      <c r="DI58">
        <v>14.15424</v>
      </c>
      <c r="DJ58">
        <v>8.1010323</v>
      </c>
      <c r="DK58">
        <v>-0.86666441000000005</v>
      </c>
      <c r="DL58">
        <v>-1.0798364</v>
      </c>
      <c r="DM58">
        <v>-5.312119</v>
      </c>
      <c r="DN58">
        <v>0</v>
      </c>
      <c r="DO58">
        <v>11.983561</v>
      </c>
      <c r="DP58">
        <v>13.280154</v>
      </c>
      <c r="DQ58">
        <v>-1.4390624000000001</v>
      </c>
      <c r="DR58">
        <v>14</v>
      </c>
      <c r="DS58">
        <v>7.0726580999999999</v>
      </c>
      <c r="DT58">
        <v>3.593045</v>
      </c>
      <c r="DU58">
        <v>0.40649948000000002</v>
      </c>
      <c r="DV58">
        <v>28.994083</v>
      </c>
      <c r="DW58">
        <v>12.453061999999999</v>
      </c>
      <c r="DX58">
        <v>6.2702169000000003</v>
      </c>
      <c r="DY58">
        <v>24.12472</v>
      </c>
      <c r="DZ58">
        <v>10.304515</v>
      </c>
      <c r="EA58">
        <v>5.1683349999999999</v>
      </c>
      <c r="EB58">
        <v>6.9053760000000004</v>
      </c>
      <c r="EC58">
        <v>0.87800001999999999</v>
      </c>
      <c r="ED58">
        <v>-5.7175202000000001</v>
      </c>
      <c r="EE58">
        <v>0</v>
      </c>
      <c r="EF58">
        <v>0</v>
      </c>
      <c r="EG58">
        <v>0</v>
      </c>
      <c r="EH58">
        <v>0</v>
      </c>
      <c r="EI58">
        <v>0</v>
      </c>
      <c r="EJ58">
        <v>0</v>
      </c>
      <c r="EK58">
        <v>0</v>
      </c>
      <c r="EL58">
        <v>1</v>
      </c>
      <c r="EM58">
        <v>0</v>
      </c>
      <c r="EN58">
        <v>0</v>
      </c>
      <c r="EO58">
        <v>4</v>
      </c>
      <c r="EP58">
        <v>0</v>
      </c>
      <c r="EQ58">
        <v>0</v>
      </c>
      <c r="ER58">
        <v>0</v>
      </c>
      <c r="ES58">
        <v>0</v>
      </c>
      <c r="ET58">
        <v>0</v>
      </c>
      <c r="EU58">
        <v>0</v>
      </c>
      <c r="EV58">
        <v>0</v>
      </c>
      <c r="EW58">
        <v>0</v>
      </c>
      <c r="EX58">
        <v>0</v>
      </c>
      <c r="EY58">
        <v>0</v>
      </c>
      <c r="EZ58">
        <v>0</v>
      </c>
      <c r="FA58">
        <v>0</v>
      </c>
      <c r="FB58">
        <v>1</v>
      </c>
      <c r="FC58">
        <v>0</v>
      </c>
      <c r="FD58">
        <v>0</v>
      </c>
      <c r="FE58">
        <v>0</v>
      </c>
      <c r="FF58">
        <v>0</v>
      </c>
      <c r="FG58">
        <v>0</v>
      </c>
      <c r="FH58">
        <v>0</v>
      </c>
      <c r="FI58">
        <v>0</v>
      </c>
      <c r="FJ58">
        <v>0</v>
      </c>
      <c r="FK58">
        <v>0</v>
      </c>
      <c r="FL58">
        <v>0</v>
      </c>
      <c r="FM58">
        <v>0</v>
      </c>
      <c r="FN58">
        <v>2</v>
      </c>
      <c r="FO58">
        <v>0</v>
      </c>
      <c r="FP58">
        <v>0</v>
      </c>
      <c r="FQ58">
        <v>0</v>
      </c>
      <c r="FR58">
        <v>0</v>
      </c>
      <c r="FS58">
        <v>0</v>
      </c>
      <c r="FT58">
        <v>0</v>
      </c>
      <c r="FU58">
        <v>0</v>
      </c>
      <c r="FV58">
        <v>0</v>
      </c>
      <c r="FW58">
        <v>1</v>
      </c>
      <c r="FX58">
        <v>0</v>
      </c>
      <c r="FY58">
        <v>3</v>
      </c>
      <c r="FZ58">
        <v>0</v>
      </c>
      <c r="GA58">
        <v>1</v>
      </c>
      <c r="GB58">
        <v>1</v>
      </c>
      <c r="GC58">
        <v>0</v>
      </c>
      <c r="GD58">
        <v>2</v>
      </c>
      <c r="GE58">
        <v>0</v>
      </c>
      <c r="GF58">
        <v>0</v>
      </c>
      <c r="GG58">
        <v>0</v>
      </c>
      <c r="GH58">
        <v>0</v>
      </c>
      <c r="GI58">
        <v>0</v>
      </c>
      <c r="GJ58">
        <v>0</v>
      </c>
      <c r="GK58">
        <v>0</v>
      </c>
      <c r="GL58">
        <v>0</v>
      </c>
      <c r="GM58">
        <v>0</v>
      </c>
      <c r="GN58">
        <v>0</v>
      </c>
      <c r="GO58">
        <v>0</v>
      </c>
      <c r="GP58">
        <v>1</v>
      </c>
      <c r="GQ58">
        <v>1</v>
      </c>
      <c r="GR58">
        <v>0</v>
      </c>
      <c r="GS58">
        <v>0</v>
      </c>
      <c r="GT58">
        <v>0</v>
      </c>
      <c r="GU58">
        <v>0</v>
      </c>
      <c r="GV58">
        <v>0</v>
      </c>
      <c r="GW58">
        <v>1</v>
      </c>
      <c r="GX58">
        <v>2</v>
      </c>
      <c r="GY58">
        <v>0</v>
      </c>
      <c r="GZ58">
        <v>0</v>
      </c>
      <c r="HA58">
        <v>1</v>
      </c>
      <c r="HB58">
        <v>2</v>
      </c>
      <c r="HC58">
        <v>4</v>
      </c>
      <c r="HD58">
        <v>3</v>
      </c>
      <c r="HE58">
        <v>6</v>
      </c>
      <c r="HF58">
        <v>4</v>
      </c>
      <c r="HG58">
        <v>3</v>
      </c>
      <c r="HH58">
        <v>0</v>
      </c>
      <c r="HI58">
        <v>2</v>
      </c>
      <c r="HJ58">
        <v>1</v>
      </c>
      <c r="HK58">
        <v>1</v>
      </c>
      <c r="HL58">
        <v>0</v>
      </c>
      <c r="HM58">
        <v>0</v>
      </c>
      <c r="HN58">
        <v>3</v>
      </c>
      <c r="HO58">
        <v>2</v>
      </c>
      <c r="HP58">
        <v>0</v>
      </c>
      <c r="HQ58">
        <v>1</v>
      </c>
      <c r="HR58">
        <v>4</v>
      </c>
      <c r="HS58">
        <v>2</v>
      </c>
      <c r="HT58">
        <v>3</v>
      </c>
      <c r="HU58">
        <v>6</v>
      </c>
      <c r="HV58">
        <v>5</v>
      </c>
      <c r="HW58">
        <v>4</v>
      </c>
      <c r="HX58">
        <v>5</v>
      </c>
      <c r="HY58">
        <v>2</v>
      </c>
      <c r="HZ58">
        <v>0</v>
      </c>
      <c r="IA58">
        <v>8</v>
      </c>
      <c r="IB58">
        <v>1</v>
      </c>
      <c r="IC58">
        <v>0</v>
      </c>
      <c r="ID58">
        <v>0</v>
      </c>
      <c r="IE58">
        <v>6</v>
      </c>
      <c r="IF58">
        <v>2</v>
      </c>
      <c r="IG58">
        <v>0</v>
      </c>
      <c r="IH58">
        <v>1</v>
      </c>
      <c r="II58">
        <v>0</v>
      </c>
      <c r="IJ58">
        <v>4</v>
      </c>
      <c r="IK58">
        <v>0</v>
      </c>
      <c r="IL58">
        <v>0</v>
      </c>
      <c r="IM58">
        <v>0</v>
      </c>
      <c r="IN58">
        <v>0</v>
      </c>
      <c r="IO58">
        <v>0</v>
      </c>
      <c r="IP58">
        <v>0</v>
      </c>
      <c r="IQ58">
        <v>4</v>
      </c>
      <c r="IR58">
        <v>0</v>
      </c>
      <c r="IS58">
        <v>3</v>
      </c>
      <c r="IT58">
        <v>1</v>
      </c>
      <c r="IU58">
        <v>5</v>
      </c>
      <c r="IV58">
        <v>2</v>
      </c>
      <c r="IW58">
        <v>2</v>
      </c>
      <c r="IX58">
        <v>2</v>
      </c>
      <c r="IY58">
        <v>0</v>
      </c>
      <c r="IZ58">
        <v>1</v>
      </c>
      <c r="JA58">
        <v>2</v>
      </c>
      <c r="JB58">
        <v>0</v>
      </c>
      <c r="JC58">
        <v>0</v>
      </c>
      <c r="JD58">
        <v>1</v>
      </c>
      <c r="JE58">
        <v>1</v>
      </c>
      <c r="JF58">
        <v>0</v>
      </c>
      <c r="JG58">
        <v>2</v>
      </c>
      <c r="JH58">
        <v>0</v>
      </c>
      <c r="JI58">
        <v>1</v>
      </c>
      <c r="JJ58">
        <v>1</v>
      </c>
      <c r="JK58">
        <v>7</v>
      </c>
      <c r="JL58">
        <v>1</v>
      </c>
      <c r="JM58">
        <v>0</v>
      </c>
      <c r="JN58">
        <v>4</v>
      </c>
      <c r="JO58">
        <v>0</v>
      </c>
      <c r="JP58">
        <v>7</v>
      </c>
      <c r="JQ58">
        <v>3</v>
      </c>
      <c r="JR58">
        <v>0</v>
      </c>
      <c r="JS58">
        <v>1</v>
      </c>
      <c r="JT58">
        <v>5</v>
      </c>
      <c r="JU58">
        <v>0</v>
      </c>
      <c r="JV58">
        <v>2</v>
      </c>
      <c r="JW58">
        <v>1</v>
      </c>
      <c r="JX58">
        <v>8</v>
      </c>
      <c r="JY58">
        <v>2</v>
      </c>
      <c r="JZ58">
        <v>0</v>
      </c>
      <c r="KA58">
        <v>2</v>
      </c>
      <c r="KB58">
        <v>4</v>
      </c>
      <c r="KC58">
        <v>1</v>
      </c>
      <c r="KD58">
        <v>12</v>
      </c>
      <c r="KE58">
        <v>3</v>
      </c>
      <c r="KF58">
        <v>5</v>
      </c>
      <c r="KG58">
        <v>6</v>
      </c>
      <c r="KH58">
        <v>2</v>
      </c>
      <c r="KI58">
        <v>8</v>
      </c>
      <c r="KJ58">
        <v>1</v>
      </c>
      <c r="KK58">
        <v>12</v>
      </c>
      <c r="KL58">
        <v>7</v>
      </c>
      <c r="KM58">
        <v>19</v>
      </c>
      <c r="KN58">
        <v>0</v>
      </c>
      <c r="KO58">
        <v>12.756717999999999</v>
      </c>
      <c r="KP58">
        <v>1</v>
      </c>
      <c r="KQ58">
        <v>1</v>
      </c>
      <c r="KR58">
        <v>0.17281257</v>
      </c>
      <c r="KS58">
        <v>0.90497254999999999</v>
      </c>
      <c r="KT58">
        <v>21</v>
      </c>
      <c r="KU58">
        <v>0</v>
      </c>
      <c r="KV58">
        <v>4</v>
      </c>
      <c r="KW58">
        <v>8</v>
      </c>
      <c r="KX58">
        <v>2</v>
      </c>
      <c r="KY58">
        <v>8.5539999000000009</v>
      </c>
      <c r="KZ58">
        <v>-10.554</v>
      </c>
      <c r="LA58">
        <v>3.1233616</v>
      </c>
      <c r="LB58">
        <v>-5.1233616</v>
      </c>
      <c r="LC58">
        <v>8.8153176E-2</v>
      </c>
      <c r="LD58">
        <v>0.10600846</v>
      </c>
      <c r="LE58">
        <v>87.400672999999998</v>
      </c>
      <c r="LF58">
        <v>91.864197000000004</v>
      </c>
      <c r="LG58">
        <v>25.506008000000001</v>
      </c>
      <c r="LH58">
        <v>48.245807999999997</v>
      </c>
      <c r="LI58">
        <v>0</v>
      </c>
      <c r="LJ58">
        <v>38.848595000000003</v>
      </c>
      <c r="LK58">
        <v>0</v>
      </c>
      <c r="LL58">
        <v>2.2085397000000002</v>
      </c>
      <c r="LM58">
        <v>33.991585000000001</v>
      </c>
      <c r="LN58">
        <v>30.645879999999998</v>
      </c>
      <c r="LO58">
        <v>5.6825761999999997</v>
      </c>
      <c r="LP58">
        <v>5.6825761999999997</v>
      </c>
      <c r="LQ58">
        <v>53.254241999999998</v>
      </c>
      <c r="LR58">
        <v>50.258693999999998</v>
      </c>
      <c r="LS58">
        <v>0.68739985999999997</v>
      </c>
      <c r="LT58">
        <v>0.38371657999999997</v>
      </c>
      <c r="LU58">
        <v>0.23057001999999999</v>
      </c>
      <c r="LV58">
        <v>0.31260014000000003</v>
      </c>
      <c r="LW58">
        <v>0.61628342000000003</v>
      </c>
      <c r="LX58">
        <v>8.2030117999999999E-2</v>
      </c>
      <c r="LY58">
        <v>325.54525999999998</v>
      </c>
      <c r="LZ58">
        <v>181.72408999999999</v>
      </c>
      <c r="MA58">
        <v>109.19551</v>
      </c>
      <c r="MB58">
        <v>148.04409999999999</v>
      </c>
      <c r="MC58">
        <v>291.86525999999998</v>
      </c>
      <c r="MD58">
        <v>38.848595000000003</v>
      </c>
      <c r="ME58">
        <v>0.5</v>
      </c>
      <c r="MF58">
        <v>1</v>
      </c>
      <c r="MG58">
        <v>15328.721</v>
      </c>
      <c r="MH58">
        <v>2549.8263999999999</v>
      </c>
      <c r="MI58">
        <v>13352.749</v>
      </c>
      <c r="MJ58">
        <v>14754.866</v>
      </c>
      <c r="MK58">
        <v>8.5539999000000009</v>
      </c>
      <c r="ML58">
        <v>-10.554</v>
      </c>
      <c r="MM58">
        <v>0.12274959000000001</v>
      </c>
      <c r="MN58">
        <v>8.5275724999999997E-2</v>
      </c>
      <c r="MO58">
        <v>0.31900430000000002</v>
      </c>
      <c r="MP58">
        <v>0.43958813000000002</v>
      </c>
      <c r="MQ58">
        <v>0.35366741000000002</v>
      </c>
      <c r="MR58">
        <v>0.68099569999999998</v>
      </c>
      <c r="MS58">
        <v>0.56041187000000003</v>
      </c>
      <c r="MT58">
        <v>0.32732829000000002</v>
      </c>
      <c r="MU58">
        <v>151.07705999999999</v>
      </c>
      <c r="MV58">
        <v>208.18427</v>
      </c>
      <c r="MW58">
        <v>167.49312</v>
      </c>
      <c r="MX58">
        <v>322.51233000000002</v>
      </c>
      <c r="MY58">
        <v>265.40512000000001</v>
      </c>
      <c r="MZ58">
        <v>155.01920000000001</v>
      </c>
      <c r="NA58">
        <v>9</v>
      </c>
      <c r="NB58">
        <v>1</v>
      </c>
      <c r="NC58">
        <v>5.2669373000000004</v>
      </c>
      <c r="ND58">
        <v>4</v>
      </c>
      <c r="NE58">
        <v>0.12274959000000001</v>
      </c>
      <c r="NF58">
        <v>8.5275724999999997E-2</v>
      </c>
      <c r="NG58">
        <v>0.33333333999999998</v>
      </c>
      <c r="NH58">
        <v>-2.2151000000000001</v>
      </c>
      <c r="NI58">
        <v>93.591278000000003</v>
      </c>
      <c r="NJ58">
        <v>43.601821999999999</v>
      </c>
      <c r="NK58">
        <v>155.68007</v>
      </c>
      <c r="NL58">
        <v>34.467129</v>
      </c>
      <c r="NM58">
        <v>2.7567474999999999</v>
      </c>
      <c r="NN58">
        <v>127.07178</v>
      </c>
      <c r="NO58">
        <v>0</v>
      </c>
      <c r="NP58">
        <v>15.81601</v>
      </c>
      <c r="NQ58">
        <v>0</v>
      </c>
      <c r="NR58">
        <v>96.217513999999994</v>
      </c>
      <c r="NS58">
        <v>12.791460000000001</v>
      </c>
      <c r="NT58">
        <v>192.03432000000001</v>
      </c>
      <c r="NU58">
        <v>75.760033000000007</v>
      </c>
      <c r="NV58">
        <v>18.010750000000002</v>
      </c>
      <c r="NW58">
        <v>15.028167</v>
      </c>
      <c r="NX58">
        <v>0.50074642999999996</v>
      </c>
      <c r="NY58">
        <v>48.713200000000001</v>
      </c>
      <c r="NZ58">
        <v>55.157314</v>
      </c>
      <c r="OA58">
        <v>163.99781999999999</v>
      </c>
      <c r="OB58">
        <v>4.8656329999999999</v>
      </c>
      <c r="OC58">
        <v>1.9886868</v>
      </c>
      <c r="OD58">
        <v>1.2142866999999999</v>
      </c>
      <c r="OE58">
        <v>218.13</v>
      </c>
      <c r="OF58">
        <v>0.32817960000000002</v>
      </c>
      <c r="OG58">
        <v>6.2854023000000003</v>
      </c>
      <c r="OH58">
        <v>3.9161918</v>
      </c>
      <c r="OI58">
        <v>10.039266</v>
      </c>
      <c r="OJ58">
        <v>473.58936</v>
      </c>
      <c r="OK58">
        <v>579.64795000000004</v>
      </c>
      <c r="OL58">
        <v>429.875</v>
      </c>
      <c r="OM58">
        <v>481.09723000000002</v>
      </c>
      <c r="ON58">
        <v>113.07298</v>
      </c>
      <c r="OO58">
        <v>40.700763999999999</v>
      </c>
      <c r="OP58">
        <v>0</v>
      </c>
      <c r="OQ58">
        <v>23.425066000000001</v>
      </c>
      <c r="OR58">
        <v>213.17622</v>
      </c>
      <c r="OS58">
        <v>105.44177999999999</v>
      </c>
      <c r="OT58">
        <v>136.49805000000001</v>
      </c>
      <c r="OU58">
        <v>2.6924402999999999</v>
      </c>
      <c r="OV58">
        <v>2.3746109</v>
      </c>
      <c r="OW58">
        <v>2.0205250000000001</v>
      </c>
      <c r="OX58">
        <v>1.1979451000000001</v>
      </c>
      <c r="OY58">
        <v>0.67948209999999998</v>
      </c>
      <c r="OZ58">
        <v>0.37425190000000003</v>
      </c>
      <c r="PA58">
        <v>0.18137589000000001</v>
      </c>
      <c r="PB58">
        <v>9.6254571999999997E-2</v>
      </c>
      <c r="PC58">
        <v>847.5</v>
      </c>
      <c r="PD58">
        <v>488.75</v>
      </c>
      <c r="PE58">
        <v>357.375</v>
      </c>
      <c r="PF58">
        <v>279.375</v>
      </c>
      <c r="PG58">
        <v>217.375</v>
      </c>
      <c r="PH58">
        <v>152.375</v>
      </c>
      <c r="PI58">
        <v>95.25</v>
      </c>
      <c r="PJ58">
        <v>65.5</v>
      </c>
      <c r="PK58">
        <v>9.0967026000000004</v>
      </c>
      <c r="PL58">
        <v>0.5</v>
      </c>
      <c r="PM58">
        <v>8.9721793999999999</v>
      </c>
      <c r="PN58">
        <v>0.5</v>
      </c>
      <c r="PO58">
        <v>0.70710677</v>
      </c>
      <c r="PP58">
        <v>0.5</v>
      </c>
      <c r="PQ58">
        <v>-3.0744286000000001</v>
      </c>
      <c r="PR58">
        <v>-3.0573275</v>
      </c>
      <c r="PS58">
        <v>-2.9959680999999998</v>
      </c>
      <c r="PT58">
        <v>-9.4881925999999996</v>
      </c>
      <c r="PU58">
        <v>-9.4466248000000004</v>
      </c>
      <c r="PV58">
        <v>-9.0454369000000003</v>
      </c>
      <c r="PW58">
        <v>1.4485604000000001</v>
      </c>
      <c r="PX58">
        <v>548.75</v>
      </c>
      <c r="PY58">
        <v>813.75</v>
      </c>
      <c r="PZ58">
        <v>728.875</v>
      </c>
      <c r="QA58">
        <v>366</v>
      </c>
      <c r="QB58">
        <v>180.625</v>
      </c>
      <c r="QC58">
        <v>88</v>
      </c>
      <c r="QD58">
        <v>42</v>
      </c>
      <c r="QE58">
        <v>20.75</v>
      </c>
      <c r="QF58">
        <v>0.54459601999999996</v>
      </c>
      <c r="QG58">
        <v>0.33199105000000001</v>
      </c>
      <c r="QH58">
        <v>0.44430593000000002</v>
      </c>
      <c r="QI58">
        <v>0.62519424999999995</v>
      </c>
      <c r="QJ58">
        <v>0.77532727000000001</v>
      </c>
      <c r="QK58">
        <v>0.92322439000000001</v>
      </c>
      <c r="QL58">
        <v>1.0508959</v>
      </c>
      <c r="QM58">
        <v>0.86330909</v>
      </c>
      <c r="QN58">
        <v>1.0093603</v>
      </c>
      <c r="QO58">
        <v>1.2318332000000001</v>
      </c>
      <c r="QP58">
        <v>0.34782150000000001</v>
      </c>
      <c r="QQ58">
        <v>0.46012073999999997</v>
      </c>
      <c r="QR58">
        <v>0.57452749999999997</v>
      </c>
      <c r="QS58">
        <v>0.79130274</v>
      </c>
      <c r="QT58">
        <v>0.98354839999999999</v>
      </c>
      <c r="QU58">
        <v>1.6676449</v>
      </c>
      <c r="QV58">
        <v>2.2647008999999998</v>
      </c>
      <c r="QW58">
        <v>2.6540903999999998</v>
      </c>
      <c r="QX58">
        <v>1.4316618000000001</v>
      </c>
      <c r="QY58">
        <v>704.60071000000005</v>
      </c>
      <c r="QZ58">
        <v>1008.75</v>
      </c>
      <c r="RA58">
        <v>1940</v>
      </c>
      <c r="RB58">
        <v>1408.5</v>
      </c>
      <c r="RC58">
        <v>909.125</v>
      </c>
      <c r="RD58">
        <v>403.875</v>
      </c>
      <c r="RE58">
        <v>194.625</v>
      </c>
      <c r="RF58">
        <v>92.75</v>
      </c>
      <c r="RG58">
        <v>42.625</v>
      </c>
      <c r="RH58">
        <v>20.75</v>
      </c>
      <c r="RI58">
        <v>1391.25</v>
      </c>
      <c r="RJ58">
        <v>594.75</v>
      </c>
      <c r="RK58">
        <v>180.25</v>
      </c>
      <c r="RL58">
        <v>37.875</v>
      </c>
      <c r="RM58">
        <v>14</v>
      </c>
      <c r="RN58">
        <v>4.75</v>
      </c>
      <c r="RO58">
        <v>0.625</v>
      </c>
      <c r="RP58">
        <v>0</v>
      </c>
      <c r="RQ58">
        <v>552.57299999999998</v>
      </c>
      <c r="RR58">
        <v>4386</v>
      </c>
      <c r="RS58">
        <v>59</v>
      </c>
      <c r="RT58">
        <v>192</v>
      </c>
      <c r="RU58">
        <v>-2.5685912044909802</v>
      </c>
      <c r="RV58">
        <v>-0.59263882997964801</v>
      </c>
      <c r="RW58">
        <v>-1.2538993033161501</v>
      </c>
      <c r="RX58">
        <v>-0.59263882997964801</v>
      </c>
      <c r="RY58">
        <v>0</v>
      </c>
      <c r="RZ58">
        <v>1</v>
      </c>
      <c r="SA58">
        <v>1</v>
      </c>
      <c r="SB58">
        <v>2</v>
      </c>
      <c r="SC58" t="str">
        <f t="shared" si="1"/>
        <v>TRAINING</v>
      </c>
    </row>
    <row r="59" spans="1:497">
      <c r="A59">
        <v>37</v>
      </c>
      <c r="B59" t="s">
        <v>670</v>
      </c>
      <c r="C59">
        <v>99.696128999999999</v>
      </c>
      <c r="D59" t="s">
        <v>671</v>
      </c>
      <c r="E59" t="s">
        <v>499</v>
      </c>
      <c r="F59">
        <v>1</v>
      </c>
      <c r="G59">
        <v>1.8</v>
      </c>
      <c r="H59">
        <v>0.25527251000000001</v>
      </c>
      <c r="I59" t="s">
        <v>672</v>
      </c>
      <c r="J59">
        <v>58</v>
      </c>
      <c r="K59">
        <v>53.428448000000003</v>
      </c>
      <c r="L59">
        <v>573.00171</v>
      </c>
      <c r="M59">
        <v>387.61703</v>
      </c>
      <c r="N59">
        <v>185.38469000000001</v>
      </c>
      <c r="O59">
        <v>426.20107999999999</v>
      </c>
      <c r="P59">
        <v>146.80063999999999</v>
      </c>
      <c r="Q59">
        <v>2</v>
      </c>
      <c r="R59">
        <v>0</v>
      </c>
      <c r="S59">
        <v>12</v>
      </c>
      <c r="T59">
        <v>1</v>
      </c>
      <c r="U59">
        <v>46</v>
      </c>
      <c r="V59">
        <v>0</v>
      </c>
      <c r="W59">
        <v>2</v>
      </c>
      <c r="X59">
        <v>24</v>
      </c>
      <c r="Y59">
        <v>20</v>
      </c>
      <c r="Z59">
        <v>67.537796</v>
      </c>
      <c r="AA59">
        <v>1.4682128000000001</v>
      </c>
      <c r="AB59">
        <v>0</v>
      </c>
      <c r="AC59">
        <v>0</v>
      </c>
      <c r="AD59">
        <v>20</v>
      </c>
      <c r="AE59">
        <v>0</v>
      </c>
      <c r="AF59">
        <v>1</v>
      </c>
      <c r="AG59">
        <v>22</v>
      </c>
      <c r="AH59">
        <v>0</v>
      </c>
      <c r="AI59">
        <v>2</v>
      </c>
      <c r="AJ59">
        <v>1</v>
      </c>
      <c r="AK59">
        <v>0</v>
      </c>
      <c r="AL59">
        <v>0</v>
      </c>
      <c r="AM59">
        <v>1.7313491000000001</v>
      </c>
      <c r="AN59">
        <v>-2.6982810000000002</v>
      </c>
      <c r="AO59">
        <v>-0.58265566999999996</v>
      </c>
      <c r="AP59">
        <v>0.68541640000000004</v>
      </c>
      <c r="AQ59">
        <v>2.6968261999999998</v>
      </c>
      <c r="AR59">
        <v>-3.4710054000000001</v>
      </c>
      <c r="AS59">
        <v>-0.53807992000000004</v>
      </c>
      <c r="AT59">
        <v>0.73389124999999999</v>
      </c>
      <c r="AU59">
        <v>2.7753622999999998</v>
      </c>
      <c r="AV59">
        <v>-2.4920987999999999</v>
      </c>
      <c r="AW59">
        <v>-0.46650898000000002</v>
      </c>
      <c r="AX59">
        <v>0.72278869000000001</v>
      </c>
      <c r="AY59">
        <v>2.9237164999999998</v>
      </c>
      <c r="AZ59">
        <v>29.149553000000001</v>
      </c>
      <c r="BA59">
        <v>5</v>
      </c>
      <c r="BB59">
        <v>0.1923077</v>
      </c>
      <c r="BC59">
        <v>12</v>
      </c>
      <c r="BD59">
        <v>48</v>
      </c>
      <c r="BE59">
        <v>0</v>
      </c>
      <c r="BF59">
        <v>26</v>
      </c>
      <c r="BG59">
        <v>7</v>
      </c>
      <c r="BH59">
        <v>6</v>
      </c>
      <c r="BI59">
        <v>0.23076922999999999</v>
      </c>
      <c r="BJ59">
        <v>35</v>
      </c>
      <c r="BK59">
        <v>1</v>
      </c>
      <c r="BL59">
        <v>1963.6679999999999</v>
      </c>
      <c r="BM59">
        <v>753.77410999999995</v>
      </c>
      <c r="BN59">
        <v>17.156490000000002</v>
      </c>
      <c r="BO59">
        <v>14.103306</v>
      </c>
      <c r="BP59">
        <v>12.369878999999999</v>
      </c>
      <c r="BQ59">
        <v>13.872033</v>
      </c>
      <c r="BR59">
        <v>11.547679</v>
      </c>
      <c r="BS59">
        <v>8.2754498000000005</v>
      </c>
      <c r="BT59">
        <v>6.0165075999999997</v>
      </c>
      <c r="BU59">
        <v>7.8467197000000004</v>
      </c>
      <c r="BV59">
        <v>1</v>
      </c>
      <c r="BW59">
        <v>1</v>
      </c>
      <c r="BX59">
        <v>202.23236</v>
      </c>
      <c r="BY59">
        <v>1209.8938000000001</v>
      </c>
      <c r="BZ59">
        <v>0.70438533999999997</v>
      </c>
      <c r="CA59">
        <v>11</v>
      </c>
      <c r="CB59">
        <v>4.9491481999999998</v>
      </c>
      <c r="CC59">
        <v>96.252998000000005</v>
      </c>
      <c r="CD59">
        <v>15.684457</v>
      </c>
      <c r="CE59">
        <v>59.086455999999998</v>
      </c>
      <c r="CF59">
        <v>65.983170000000001</v>
      </c>
      <c r="CG59">
        <v>6.6467178999999998E-3</v>
      </c>
      <c r="CH59">
        <v>-73.637276</v>
      </c>
      <c r="CI59">
        <v>0</v>
      </c>
      <c r="CJ59">
        <v>2.8126755000000001</v>
      </c>
      <c r="CK59">
        <v>1.0383036999999999E-2</v>
      </c>
      <c r="CL59">
        <v>11.766045999999999</v>
      </c>
      <c r="CM59">
        <v>6.8967152</v>
      </c>
      <c r="CN59">
        <v>0.67646748000000001</v>
      </c>
      <c r="CO59">
        <v>0.32353249000000001</v>
      </c>
      <c r="CP59">
        <v>0.74380416000000005</v>
      </c>
      <c r="CQ59">
        <v>0.25619581000000002</v>
      </c>
      <c r="CR59">
        <v>3.4269843</v>
      </c>
      <c r="CS59">
        <v>1.3154832000000001</v>
      </c>
      <c r="CT59">
        <v>1</v>
      </c>
      <c r="CU59">
        <v>-0.88842297000000003</v>
      </c>
      <c r="CV59">
        <v>-0.37973970000000001</v>
      </c>
      <c r="CW59">
        <v>7.3149539999999999E-2</v>
      </c>
      <c r="CX59">
        <v>2.8212681000000002</v>
      </c>
      <c r="CY59">
        <v>-2.2594992999999999</v>
      </c>
      <c r="CZ59">
        <v>-0.26386138999999997</v>
      </c>
      <c r="DA59">
        <v>0.16445385000000001</v>
      </c>
      <c r="DB59">
        <v>2.8978899</v>
      </c>
      <c r="DC59">
        <v>-0.63074761999999995</v>
      </c>
      <c r="DD59">
        <v>-0.21561538999999999</v>
      </c>
      <c r="DE59">
        <v>0.15474229</v>
      </c>
      <c r="DF59">
        <v>3.0591412</v>
      </c>
      <c r="DG59">
        <v>0.18277188</v>
      </c>
      <c r="DH59">
        <v>3.5615165000000002</v>
      </c>
      <c r="DI59">
        <v>20.045670999999999</v>
      </c>
      <c r="DJ59">
        <v>14.327852</v>
      </c>
      <c r="DK59">
        <v>1.0562583000000001</v>
      </c>
      <c r="DL59">
        <v>0.65290504999999999</v>
      </c>
      <c r="DM59">
        <v>-2.8011973000000001</v>
      </c>
      <c r="DN59">
        <v>0</v>
      </c>
      <c r="DO59">
        <v>7.5383277</v>
      </c>
      <c r="DP59">
        <v>9.3706226000000008</v>
      </c>
      <c r="DQ59">
        <v>0.99878805999999998</v>
      </c>
      <c r="DR59">
        <v>9.9159831999999994</v>
      </c>
      <c r="DS59">
        <v>14</v>
      </c>
      <c r="DT59">
        <v>1.0093939999999999</v>
      </c>
      <c r="DU59">
        <v>7.2296977000000002E-4</v>
      </c>
      <c r="DV59">
        <v>18.781065000000002</v>
      </c>
      <c r="DW59">
        <v>8.1314831000000005</v>
      </c>
      <c r="DX59">
        <v>4.0655998999999996</v>
      </c>
      <c r="DY59">
        <v>14.153446000000001</v>
      </c>
      <c r="DZ59">
        <v>6.0467886999999996</v>
      </c>
      <c r="EA59">
        <v>2.9943759000000001</v>
      </c>
      <c r="EB59">
        <v>3.5659542000000002</v>
      </c>
      <c r="EC59">
        <v>4.4000000999999997</v>
      </c>
      <c r="ED59">
        <v>-4.3143301000000003</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1</v>
      </c>
      <c r="FT59">
        <v>1</v>
      </c>
      <c r="FU59">
        <v>0</v>
      </c>
      <c r="FV59">
        <v>0</v>
      </c>
      <c r="FW59">
        <v>0</v>
      </c>
      <c r="FX59">
        <v>0</v>
      </c>
      <c r="FY59">
        <v>0</v>
      </c>
      <c r="FZ59">
        <v>0</v>
      </c>
      <c r="GA59">
        <v>1</v>
      </c>
      <c r="GB59">
        <v>0</v>
      </c>
      <c r="GC59">
        <v>0</v>
      </c>
      <c r="GD59">
        <v>0</v>
      </c>
      <c r="GE59">
        <v>0</v>
      </c>
      <c r="GF59">
        <v>0</v>
      </c>
      <c r="GG59">
        <v>0</v>
      </c>
      <c r="GH59">
        <v>0</v>
      </c>
      <c r="GI59">
        <v>1</v>
      </c>
      <c r="GJ59">
        <v>0</v>
      </c>
      <c r="GK59">
        <v>0</v>
      </c>
      <c r="GL59">
        <v>0</v>
      </c>
      <c r="GM59">
        <v>0</v>
      </c>
      <c r="GN59">
        <v>4</v>
      </c>
      <c r="GO59">
        <v>0</v>
      </c>
      <c r="GP59">
        <v>0</v>
      </c>
      <c r="GQ59">
        <v>0</v>
      </c>
      <c r="GR59">
        <v>1</v>
      </c>
      <c r="GS59">
        <v>0</v>
      </c>
      <c r="GT59">
        <v>0</v>
      </c>
      <c r="GU59">
        <v>0</v>
      </c>
      <c r="GV59">
        <v>0</v>
      </c>
      <c r="GW59">
        <v>0</v>
      </c>
      <c r="GX59">
        <v>0</v>
      </c>
      <c r="GY59">
        <v>0</v>
      </c>
      <c r="GZ59">
        <v>2</v>
      </c>
      <c r="HA59">
        <v>0</v>
      </c>
      <c r="HB59">
        <v>0</v>
      </c>
      <c r="HC59">
        <v>0</v>
      </c>
      <c r="HD59">
        <v>0</v>
      </c>
      <c r="HE59">
        <v>0</v>
      </c>
      <c r="HF59">
        <v>0</v>
      </c>
      <c r="HG59">
        <v>0</v>
      </c>
      <c r="HH59">
        <v>1</v>
      </c>
      <c r="HI59">
        <v>1</v>
      </c>
      <c r="HJ59">
        <v>0</v>
      </c>
      <c r="HK59">
        <v>1</v>
      </c>
      <c r="HL59">
        <v>3</v>
      </c>
      <c r="HM59">
        <v>1</v>
      </c>
      <c r="HN59">
        <v>0</v>
      </c>
      <c r="HO59">
        <v>0</v>
      </c>
      <c r="HP59">
        <v>1</v>
      </c>
      <c r="HQ59">
        <v>0</v>
      </c>
      <c r="HR59">
        <v>0</v>
      </c>
      <c r="HS59">
        <v>1</v>
      </c>
      <c r="HT59">
        <v>0</v>
      </c>
      <c r="HU59">
        <v>0</v>
      </c>
      <c r="HV59">
        <v>5</v>
      </c>
      <c r="HW59">
        <v>0</v>
      </c>
      <c r="HX59">
        <v>0</v>
      </c>
      <c r="HY59">
        <v>0</v>
      </c>
      <c r="HZ59">
        <v>1</v>
      </c>
      <c r="IA59">
        <v>0</v>
      </c>
      <c r="IB59">
        <v>0</v>
      </c>
      <c r="IC59">
        <v>0</v>
      </c>
      <c r="ID59">
        <v>1</v>
      </c>
      <c r="IE59">
        <v>6</v>
      </c>
      <c r="IF59">
        <v>0</v>
      </c>
      <c r="IG59">
        <v>1</v>
      </c>
      <c r="IH59">
        <v>1</v>
      </c>
      <c r="II59">
        <v>1</v>
      </c>
      <c r="IJ59">
        <v>0</v>
      </c>
      <c r="IK59">
        <v>1</v>
      </c>
      <c r="IL59">
        <v>1</v>
      </c>
      <c r="IM59">
        <v>0</v>
      </c>
      <c r="IN59">
        <v>0</v>
      </c>
      <c r="IO59">
        <v>1</v>
      </c>
      <c r="IP59">
        <v>1</v>
      </c>
      <c r="IQ59">
        <v>0</v>
      </c>
      <c r="IR59">
        <v>0</v>
      </c>
      <c r="IS59">
        <v>0</v>
      </c>
      <c r="IT59">
        <v>0</v>
      </c>
      <c r="IU59">
        <v>0</v>
      </c>
      <c r="IV59">
        <v>1</v>
      </c>
      <c r="IW59">
        <v>0</v>
      </c>
      <c r="IX59">
        <v>0</v>
      </c>
      <c r="IY59">
        <v>1</v>
      </c>
      <c r="IZ59">
        <v>0</v>
      </c>
      <c r="JA59">
        <v>0</v>
      </c>
      <c r="JB59">
        <v>3</v>
      </c>
      <c r="JC59">
        <v>2</v>
      </c>
      <c r="JD59">
        <v>0</v>
      </c>
      <c r="JE59">
        <v>0</v>
      </c>
      <c r="JF59">
        <v>1</v>
      </c>
      <c r="JG59">
        <v>0</v>
      </c>
      <c r="JH59">
        <v>1</v>
      </c>
      <c r="JI59">
        <v>0</v>
      </c>
      <c r="JJ59">
        <v>0</v>
      </c>
      <c r="JK59">
        <v>1</v>
      </c>
      <c r="JL59">
        <v>1</v>
      </c>
      <c r="JM59">
        <v>0</v>
      </c>
      <c r="JN59">
        <v>0</v>
      </c>
      <c r="JO59">
        <v>0</v>
      </c>
      <c r="JP59">
        <v>1</v>
      </c>
      <c r="JQ59">
        <v>0</v>
      </c>
      <c r="JR59">
        <v>2</v>
      </c>
      <c r="JS59">
        <v>1</v>
      </c>
      <c r="JT59">
        <v>0</v>
      </c>
      <c r="JU59">
        <v>1</v>
      </c>
      <c r="JV59">
        <v>1</v>
      </c>
      <c r="JW59">
        <v>1</v>
      </c>
      <c r="JX59">
        <v>0</v>
      </c>
      <c r="JY59">
        <v>1</v>
      </c>
      <c r="JZ59">
        <v>1</v>
      </c>
      <c r="KA59">
        <v>2</v>
      </c>
      <c r="KB59">
        <v>0</v>
      </c>
      <c r="KC59">
        <v>3</v>
      </c>
      <c r="KD59">
        <v>0</v>
      </c>
      <c r="KE59">
        <v>1</v>
      </c>
      <c r="KF59">
        <v>1</v>
      </c>
      <c r="KG59">
        <v>0</v>
      </c>
      <c r="KH59">
        <v>2</v>
      </c>
      <c r="KI59">
        <v>2</v>
      </c>
      <c r="KJ59">
        <v>1</v>
      </c>
      <c r="KK59">
        <v>12</v>
      </c>
      <c r="KL59">
        <v>1</v>
      </c>
      <c r="KM59">
        <v>15</v>
      </c>
      <c r="KN59">
        <v>0</v>
      </c>
      <c r="KO59">
        <v>9.4791813000000005</v>
      </c>
      <c r="KP59">
        <v>0</v>
      </c>
      <c r="KQ59">
        <v>1</v>
      </c>
      <c r="KR59">
        <v>0.32121852000000001</v>
      </c>
      <c r="KS59">
        <v>0.82349187000000001</v>
      </c>
      <c r="KT59">
        <v>16</v>
      </c>
      <c r="KU59">
        <v>1</v>
      </c>
      <c r="KV59">
        <v>3</v>
      </c>
      <c r="KW59">
        <v>6</v>
      </c>
      <c r="KX59">
        <v>0</v>
      </c>
      <c r="KY59">
        <v>5.0659999999999998</v>
      </c>
      <c r="KZ59">
        <v>-4.0659999999999998</v>
      </c>
      <c r="LA59">
        <v>2.4340245999999999</v>
      </c>
      <c r="LB59">
        <v>-1.4340245</v>
      </c>
      <c r="LC59">
        <v>0.1429597</v>
      </c>
      <c r="LD59">
        <v>0.25070189999999998</v>
      </c>
      <c r="LE59">
        <v>25.762857</v>
      </c>
      <c r="LF59">
        <v>169.64061000000001</v>
      </c>
      <c r="LG59">
        <v>9.0208454000000007</v>
      </c>
      <c r="LH59">
        <v>0</v>
      </c>
      <c r="LI59">
        <v>0</v>
      </c>
      <c r="LJ59">
        <v>0</v>
      </c>
      <c r="LK59">
        <v>8.6190128000000001</v>
      </c>
      <c r="LL59">
        <v>64.346549999999993</v>
      </c>
      <c r="LM59">
        <v>36.764713</v>
      </c>
      <c r="LN59">
        <v>0</v>
      </c>
      <c r="LO59">
        <v>17.742488999999999</v>
      </c>
      <c r="LP59">
        <v>11.908636</v>
      </c>
      <c r="LQ59">
        <v>0</v>
      </c>
      <c r="LR59">
        <v>2.5037560000000001</v>
      </c>
      <c r="LS59">
        <v>0.93349475000000004</v>
      </c>
      <c r="LT59">
        <v>0.38481808000000001</v>
      </c>
      <c r="LU59">
        <v>4.1617087999999997E-2</v>
      </c>
      <c r="LV59">
        <v>6.6505268000000006E-2</v>
      </c>
      <c r="LW59">
        <v>0.61518192000000005</v>
      </c>
      <c r="LX59">
        <v>2.4888181999999998E-2</v>
      </c>
      <c r="LY59">
        <v>323.27805000000001</v>
      </c>
      <c r="LZ59">
        <v>133.26614000000001</v>
      </c>
      <c r="MA59">
        <v>14.412392000000001</v>
      </c>
      <c r="MB59">
        <v>23.031403999999998</v>
      </c>
      <c r="MC59">
        <v>213.04331999999999</v>
      </c>
      <c r="MD59">
        <v>8.6190128000000001</v>
      </c>
      <c r="ME59">
        <v>0.45454547000000001</v>
      </c>
      <c r="MF59">
        <v>0.83333330999999999</v>
      </c>
      <c r="MG59">
        <v>4669.5204999999996</v>
      </c>
      <c r="MH59">
        <v>1398.7311</v>
      </c>
      <c r="MI59">
        <v>3585.8569000000002</v>
      </c>
      <c r="MJ59">
        <v>4354.4530999999997</v>
      </c>
      <c r="MK59">
        <v>5.0659999999999998</v>
      </c>
      <c r="ML59">
        <v>-4.0659999999999998</v>
      </c>
      <c r="MM59">
        <v>0.11192262</v>
      </c>
      <c r="MN59">
        <v>0.23585834</v>
      </c>
      <c r="MO59">
        <v>0.64255737999999996</v>
      </c>
      <c r="MP59">
        <v>0.40994391000000002</v>
      </c>
      <c r="MQ59">
        <v>5.8462872999999999E-2</v>
      </c>
      <c r="MR59">
        <v>0.35744261999999999</v>
      </c>
      <c r="MS59">
        <v>0.59005605999999999</v>
      </c>
      <c r="MT59">
        <v>0.29897975999999998</v>
      </c>
      <c r="MU59">
        <v>222.52369999999999</v>
      </c>
      <c r="MV59">
        <v>141.96745000000001</v>
      </c>
      <c r="MW59">
        <v>20.246245999999999</v>
      </c>
      <c r="MX59">
        <v>123.78576</v>
      </c>
      <c r="MY59">
        <v>204.34200999999999</v>
      </c>
      <c r="MZ59">
        <v>103.53951000000001</v>
      </c>
      <c r="NA59">
        <v>6</v>
      </c>
      <c r="NB59">
        <v>0</v>
      </c>
      <c r="NC59">
        <v>3.7881111999999999</v>
      </c>
      <c r="ND59">
        <v>3</v>
      </c>
      <c r="NE59">
        <v>0.11192262</v>
      </c>
      <c r="NF59">
        <v>0.23585834</v>
      </c>
      <c r="NG59">
        <v>4.1666667999999997E-2</v>
      </c>
      <c r="NH59">
        <v>2.9737840000000002</v>
      </c>
      <c r="NI59">
        <v>3.1243137999999999</v>
      </c>
      <c r="NJ59">
        <v>0</v>
      </c>
      <c r="NK59">
        <v>20.120906999999999</v>
      </c>
      <c r="NL59">
        <v>66.100677000000005</v>
      </c>
      <c r="NM59">
        <v>12.7423</v>
      </c>
      <c r="NN59">
        <v>65.794372999999993</v>
      </c>
      <c r="NO59">
        <v>0</v>
      </c>
      <c r="NP59">
        <v>123.50229</v>
      </c>
      <c r="NQ59">
        <v>37.736812999999998</v>
      </c>
      <c r="NR59">
        <v>35.886372000000001</v>
      </c>
      <c r="NS59">
        <v>9.0359697000000008</v>
      </c>
      <c r="NT59">
        <v>14.124202</v>
      </c>
      <c r="NU59">
        <v>46.019469999999998</v>
      </c>
      <c r="NV59">
        <v>9.1210184000000005</v>
      </c>
      <c r="NW59">
        <v>29.344045999999999</v>
      </c>
      <c r="NX59">
        <v>0</v>
      </c>
      <c r="NY59">
        <v>182.16535999999999</v>
      </c>
      <c r="NZ59">
        <v>18.439578999999998</v>
      </c>
      <c r="OA59">
        <v>65.794372999999993</v>
      </c>
      <c r="OB59">
        <v>3.1638744000000001</v>
      </c>
      <c r="OC59">
        <v>1.7648755</v>
      </c>
      <c r="OD59">
        <v>1.352614</v>
      </c>
      <c r="OE59">
        <v>37.459999000000003</v>
      </c>
      <c r="OF59">
        <v>0.43739632000000001</v>
      </c>
      <c r="OG59">
        <v>5.7004399000000001</v>
      </c>
      <c r="OH59">
        <v>3.2423630000000001</v>
      </c>
      <c r="OI59">
        <v>8.8980045000000008</v>
      </c>
      <c r="OJ59">
        <v>346.30945000000003</v>
      </c>
      <c r="OK59">
        <v>461.97296</v>
      </c>
      <c r="OL59">
        <v>326.625</v>
      </c>
      <c r="OM59">
        <v>355.57547</v>
      </c>
      <c r="ON59">
        <v>20.246245999999999</v>
      </c>
      <c r="OO59">
        <v>0</v>
      </c>
      <c r="OP59">
        <v>0</v>
      </c>
      <c r="OQ59">
        <v>0</v>
      </c>
      <c r="OR59">
        <v>282.19699000000003</v>
      </c>
      <c r="OS59">
        <v>20.299505</v>
      </c>
      <c r="OT59">
        <v>20.246245999999999</v>
      </c>
      <c r="OU59">
        <v>2.6584313000000002</v>
      </c>
      <c r="OV59">
        <v>2.1049433</v>
      </c>
      <c r="OW59">
        <v>1.1809829000000001</v>
      </c>
      <c r="OX59">
        <v>0.33032283000000001</v>
      </c>
      <c r="OY59">
        <v>0.10987263</v>
      </c>
      <c r="OZ59">
        <v>9.6141743000000002E-3</v>
      </c>
      <c r="PA59">
        <v>0</v>
      </c>
      <c r="PB59">
        <v>0</v>
      </c>
      <c r="PC59">
        <v>842.875</v>
      </c>
      <c r="PD59">
        <v>509.5</v>
      </c>
      <c r="PE59">
        <v>384.375</v>
      </c>
      <c r="PF59">
        <v>325</v>
      </c>
      <c r="PG59">
        <v>278.375</v>
      </c>
      <c r="PH59">
        <v>220.5</v>
      </c>
      <c r="PI59">
        <v>144.125</v>
      </c>
      <c r="PJ59">
        <v>91.375</v>
      </c>
      <c r="PK59">
        <v>0.86602539000000001</v>
      </c>
      <c r="PL59">
        <v>0.5</v>
      </c>
      <c r="PM59">
        <v>0.70710677</v>
      </c>
      <c r="PN59">
        <v>0.5</v>
      </c>
      <c r="PO59">
        <v>0.5</v>
      </c>
      <c r="PP59">
        <v>0.70710677</v>
      </c>
      <c r="PQ59">
        <v>-2.8130643000000002</v>
      </c>
      <c r="PR59">
        <v>-2.7699503999999999</v>
      </c>
      <c r="PS59">
        <v>-2.7525992000000001</v>
      </c>
      <c r="PT59">
        <v>-4.4184709</v>
      </c>
      <c r="PU59">
        <v>-4.3956160999999998</v>
      </c>
      <c r="PV59">
        <v>-4.3073382000000002</v>
      </c>
      <c r="PW59">
        <v>1.2919335000000001</v>
      </c>
      <c r="PX59">
        <v>232.875</v>
      </c>
      <c r="PY59">
        <v>228.125</v>
      </c>
      <c r="PZ59">
        <v>183.25</v>
      </c>
      <c r="QA59">
        <v>49.5</v>
      </c>
      <c r="QB59">
        <v>13.5</v>
      </c>
      <c r="QC59">
        <v>0.5</v>
      </c>
      <c r="QD59">
        <v>0</v>
      </c>
      <c r="QE59">
        <v>0</v>
      </c>
      <c r="QF59">
        <v>4.7804877000000003E-2</v>
      </c>
      <c r="QG59">
        <v>4.6153846000000004E-3</v>
      </c>
      <c r="QH59">
        <v>0.85008799999999995</v>
      </c>
      <c r="QI59">
        <v>0.95370929999999998</v>
      </c>
      <c r="QJ59">
        <v>0.65161997000000005</v>
      </c>
      <c r="QK59">
        <v>0.51787536999999995</v>
      </c>
      <c r="QL59">
        <v>0.60162598</v>
      </c>
      <c r="QM59">
        <v>0.95404982999999999</v>
      </c>
      <c r="QN59">
        <v>2.4886925</v>
      </c>
      <c r="QO59">
        <v>3.148447</v>
      </c>
      <c r="QP59">
        <v>1.2053069999999999</v>
      </c>
      <c r="QQ59">
        <v>1.7904846999999999</v>
      </c>
      <c r="QR59">
        <v>1.7571612999999999</v>
      </c>
      <c r="QS59">
        <v>2.7002269999999999</v>
      </c>
      <c r="QT59">
        <v>4.4702472999999996</v>
      </c>
      <c r="QU59">
        <v>8.0514697999999996</v>
      </c>
      <c r="QV59">
        <v>0</v>
      </c>
      <c r="QW59">
        <v>0</v>
      </c>
      <c r="QX59">
        <v>1.4600917</v>
      </c>
      <c r="QY59">
        <v>519.91594999999995</v>
      </c>
      <c r="QZ59">
        <v>759.125</v>
      </c>
      <c r="RA59">
        <v>1186.375</v>
      </c>
      <c r="RB59">
        <v>659.75</v>
      </c>
      <c r="RC59">
        <v>276</v>
      </c>
      <c r="RD59">
        <v>64.125</v>
      </c>
      <c r="RE59">
        <v>18.375</v>
      </c>
      <c r="RF59">
        <v>1.5</v>
      </c>
      <c r="RG59">
        <v>0</v>
      </c>
      <c r="RH59">
        <v>0</v>
      </c>
      <c r="RI59">
        <v>953.5</v>
      </c>
      <c r="RJ59">
        <v>431.625</v>
      </c>
      <c r="RK59">
        <v>92.75</v>
      </c>
      <c r="RL59">
        <v>14.625</v>
      </c>
      <c r="RM59">
        <v>4.875</v>
      </c>
      <c r="RN59">
        <v>1</v>
      </c>
      <c r="RO59">
        <v>0</v>
      </c>
      <c r="RP59">
        <v>0</v>
      </c>
      <c r="RQ59">
        <v>325.40697999999998</v>
      </c>
      <c r="RR59">
        <v>1298</v>
      </c>
      <c r="RS59">
        <v>39</v>
      </c>
      <c r="RT59">
        <v>126</v>
      </c>
      <c r="RU59">
        <v>1.12802298347438</v>
      </c>
      <c r="RV59">
        <v>0.12806866038624501</v>
      </c>
      <c r="RW59">
        <v>1.4090536318756E-3</v>
      </c>
      <c r="RX59">
        <v>0.12806866038624501</v>
      </c>
      <c r="RY59">
        <v>0</v>
      </c>
      <c r="RZ59">
        <v>0</v>
      </c>
      <c r="SA59">
        <v>1</v>
      </c>
      <c r="SB59">
        <v>1</v>
      </c>
      <c r="SC59" t="str">
        <f t="shared" si="1"/>
        <v>TRAINING</v>
      </c>
    </row>
    <row r="60" spans="1:497">
      <c r="A60">
        <v>75</v>
      </c>
      <c r="B60" t="s">
        <v>673</v>
      </c>
      <c r="C60">
        <v>93.442656999999997</v>
      </c>
      <c r="D60" t="s">
        <v>674</v>
      </c>
      <c r="E60" t="s">
        <v>499</v>
      </c>
      <c r="F60">
        <v>1</v>
      </c>
      <c r="G60">
        <v>0.31999999000000001</v>
      </c>
      <c r="H60">
        <v>-0.49485001000000001</v>
      </c>
      <c r="I60" t="s">
        <v>675</v>
      </c>
      <c r="J60">
        <v>59</v>
      </c>
      <c r="K60">
        <v>27.482723</v>
      </c>
      <c r="L60">
        <v>372.11441000000002</v>
      </c>
      <c r="M60">
        <v>214.81963999999999</v>
      </c>
      <c r="N60">
        <v>157.29478</v>
      </c>
      <c r="O60">
        <v>156.03575000000001</v>
      </c>
      <c r="P60">
        <v>216.07866000000001</v>
      </c>
      <c r="Q60">
        <v>2</v>
      </c>
      <c r="R60">
        <v>2</v>
      </c>
      <c r="S60">
        <v>6</v>
      </c>
      <c r="T60">
        <v>1</v>
      </c>
      <c r="U60">
        <v>25</v>
      </c>
      <c r="V60">
        <v>2</v>
      </c>
      <c r="W60">
        <v>4</v>
      </c>
      <c r="X60">
        <v>14</v>
      </c>
      <c r="Y60">
        <v>8</v>
      </c>
      <c r="Z60">
        <v>41.513331999999998</v>
      </c>
      <c r="AA60">
        <v>1.6605333</v>
      </c>
      <c r="AB60">
        <v>0</v>
      </c>
      <c r="AC60">
        <v>0</v>
      </c>
      <c r="AD60">
        <v>9</v>
      </c>
      <c r="AE60">
        <v>0</v>
      </c>
      <c r="AF60">
        <v>0</v>
      </c>
      <c r="AG60">
        <v>11</v>
      </c>
      <c r="AH60">
        <v>0</v>
      </c>
      <c r="AI60">
        <v>1</v>
      </c>
      <c r="AJ60">
        <v>4</v>
      </c>
      <c r="AK60">
        <v>0</v>
      </c>
      <c r="AL60">
        <v>0</v>
      </c>
      <c r="AM60">
        <v>2.3459485</v>
      </c>
      <c r="AN60">
        <v>-2.5244287999999999</v>
      </c>
      <c r="AO60">
        <v>-0.59356701000000001</v>
      </c>
      <c r="AP60">
        <v>0.59253984999999998</v>
      </c>
      <c r="AQ60">
        <v>2.5496080000000001</v>
      </c>
      <c r="AR60">
        <v>-3.3101745</v>
      </c>
      <c r="AS60">
        <v>-0.68765902999999995</v>
      </c>
      <c r="AT60">
        <v>0.48774045999999999</v>
      </c>
      <c r="AU60">
        <v>2.4633430999999999</v>
      </c>
      <c r="AV60">
        <v>-2.3250641999999999</v>
      </c>
      <c r="AW60">
        <v>-0.47165704000000003</v>
      </c>
      <c r="AX60">
        <v>0.73759282000000004</v>
      </c>
      <c r="AY60">
        <v>2.7564503999999999</v>
      </c>
      <c r="AZ60">
        <v>12.621276999999999</v>
      </c>
      <c r="BA60">
        <v>3</v>
      </c>
      <c r="BB60">
        <v>0.21428572000000001</v>
      </c>
      <c r="BC60">
        <v>6</v>
      </c>
      <c r="BD60">
        <v>25</v>
      </c>
      <c r="BE60">
        <v>1</v>
      </c>
      <c r="BF60">
        <v>14</v>
      </c>
      <c r="BG60">
        <v>4</v>
      </c>
      <c r="BH60">
        <v>3</v>
      </c>
      <c r="BI60">
        <v>0.21428572000000001</v>
      </c>
      <c r="BJ60">
        <v>18</v>
      </c>
      <c r="BK60">
        <v>0</v>
      </c>
      <c r="BL60">
        <v>929.95421999999996</v>
      </c>
      <c r="BM60">
        <v>680.92908</v>
      </c>
      <c r="BN60">
        <v>10.715178</v>
      </c>
      <c r="BO60">
        <v>7.4345384000000001</v>
      </c>
      <c r="BP60">
        <v>5.0165075999999997</v>
      </c>
      <c r="BQ60">
        <v>5.7151785000000004</v>
      </c>
      <c r="BR60">
        <v>6.5029078</v>
      </c>
      <c r="BS60">
        <v>4.0522207999999997</v>
      </c>
      <c r="BT60">
        <v>2.7885108000000001</v>
      </c>
      <c r="BU60">
        <v>3.6161563000000001</v>
      </c>
      <c r="BV60">
        <v>1</v>
      </c>
      <c r="BW60">
        <v>0</v>
      </c>
      <c r="BX60">
        <v>57.524859999999997</v>
      </c>
      <c r="BY60">
        <v>249.02511999999999</v>
      </c>
      <c r="BZ60">
        <v>0.81126069999999995</v>
      </c>
      <c r="CA60">
        <v>8</v>
      </c>
      <c r="CB60">
        <v>2.7828504999999999</v>
      </c>
      <c r="CC60">
        <v>17.380882</v>
      </c>
      <c r="CD60">
        <v>6.4563408000000004</v>
      </c>
      <c r="CE60">
        <v>-5.6897983999999999</v>
      </c>
      <c r="CF60">
        <v>1.3236281000000001</v>
      </c>
      <c r="CG60">
        <v>5.0044197999999998E-2</v>
      </c>
      <c r="CH60">
        <v>-70.888679999999994</v>
      </c>
      <c r="CI60">
        <v>0</v>
      </c>
      <c r="CJ60">
        <v>0.87563776999999998</v>
      </c>
      <c r="CK60">
        <v>4.9116458000000003E-3</v>
      </c>
      <c r="CL60">
        <v>8.6752300000000009</v>
      </c>
      <c r="CM60">
        <v>7.0134262999999999</v>
      </c>
      <c r="CN60">
        <v>0.57729459000000005</v>
      </c>
      <c r="CO60">
        <v>0.42270541</v>
      </c>
      <c r="CP60">
        <v>0.41932197999999998</v>
      </c>
      <c r="CQ60">
        <v>0.58067804999999995</v>
      </c>
      <c r="CR60">
        <v>2.4991083000000001</v>
      </c>
      <c r="CS60">
        <v>1.8298916999999999</v>
      </c>
      <c r="CT60">
        <v>0</v>
      </c>
      <c r="CU60">
        <v>-0.85036933000000003</v>
      </c>
      <c r="CV60">
        <v>-0.48226067</v>
      </c>
      <c r="CW60">
        <v>0.18545538</v>
      </c>
      <c r="CX60">
        <v>2.3174888999999999</v>
      </c>
      <c r="CY60">
        <v>-2.2350216000000001</v>
      </c>
      <c r="CZ60">
        <v>-0.42106521000000002</v>
      </c>
      <c r="DA60">
        <v>5.8142106999999998E-2</v>
      </c>
      <c r="DB60">
        <v>2.3574529000000002</v>
      </c>
      <c r="DC60">
        <v>-0.64070355999999995</v>
      </c>
      <c r="DD60">
        <v>-0.24277182</v>
      </c>
      <c r="DE60">
        <v>0.17921960000000001</v>
      </c>
      <c r="DF60">
        <v>2.5531305999999998</v>
      </c>
      <c r="DG60">
        <v>0.13466649</v>
      </c>
      <c r="DH60">
        <v>7.3725132999999996</v>
      </c>
      <c r="DI60">
        <v>26.469864000000001</v>
      </c>
      <c r="DJ60">
        <v>3.1484977999999999</v>
      </c>
      <c r="DK60">
        <v>-2.7653639000000001</v>
      </c>
      <c r="DL60">
        <v>-4.8760032999999998</v>
      </c>
      <c r="DM60">
        <v>1.4383763000000001</v>
      </c>
      <c r="DN60">
        <v>0</v>
      </c>
      <c r="DO60">
        <v>4.4967097999999996</v>
      </c>
      <c r="DP60">
        <v>5.0662436</v>
      </c>
      <c r="DQ60">
        <v>-2.8651698999999999E-2</v>
      </c>
      <c r="DR60">
        <v>8.5319014000000006</v>
      </c>
      <c r="DS60">
        <v>11.731488000000001</v>
      </c>
      <c r="DT60">
        <v>1.1715466999999999</v>
      </c>
      <c r="DU60">
        <v>1.7351165000000002E-2</v>
      </c>
      <c r="DV60">
        <v>12.071427999999999</v>
      </c>
      <c r="DW60">
        <v>5.1855954999999998</v>
      </c>
      <c r="DX60">
        <v>3.5918367</v>
      </c>
      <c r="DY60">
        <v>9.3661031999999995</v>
      </c>
      <c r="DZ60">
        <v>3.9374435000000001</v>
      </c>
      <c r="EA60">
        <v>2.6823679999999999</v>
      </c>
      <c r="EB60">
        <v>2.6341789000000002</v>
      </c>
      <c r="EC60">
        <v>0.41600000999999998</v>
      </c>
      <c r="ED60">
        <v>-0.61927003000000003</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2</v>
      </c>
      <c r="GG60">
        <v>0</v>
      </c>
      <c r="GH60">
        <v>0</v>
      </c>
      <c r="GI60">
        <v>0</v>
      </c>
      <c r="GJ60">
        <v>0</v>
      </c>
      <c r="GK60">
        <v>0</v>
      </c>
      <c r="GL60">
        <v>0</v>
      </c>
      <c r="GM60">
        <v>0</v>
      </c>
      <c r="GN60">
        <v>0</v>
      </c>
      <c r="GO60">
        <v>0</v>
      </c>
      <c r="GP60">
        <v>0</v>
      </c>
      <c r="GQ60">
        <v>0</v>
      </c>
      <c r="GR60">
        <v>0</v>
      </c>
      <c r="GS60">
        <v>0</v>
      </c>
      <c r="GT60">
        <v>0</v>
      </c>
      <c r="GU60">
        <v>0</v>
      </c>
      <c r="GV60">
        <v>0</v>
      </c>
      <c r="GW60">
        <v>0</v>
      </c>
      <c r="GX60">
        <v>2</v>
      </c>
      <c r="GY60">
        <v>0</v>
      </c>
      <c r="GZ60">
        <v>0</v>
      </c>
      <c r="HA60">
        <v>0</v>
      </c>
      <c r="HB60">
        <v>0</v>
      </c>
      <c r="HC60">
        <v>0</v>
      </c>
      <c r="HD60">
        <v>0</v>
      </c>
      <c r="HE60">
        <v>0</v>
      </c>
      <c r="HF60">
        <v>0</v>
      </c>
      <c r="HG60">
        <v>0</v>
      </c>
      <c r="HH60">
        <v>0</v>
      </c>
      <c r="HI60">
        <v>0</v>
      </c>
      <c r="HJ60">
        <v>1</v>
      </c>
      <c r="HK60">
        <v>0</v>
      </c>
      <c r="HL60">
        <v>0</v>
      </c>
      <c r="HM60">
        <v>0</v>
      </c>
      <c r="HN60">
        <v>0</v>
      </c>
      <c r="HO60">
        <v>0</v>
      </c>
      <c r="HP60">
        <v>0</v>
      </c>
      <c r="HQ60">
        <v>1</v>
      </c>
      <c r="HR60">
        <v>0</v>
      </c>
      <c r="HS60">
        <v>0</v>
      </c>
      <c r="HT60">
        <v>0</v>
      </c>
      <c r="HU60">
        <v>2</v>
      </c>
      <c r="HV60">
        <v>0</v>
      </c>
      <c r="HW60">
        <v>0</v>
      </c>
      <c r="HX60">
        <v>0</v>
      </c>
      <c r="HY60">
        <v>0</v>
      </c>
      <c r="HZ60">
        <v>0</v>
      </c>
      <c r="IA60">
        <v>0</v>
      </c>
      <c r="IB60">
        <v>0</v>
      </c>
      <c r="IC60">
        <v>0</v>
      </c>
      <c r="ID60">
        <v>1</v>
      </c>
      <c r="IE60">
        <v>0</v>
      </c>
      <c r="IF60">
        <v>0</v>
      </c>
      <c r="IG60">
        <v>0</v>
      </c>
      <c r="IH60">
        <v>0</v>
      </c>
      <c r="II60">
        <v>0</v>
      </c>
      <c r="IJ60">
        <v>0</v>
      </c>
      <c r="IK60">
        <v>1</v>
      </c>
      <c r="IL60">
        <v>0</v>
      </c>
      <c r="IM60">
        <v>2</v>
      </c>
      <c r="IN60">
        <v>0</v>
      </c>
      <c r="IO60">
        <v>0</v>
      </c>
      <c r="IP60">
        <v>0</v>
      </c>
      <c r="IQ60">
        <v>0</v>
      </c>
      <c r="IR60">
        <v>0</v>
      </c>
      <c r="IS60">
        <v>0</v>
      </c>
      <c r="IT60">
        <v>0</v>
      </c>
      <c r="IU60">
        <v>0</v>
      </c>
      <c r="IV60">
        <v>0</v>
      </c>
      <c r="IW60">
        <v>2</v>
      </c>
      <c r="IX60">
        <v>0</v>
      </c>
      <c r="IY60">
        <v>0</v>
      </c>
      <c r="IZ60">
        <v>0</v>
      </c>
      <c r="JA60">
        <v>1</v>
      </c>
      <c r="JB60">
        <v>0</v>
      </c>
      <c r="JC60">
        <v>0</v>
      </c>
      <c r="JD60">
        <v>0</v>
      </c>
      <c r="JE60">
        <v>2</v>
      </c>
      <c r="JF60">
        <v>0</v>
      </c>
      <c r="JG60">
        <v>0</v>
      </c>
      <c r="JH60">
        <v>0</v>
      </c>
      <c r="JI60">
        <v>0</v>
      </c>
      <c r="JJ60">
        <v>0</v>
      </c>
      <c r="JK60">
        <v>0</v>
      </c>
      <c r="JL60">
        <v>0</v>
      </c>
      <c r="JM60">
        <v>2</v>
      </c>
      <c r="JN60">
        <v>1</v>
      </c>
      <c r="JO60">
        <v>0</v>
      </c>
      <c r="JP60">
        <v>0</v>
      </c>
      <c r="JQ60">
        <v>2</v>
      </c>
      <c r="JR60">
        <v>2</v>
      </c>
      <c r="JS60">
        <v>0</v>
      </c>
      <c r="JT60">
        <v>2</v>
      </c>
      <c r="JU60">
        <v>0</v>
      </c>
      <c r="JV60">
        <v>0</v>
      </c>
      <c r="JW60">
        <v>0</v>
      </c>
      <c r="JX60">
        <v>2</v>
      </c>
      <c r="JY60">
        <v>1</v>
      </c>
      <c r="JZ60">
        <v>2</v>
      </c>
      <c r="KA60">
        <v>0</v>
      </c>
      <c r="KB60">
        <v>1</v>
      </c>
      <c r="KC60">
        <v>1</v>
      </c>
      <c r="KD60">
        <v>1</v>
      </c>
      <c r="KE60">
        <v>3</v>
      </c>
      <c r="KF60">
        <v>1</v>
      </c>
      <c r="KG60">
        <v>3</v>
      </c>
      <c r="KH60">
        <v>0</v>
      </c>
      <c r="KI60">
        <v>1</v>
      </c>
      <c r="KJ60">
        <v>1</v>
      </c>
      <c r="KK60">
        <v>6</v>
      </c>
      <c r="KL60">
        <v>4</v>
      </c>
      <c r="KM60">
        <v>6</v>
      </c>
      <c r="KN60">
        <v>0</v>
      </c>
      <c r="KO60">
        <v>4.9410819999999998</v>
      </c>
      <c r="KP60">
        <v>0</v>
      </c>
      <c r="KQ60">
        <v>1</v>
      </c>
      <c r="KR60">
        <v>0.17053728000000001</v>
      </c>
      <c r="KS60">
        <v>0.93003952999999995</v>
      </c>
      <c r="KT60">
        <v>6</v>
      </c>
      <c r="KU60">
        <v>1</v>
      </c>
      <c r="KV60">
        <v>1</v>
      </c>
      <c r="KW60">
        <v>3</v>
      </c>
      <c r="KX60">
        <v>0</v>
      </c>
      <c r="KY60">
        <v>4.3289999999999997</v>
      </c>
      <c r="KZ60">
        <v>-4.3289999999999997</v>
      </c>
      <c r="LA60">
        <v>2.3056014</v>
      </c>
      <c r="LB60">
        <v>-2.3056014</v>
      </c>
      <c r="LC60">
        <v>0.14983308000000001</v>
      </c>
      <c r="LD60">
        <v>0.23590431000000001</v>
      </c>
      <c r="LE60">
        <v>17.232085999999999</v>
      </c>
      <c r="LF60">
        <v>27.504657999999999</v>
      </c>
      <c r="LG60">
        <v>24.328385999999998</v>
      </c>
      <c r="LH60">
        <v>0</v>
      </c>
      <c r="LI60">
        <v>20.648346</v>
      </c>
      <c r="LJ60">
        <v>0</v>
      </c>
      <c r="LK60">
        <v>25.857037999999999</v>
      </c>
      <c r="LL60">
        <v>26.718347999999999</v>
      </c>
      <c r="LM60">
        <v>12.254904</v>
      </c>
      <c r="LN60">
        <v>0</v>
      </c>
      <c r="LO60">
        <v>0</v>
      </c>
      <c r="LP60">
        <v>0</v>
      </c>
      <c r="LQ60">
        <v>0</v>
      </c>
      <c r="LR60">
        <v>43.774357000000002</v>
      </c>
      <c r="LS60">
        <v>0.54477310000000001</v>
      </c>
      <c r="LT60">
        <v>0.41724685</v>
      </c>
      <c r="LU60">
        <v>0.22072797</v>
      </c>
      <c r="LV60">
        <v>0.45522689999999999</v>
      </c>
      <c r="LW60">
        <v>0.58275317999999998</v>
      </c>
      <c r="LX60">
        <v>0.23449892</v>
      </c>
      <c r="LY60">
        <v>108.03838</v>
      </c>
      <c r="LZ60">
        <v>82.747603999999995</v>
      </c>
      <c r="MA60">
        <v>43.774357000000002</v>
      </c>
      <c r="MB60">
        <v>90.279739000000006</v>
      </c>
      <c r="MC60">
        <v>115.57051</v>
      </c>
      <c r="MD60">
        <v>46.505383000000002</v>
      </c>
      <c r="ME60">
        <v>0.5</v>
      </c>
      <c r="MF60">
        <v>1</v>
      </c>
      <c r="MG60">
        <v>1792.9792</v>
      </c>
      <c r="MH60">
        <v>291.12936000000002</v>
      </c>
      <c r="MI60">
        <v>1587.6986999999999</v>
      </c>
      <c r="MJ60">
        <v>1707.1304</v>
      </c>
      <c r="MK60">
        <v>4.3289999999999997</v>
      </c>
      <c r="ML60">
        <v>-4.3289999999999997</v>
      </c>
      <c r="MM60">
        <v>0.20928621</v>
      </c>
      <c r="MN60">
        <v>0.20790021</v>
      </c>
      <c r="MO60">
        <v>0.45474371000000002</v>
      </c>
      <c r="MP60">
        <v>0.46112236000000001</v>
      </c>
      <c r="MQ60">
        <v>0.22072797</v>
      </c>
      <c r="MR60">
        <v>0.54525626000000005</v>
      </c>
      <c r="MS60">
        <v>0.53887761000000001</v>
      </c>
      <c r="MT60">
        <v>0.32452830999999999</v>
      </c>
      <c r="MU60">
        <v>90.183921999999995</v>
      </c>
      <c r="MV60">
        <v>91.448920999999999</v>
      </c>
      <c r="MW60">
        <v>43.774357000000002</v>
      </c>
      <c r="MX60">
        <v>108.13420000000001</v>
      </c>
      <c r="MY60">
        <v>106.86920000000001</v>
      </c>
      <c r="MZ60">
        <v>64.359840000000005</v>
      </c>
      <c r="NA60">
        <v>4</v>
      </c>
      <c r="NB60">
        <v>0</v>
      </c>
      <c r="NC60">
        <v>3.0154017999999998</v>
      </c>
      <c r="ND60">
        <v>1</v>
      </c>
      <c r="NE60">
        <v>0.20928621</v>
      </c>
      <c r="NF60">
        <v>0.20790021</v>
      </c>
      <c r="NG60">
        <v>0</v>
      </c>
      <c r="NH60">
        <v>-1.9993300000000001</v>
      </c>
      <c r="NI60">
        <v>126.35098000000001</v>
      </c>
      <c r="NJ60">
        <v>1.4640081</v>
      </c>
      <c r="NK60">
        <v>27.844185</v>
      </c>
      <c r="NL60">
        <v>0</v>
      </c>
      <c r="NM60">
        <v>3.185575</v>
      </c>
      <c r="NN60">
        <v>18.868406</v>
      </c>
      <c r="NO60">
        <v>0</v>
      </c>
      <c r="NP60">
        <v>52.929554000000003</v>
      </c>
      <c r="NQ60">
        <v>0</v>
      </c>
      <c r="NR60">
        <v>10.486856</v>
      </c>
      <c r="NS60">
        <v>4.5158700999999999</v>
      </c>
      <c r="NT60">
        <v>66.545563000000001</v>
      </c>
      <c r="NU60">
        <v>50.770454000000001</v>
      </c>
      <c r="NV60">
        <v>32.897185999999998</v>
      </c>
      <c r="NW60">
        <v>17.654399999999999</v>
      </c>
      <c r="NX60">
        <v>0</v>
      </c>
      <c r="NY60">
        <v>71.797957999999994</v>
      </c>
      <c r="NZ60">
        <v>1.4640081</v>
      </c>
      <c r="OA60">
        <v>0</v>
      </c>
      <c r="OB60">
        <v>2.5191914999999998</v>
      </c>
      <c r="OC60">
        <v>1.2236011</v>
      </c>
      <c r="OD60">
        <v>0.92446600999999995</v>
      </c>
      <c r="OE60">
        <v>108.23</v>
      </c>
      <c r="OF60">
        <v>0.59167278000000001</v>
      </c>
      <c r="OG60">
        <v>4.8073549</v>
      </c>
      <c r="OH60">
        <v>2.8134579999999998</v>
      </c>
      <c r="OI60">
        <v>7.2928128000000001</v>
      </c>
      <c r="OJ60">
        <v>198.31811999999999</v>
      </c>
      <c r="OK60">
        <v>243.06612000000001</v>
      </c>
      <c r="OL60">
        <v>175.375</v>
      </c>
      <c r="OM60">
        <v>204.48214999999999</v>
      </c>
      <c r="ON60">
        <v>27.133842000000001</v>
      </c>
      <c r="OO60">
        <v>27.133842000000001</v>
      </c>
      <c r="OP60">
        <v>17.742488999999999</v>
      </c>
      <c r="OQ60">
        <v>17.742488999999999</v>
      </c>
      <c r="OR60">
        <v>89.059105000000002</v>
      </c>
      <c r="OS60">
        <v>14.708499</v>
      </c>
      <c r="OT60">
        <v>72.010170000000002</v>
      </c>
      <c r="OU60">
        <v>3.0570672000000001</v>
      </c>
      <c r="OV60">
        <v>2.7734331999999999</v>
      </c>
      <c r="OW60">
        <v>2.0074952000000001</v>
      </c>
      <c r="OX60">
        <v>1.084015</v>
      </c>
      <c r="OY60">
        <v>0.48243703999999998</v>
      </c>
      <c r="OZ60">
        <v>0.19235364999999999</v>
      </c>
      <c r="PA60">
        <v>6.8144888000000001E-2</v>
      </c>
      <c r="PB60">
        <v>1.6103756E-2</v>
      </c>
      <c r="PC60">
        <v>409.75</v>
      </c>
      <c r="PD60">
        <v>231.125</v>
      </c>
      <c r="PE60">
        <v>164.625</v>
      </c>
      <c r="PF60">
        <v>129.125</v>
      </c>
      <c r="PG60">
        <v>105.375</v>
      </c>
      <c r="PH60">
        <v>84.875</v>
      </c>
      <c r="PI60">
        <v>58</v>
      </c>
      <c r="PJ60">
        <v>31.375</v>
      </c>
      <c r="PK60">
        <v>0.70710677</v>
      </c>
      <c r="PL60">
        <v>0.5</v>
      </c>
      <c r="PM60">
        <v>0.5</v>
      </c>
      <c r="PN60">
        <v>0.5</v>
      </c>
      <c r="PO60">
        <v>0.5</v>
      </c>
      <c r="PP60">
        <v>0.70710677</v>
      </c>
      <c r="PQ60">
        <v>-2.2720747000000001</v>
      </c>
      <c r="PR60">
        <v>-2.2617433</v>
      </c>
      <c r="PS60">
        <v>-2.133985</v>
      </c>
      <c r="PT60">
        <v>-7.0585456000000004</v>
      </c>
      <c r="PU60">
        <v>-6.7972621999999996</v>
      </c>
      <c r="PV60">
        <v>-6.6750673999999997</v>
      </c>
      <c r="PW60">
        <v>1.2176682000000001</v>
      </c>
      <c r="PX60">
        <v>316.375</v>
      </c>
      <c r="PY60">
        <v>366.125</v>
      </c>
      <c r="PZ60">
        <v>259</v>
      </c>
      <c r="QA60">
        <v>112.625</v>
      </c>
      <c r="QB60">
        <v>45.625</v>
      </c>
      <c r="QC60">
        <v>18.75</v>
      </c>
      <c r="QD60">
        <v>6.375</v>
      </c>
      <c r="QE60">
        <v>1.5</v>
      </c>
      <c r="QF60">
        <v>0.34548216999999998</v>
      </c>
      <c r="QG60">
        <v>0.16166505</v>
      </c>
      <c r="QH60">
        <v>0.90314024999999998</v>
      </c>
      <c r="QI60">
        <v>0.92427367000000005</v>
      </c>
      <c r="QJ60">
        <v>0.87596070999999998</v>
      </c>
      <c r="QK60">
        <v>1.0937269000000001</v>
      </c>
      <c r="QL60">
        <v>1.2567387000000001</v>
      </c>
      <c r="QM60">
        <v>1.4604459000000001</v>
      </c>
      <c r="QN60">
        <v>1.6738588999999999</v>
      </c>
      <c r="QO60">
        <v>1.6744011999999999</v>
      </c>
      <c r="QP60">
        <v>0.49435836</v>
      </c>
      <c r="QQ60">
        <v>0.85921186000000005</v>
      </c>
      <c r="QR60">
        <v>1.3651469000000001</v>
      </c>
      <c r="QS60">
        <v>1.9976016999999999</v>
      </c>
      <c r="QT60">
        <v>2.9111997999999999</v>
      </c>
      <c r="QU60">
        <v>4.6468977999999996</v>
      </c>
      <c r="QV60">
        <v>5.9789624000000003</v>
      </c>
      <c r="QW60">
        <v>6.1599292999999999</v>
      </c>
      <c r="QX60">
        <v>1.2939489</v>
      </c>
      <c r="QY60">
        <v>341.87982</v>
      </c>
      <c r="QZ60">
        <v>442.375</v>
      </c>
      <c r="RA60">
        <v>1007.25</v>
      </c>
      <c r="RB60">
        <v>700.5</v>
      </c>
      <c r="RC60">
        <v>390.625</v>
      </c>
      <c r="RD60">
        <v>153.125</v>
      </c>
      <c r="RE60">
        <v>56.875</v>
      </c>
      <c r="RF60">
        <v>20.875</v>
      </c>
      <c r="RG60">
        <v>6.75</v>
      </c>
      <c r="RH60">
        <v>1.5</v>
      </c>
      <c r="RI60">
        <v>690.875</v>
      </c>
      <c r="RJ60">
        <v>334.375</v>
      </c>
      <c r="RK60">
        <v>131.625</v>
      </c>
      <c r="RL60">
        <v>40.5</v>
      </c>
      <c r="RM60">
        <v>11.25</v>
      </c>
      <c r="RN60">
        <v>2.125</v>
      </c>
      <c r="RO60">
        <v>0.375</v>
      </c>
      <c r="RP60">
        <v>0</v>
      </c>
      <c r="RQ60">
        <v>197.19</v>
      </c>
      <c r="RR60">
        <v>321</v>
      </c>
      <c r="RS60">
        <v>18</v>
      </c>
      <c r="RT60">
        <v>66</v>
      </c>
      <c r="RU60">
        <v>-0.118813381809752</v>
      </c>
      <c r="RV60">
        <v>0.13267135849984399</v>
      </c>
      <c r="RW60">
        <v>-0.34383310944433398</v>
      </c>
      <c r="RX60">
        <v>-0.118813381809752</v>
      </c>
      <c r="RY60">
        <v>1</v>
      </c>
      <c r="RZ60">
        <v>0</v>
      </c>
      <c r="SA60">
        <v>0</v>
      </c>
      <c r="SB60">
        <v>0</v>
      </c>
      <c r="SC60" t="str">
        <f t="shared" si="1"/>
        <v>TRAINING</v>
      </c>
    </row>
    <row r="61" spans="1:497">
      <c r="A61">
        <v>66</v>
      </c>
      <c r="B61" t="s">
        <v>676</v>
      </c>
      <c r="C61">
        <v>97.045265000000001</v>
      </c>
      <c r="D61" t="s">
        <v>677</v>
      </c>
      <c r="E61" t="s">
        <v>499</v>
      </c>
      <c r="F61">
        <v>1</v>
      </c>
      <c r="G61">
        <v>2.54</v>
      </c>
      <c r="H61">
        <v>0.40483370000000002</v>
      </c>
      <c r="I61" t="s">
        <v>678</v>
      </c>
      <c r="J61">
        <v>60</v>
      </c>
      <c r="K61">
        <v>51.870651000000002</v>
      </c>
      <c r="L61">
        <v>604.95789000000002</v>
      </c>
      <c r="M61">
        <v>345.66791000000001</v>
      </c>
      <c r="N61">
        <v>259.28994999999998</v>
      </c>
      <c r="O61">
        <v>360.92343</v>
      </c>
      <c r="P61">
        <v>244.03442000000001</v>
      </c>
      <c r="Q61">
        <v>3</v>
      </c>
      <c r="R61">
        <v>0</v>
      </c>
      <c r="S61">
        <v>6</v>
      </c>
      <c r="T61">
        <v>1</v>
      </c>
      <c r="U61">
        <v>49</v>
      </c>
      <c r="V61">
        <v>1</v>
      </c>
      <c r="W61">
        <v>4</v>
      </c>
      <c r="X61">
        <v>28</v>
      </c>
      <c r="Y61">
        <v>22</v>
      </c>
      <c r="Z61">
        <v>91.130584999999996</v>
      </c>
      <c r="AA61">
        <v>1.8598078</v>
      </c>
      <c r="AB61">
        <v>0</v>
      </c>
      <c r="AC61">
        <v>0</v>
      </c>
      <c r="AD61">
        <v>17</v>
      </c>
      <c r="AE61">
        <v>0</v>
      </c>
      <c r="AF61">
        <v>6</v>
      </c>
      <c r="AG61">
        <v>21</v>
      </c>
      <c r="AH61">
        <v>0</v>
      </c>
      <c r="AI61">
        <v>2</v>
      </c>
      <c r="AJ61">
        <v>3</v>
      </c>
      <c r="AK61">
        <v>0</v>
      </c>
      <c r="AL61">
        <v>0</v>
      </c>
      <c r="AM61">
        <v>1.9158949000000001</v>
      </c>
      <c r="AN61">
        <v>-2.7860877999999998</v>
      </c>
      <c r="AO61">
        <v>-0.49662583999999999</v>
      </c>
      <c r="AP61">
        <v>0.51617645999999995</v>
      </c>
      <c r="AQ61">
        <v>2.7790651</v>
      </c>
      <c r="AR61">
        <v>-3.4307406</v>
      </c>
      <c r="AS61">
        <v>-0.50085586000000004</v>
      </c>
      <c r="AT61">
        <v>0.60436182999999999</v>
      </c>
      <c r="AU61">
        <v>2.7024645999999999</v>
      </c>
      <c r="AV61">
        <v>-2.5808236999999998</v>
      </c>
      <c r="AW61">
        <v>-0.36039167999999999</v>
      </c>
      <c r="AX61">
        <v>0.68161154000000002</v>
      </c>
      <c r="AY61">
        <v>2.9808042000000001</v>
      </c>
      <c r="AZ61">
        <v>35.625346999999998</v>
      </c>
      <c r="BA61">
        <v>7</v>
      </c>
      <c r="BB61">
        <v>0.24137931000000001</v>
      </c>
      <c r="BC61">
        <v>6</v>
      </c>
      <c r="BD61">
        <v>50</v>
      </c>
      <c r="BE61">
        <v>1</v>
      </c>
      <c r="BF61">
        <v>29</v>
      </c>
      <c r="BG61">
        <v>4</v>
      </c>
      <c r="BH61">
        <v>10</v>
      </c>
      <c r="BI61">
        <v>0.34482759000000002</v>
      </c>
      <c r="BJ61">
        <v>43</v>
      </c>
      <c r="BK61">
        <v>0</v>
      </c>
      <c r="BL61">
        <v>2385.7997999999998</v>
      </c>
      <c r="BM61">
        <v>1530.3293000000001</v>
      </c>
      <c r="BN61">
        <v>20.786245000000001</v>
      </c>
      <c r="BO61">
        <v>14.829031000000001</v>
      </c>
      <c r="BP61">
        <v>10.259149000000001</v>
      </c>
      <c r="BQ61">
        <v>10.957819000000001</v>
      </c>
      <c r="BR61">
        <v>13.033607</v>
      </c>
      <c r="BS61">
        <v>8.6803884999999994</v>
      </c>
      <c r="BT61">
        <v>5.0116372</v>
      </c>
      <c r="BU61">
        <v>5.8232632000000004</v>
      </c>
      <c r="BV61">
        <v>1</v>
      </c>
      <c r="BW61">
        <v>1</v>
      </c>
      <c r="BX61">
        <v>86.377937000000003</v>
      </c>
      <c r="BY61">
        <v>855.47051999999996</v>
      </c>
      <c r="BZ61">
        <v>0.89999205000000004</v>
      </c>
      <c r="CA61">
        <v>13</v>
      </c>
      <c r="CB61">
        <v>3.2966050999999998</v>
      </c>
      <c r="CC61">
        <v>62.541443000000001</v>
      </c>
      <c r="CD61">
        <v>9.0997429000000007</v>
      </c>
      <c r="CE61">
        <v>11.259268</v>
      </c>
      <c r="CF61">
        <v>17.704143999999999</v>
      </c>
      <c r="CG61">
        <v>5.2310682999999997E-2</v>
      </c>
      <c r="CH61">
        <v>-51.753067000000001</v>
      </c>
      <c r="CI61">
        <v>0</v>
      </c>
      <c r="CJ61">
        <v>1.5888951</v>
      </c>
      <c r="CK61">
        <v>2.9482583E-2</v>
      </c>
      <c r="CL61">
        <v>34.096352000000003</v>
      </c>
      <c r="CM61">
        <v>6.4448756999999999</v>
      </c>
      <c r="CN61">
        <v>0.57139169999999995</v>
      </c>
      <c r="CO61">
        <v>0.4286083</v>
      </c>
      <c r="CP61">
        <v>0.59660922999999999</v>
      </c>
      <c r="CQ61">
        <v>0.40339079</v>
      </c>
      <c r="CR61">
        <v>3.9437456000000002</v>
      </c>
      <c r="CS61">
        <v>2.5296462000000002</v>
      </c>
      <c r="CT61">
        <v>1</v>
      </c>
      <c r="CU61">
        <v>-0.86936128000000001</v>
      </c>
      <c r="CV61">
        <v>-0.36895674000000001</v>
      </c>
      <c r="CW61">
        <v>0.11275549</v>
      </c>
      <c r="CX61">
        <v>2.7146129999999999</v>
      </c>
      <c r="CY61">
        <v>-2.2477295000000002</v>
      </c>
      <c r="CZ61">
        <v>-0.30513143999999998</v>
      </c>
      <c r="DA61">
        <v>0.26019998999999999</v>
      </c>
      <c r="DB61">
        <v>2.6757776999999998</v>
      </c>
      <c r="DC61">
        <v>-0.63560914999999996</v>
      </c>
      <c r="DD61">
        <v>-0.20648162</v>
      </c>
      <c r="DE61">
        <v>0.14472413000000001</v>
      </c>
      <c r="DF61">
        <v>2.9116477999999999</v>
      </c>
      <c r="DG61">
        <v>7.2909086999999997E-2</v>
      </c>
      <c r="DH61">
        <v>5.2262597</v>
      </c>
      <c r="DI61">
        <v>27.442719</v>
      </c>
      <c r="DJ61">
        <v>13.085171000000001</v>
      </c>
      <c r="DK61">
        <v>1.1676708</v>
      </c>
      <c r="DL61">
        <v>-0.78279018</v>
      </c>
      <c r="DM61">
        <v>-1.6730018</v>
      </c>
      <c r="DN61">
        <v>0</v>
      </c>
      <c r="DO61">
        <v>4.6436023999999998</v>
      </c>
      <c r="DP61">
        <v>9.0289602000000002</v>
      </c>
      <c r="DQ61">
        <v>0.98802400000000001</v>
      </c>
      <c r="DR61">
        <v>8.9164553000000009</v>
      </c>
      <c r="DS61">
        <v>14</v>
      </c>
      <c r="DT61">
        <v>1.0670481000000001</v>
      </c>
      <c r="DU61">
        <v>7.1827708999999997E-3</v>
      </c>
      <c r="DV61">
        <v>24.271107000000001</v>
      </c>
      <c r="DW61">
        <v>10.857822000000001</v>
      </c>
      <c r="DX61">
        <v>9.5804986999999997</v>
      </c>
      <c r="DY61">
        <v>20.245401000000001</v>
      </c>
      <c r="DZ61">
        <v>8.9927110999999993</v>
      </c>
      <c r="EA61">
        <v>7.8947362999999999</v>
      </c>
      <c r="EB61">
        <v>6.5021801000000004</v>
      </c>
      <c r="EC61">
        <v>3.3815200000000001</v>
      </c>
      <c r="ED61">
        <v>-4.2944497999999998</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6</v>
      </c>
      <c r="FU61">
        <v>0</v>
      </c>
      <c r="FV61">
        <v>0</v>
      </c>
      <c r="FW61">
        <v>0</v>
      </c>
      <c r="FX61">
        <v>0</v>
      </c>
      <c r="FY61">
        <v>0</v>
      </c>
      <c r="FZ61">
        <v>0</v>
      </c>
      <c r="GA61">
        <v>1</v>
      </c>
      <c r="GB61">
        <v>0</v>
      </c>
      <c r="GC61">
        <v>0</v>
      </c>
      <c r="GD61">
        <v>0</v>
      </c>
      <c r="GE61">
        <v>0</v>
      </c>
      <c r="GF61">
        <v>2</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2</v>
      </c>
      <c r="HF61">
        <v>0</v>
      </c>
      <c r="HG61">
        <v>0</v>
      </c>
      <c r="HH61">
        <v>2</v>
      </c>
      <c r="HI61">
        <v>0</v>
      </c>
      <c r="HJ61">
        <v>1</v>
      </c>
      <c r="HK61">
        <v>0</v>
      </c>
      <c r="HL61">
        <v>0</v>
      </c>
      <c r="HM61">
        <v>0</v>
      </c>
      <c r="HN61">
        <v>0</v>
      </c>
      <c r="HO61">
        <v>2</v>
      </c>
      <c r="HP61">
        <v>2</v>
      </c>
      <c r="HQ61">
        <v>2</v>
      </c>
      <c r="HR61">
        <v>1</v>
      </c>
      <c r="HS61">
        <v>0</v>
      </c>
      <c r="HT61">
        <v>0</v>
      </c>
      <c r="HU61">
        <v>0</v>
      </c>
      <c r="HV61">
        <v>0</v>
      </c>
      <c r="HW61">
        <v>1</v>
      </c>
      <c r="HX61">
        <v>1</v>
      </c>
      <c r="HY61">
        <v>0</v>
      </c>
      <c r="HZ61">
        <v>2</v>
      </c>
      <c r="IA61">
        <v>0</v>
      </c>
      <c r="IB61">
        <v>0</v>
      </c>
      <c r="IC61">
        <v>0</v>
      </c>
      <c r="ID61">
        <v>1</v>
      </c>
      <c r="IE61">
        <v>0</v>
      </c>
      <c r="IF61">
        <v>2</v>
      </c>
      <c r="IG61">
        <v>2</v>
      </c>
      <c r="IH61">
        <v>0</v>
      </c>
      <c r="II61">
        <v>2</v>
      </c>
      <c r="IJ61">
        <v>1</v>
      </c>
      <c r="IK61">
        <v>3</v>
      </c>
      <c r="IL61">
        <v>2</v>
      </c>
      <c r="IM61">
        <v>2</v>
      </c>
      <c r="IN61">
        <v>0</v>
      </c>
      <c r="IO61">
        <v>0</v>
      </c>
      <c r="IP61">
        <v>0</v>
      </c>
      <c r="IQ61">
        <v>1</v>
      </c>
      <c r="IR61">
        <v>1</v>
      </c>
      <c r="IS61">
        <v>0</v>
      </c>
      <c r="IT61">
        <v>0</v>
      </c>
      <c r="IU61">
        <v>1</v>
      </c>
      <c r="IV61">
        <v>0</v>
      </c>
      <c r="IW61">
        <v>0</v>
      </c>
      <c r="IX61">
        <v>0</v>
      </c>
      <c r="IY61">
        <v>0</v>
      </c>
      <c r="IZ61">
        <v>2</v>
      </c>
      <c r="JA61">
        <v>1</v>
      </c>
      <c r="JB61">
        <v>5</v>
      </c>
      <c r="JC61">
        <v>4</v>
      </c>
      <c r="JD61">
        <v>0</v>
      </c>
      <c r="JE61">
        <v>1</v>
      </c>
      <c r="JF61">
        <v>0</v>
      </c>
      <c r="JG61">
        <v>0</v>
      </c>
      <c r="JH61">
        <v>6</v>
      </c>
      <c r="JI61">
        <v>0</v>
      </c>
      <c r="JJ61">
        <v>0</v>
      </c>
      <c r="JK61">
        <v>1</v>
      </c>
      <c r="JL61">
        <v>3</v>
      </c>
      <c r="JM61">
        <v>0</v>
      </c>
      <c r="JN61">
        <v>0</v>
      </c>
      <c r="JO61">
        <v>0</v>
      </c>
      <c r="JP61">
        <v>1</v>
      </c>
      <c r="JQ61">
        <v>2</v>
      </c>
      <c r="JR61">
        <v>2</v>
      </c>
      <c r="JS61">
        <v>1</v>
      </c>
      <c r="JT61">
        <v>1</v>
      </c>
      <c r="JU61">
        <v>2</v>
      </c>
      <c r="JV61">
        <v>0</v>
      </c>
      <c r="JW61">
        <v>0</v>
      </c>
      <c r="JX61">
        <v>2</v>
      </c>
      <c r="JY61">
        <v>2</v>
      </c>
      <c r="JZ61">
        <v>2</v>
      </c>
      <c r="KA61">
        <v>4</v>
      </c>
      <c r="KB61">
        <v>1</v>
      </c>
      <c r="KC61">
        <v>3</v>
      </c>
      <c r="KD61">
        <v>2</v>
      </c>
      <c r="KE61">
        <v>2</v>
      </c>
      <c r="KF61">
        <v>2</v>
      </c>
      <c r="KG61">
        <v>2</v>
      </c>
      <c r="KH61">
        <v>0</v>
      </c>
      <c r="KI61">
        <v>2</v>
      </c>
      <c r="KJ61">
        <v>1</v>
      </c>
      <c r="KK61">
        <v>12</v>
      </c>
      <c r="KL61">
        <v>3</v>
      </c>
      <c r="KM61">
        <v>12</v>
      </c>
      <c r="KN61">
        <v>0</v>
      </c>
      <c r="KO61">
        <v>8.9978818999999994</v>
      </c>
      <c r="KP61">
        <v>0</v>
      </c>
      <c r="KQ61">
        <v>1</v>
      </c>
      <c r="KR61">
        <v>0.17843559000000001</v>
      </c>
      <c r="KS61">
        <v>0.88939254999999995</v>
      </c>
      <c r="KT61">
        <v>12</v>
      </c>
      <c r="KU61">
        <v>1</v>
      </c>
      <c r="KV61">
        <v>2</v>
      </c>
      <c r="KW61">
        <v>9</v>
      </c>
      <c r="KX61">
        <v>0</v>
      </c>
      <c r="KY61">
        <v>6.9020000000000001</v>
      </c>
      <c r="KZ61">
        <v>-5.9020000000000001</v>
      </c>
      <c r="LA61">
        <v>3.7586026000000001</v>
      </c>
      <c r="LB61">
        <v>-2.7586026000000001</v>
      </c>
      <c r="LC61">
        <v>0.10994795</v>
      </c>
      <c r="LD61">
        <v>0.12550098000000001</v>
      </c>
      <c r="LE61">
        <v>34.293629000000003</v>
      </c>
      <c r="LF61">
        <v>96.694862000000001</v>
      </c>
      <c r="LG61">
        <v>33.048546000000002</v>
      </c>
      <c r="LH61">
        <v>8.6190128000000001</v>
      </c>
      <c r="LI61">
        <v>0</v>
      </c>
      <c r="LJ61">
        <v>12.949531</v>
      </c>
      <c r="LK61">
        <v>35.329028999999998</v>
      </c>
      <c r="LL61">
        <v>54.167338999999998</v>
      </c>
      <c r="LM61">
        <v>0</v>
      </c>
      <c r="LN61">
        <v>0</v>
      </c>
      <c r="LO61">
        <v>71.451813000000001</v>
      </c>
      <c r="LP61">
        <v>0</v>
      </c>
      <c r="LQ61">
        <v>13.566921000000001</v>
      </c>
      <c r="LR61">
        <v>5.1444035000000001</v>
      </c>
      <c r="LS61">
        <v>0.81659925</v>
      </c>
      <c r="LT61">
        <v>0.39513897999999997</v>
      </c>
      <c r="LU61">
        <v>5.1226698000000001E-2</v>
      </c>
      <c r="LV61">
        <v>0.18340074000000001</v>
      </c>
      <c r="LW61">
        <v>0.60486101999999997</v>
      </c>
      <c r="LX61">
        <v>0.13217403</v>
      </c>
      <c r="LY61">
        <v>298.27521000000002</v>
      </c>
      <c r="LZ61">
        <v>144.33046999999999</v>
      </c>
      <c r="MA61">
        <v>18.711324999999999</v>
      </c>
      <c r="MB61">
        <v>66.989883000000006</v>
      </c>
      <c r="MC61">
        <v>220.93462</v>
      </c>
      <c r="MD61">
        <v>48.278561000000003</v>
      </c>
      <c r="ME61">
        <v>0.46153845999999998</v>
      </c>
      <c r="MF61">
        <v>0.85714287</v>
      </c>
      <c r="MG61">
        <v>8881.4501999999993</v>
      </c>
      <c r="MH61">
        <v>1532.7838999999999</v>
      </c>
      <c r="MI61">
        <v>7639.9926999999998</v>
      </c>
      <c r="MJ61">
        <v>8590.1239999999998</v>
      </c>
      <c r="MK61">
        <v>6.9020000000000001</v>
      </c>
      <c r="ML61">
        <v>-5.9020000000000001</v>
      </c>
      <c r="MM61">
        <v>0.14778325</v>
      </c>
      <c r="MN61">
        <v>0.15350728999999999</v>
      </c>
      <c r="MO61">
        <v>0.55265640999999999</v>
      </c>
      <c r="MP61">
        <v>0.41896090000000002</v>
      </c>
      <c r="MQ61">
        <v>0.24684302999999999</v>
      </c>
      <c r="MR61">
        <v>0.44734359000000001</v>
      </c>
      <c r="MS61">
        <v>0.58103906999999999</v>
      </c>
      <c r="MT61">
        <v>0.20050058000000001</v>
      </c>
      <c r="MU61">
        <v>201.86609000000001</v>
      </c>
      <c r="MV61">
        <v>153.03178</v>
      </c>
      <c r="MW61">
        <v>90.163139000000001</v>
      </c>
      <c r="MX61">
        <v>163.399</v>
      </c>
      <c r="MY61">
        <v>212.23329000000001</v>
      </c>
      <c r="MZ61">
        <v>73.235862999999995</v>
      </c>
      <c r="NA61">
        <v>7</v>
      </c>
      <c r="NB61">
        <v>0</v>
      </c>
      <c r="NC61">
        <v>4.6241589000000003</v>
      </c>
      <c r="ND61">
        <v>2</v>
      </c>
      <c r="NE61">
        <v>0.14778325</v>
      </c>
      <c r="NF61">
        <v>0.15350728999999999</v>
      </c>
      <c r="NG61">
        <v>0.92857140000000005</v>
      </c>
      <c r="NH61">
        <v>2.4144999999999999</v>
      </c>
      <c r="NI61">
        <v>58.021278000000002</v>
      </c>
      <c r="NJ61">
        <v>20.777815</v>
      </c>
      <c r="NK61">
        <v>3.9819686000000001</v>
      </c>
      <c r="NL61">
        <v>78.731673999999998</v>
      </c>
      <c r="NM61">
        <v>27.047791</v>
      </c>
      <c r="NN61">
        <v>0</v>
      </c>
      <c r="NO61">
        <v>0</v>
      </c>
      <c r="NP61">
        <v>52.929554000000003</v>
      </c>
      <c r="NQ61">
        <v>56.605217000000003</v>
      </c>
      <c r="NR61">
        <v>100.24754</v>
      </c>
      <c r="NS61">
        <v>8.6306601000000001</v>
      </c>
      <c r="NT61">
        <v>23.862217000000001</v>
      </c>
      <c r="NU61">
        <v>129.77121</v>
      </c>
      <c r="NV61">
        <v>33.529781</v>
      </c>
      <c r="NW61">
        <v>17.654399999999999</v>
      </c>
      <c r="NX61">
        <v>0</v>
      </c>
      <c r="NY61">
        <v>109.53476999999999</v>
      </c>
      <c r="NZ61">
        <v>83.990455999999995</v>
      </c>
      <c r="OA61">
        <v>0</v>
      </c>
      <c r="OB61">
        <v>4.0619582999999997</v>
      </c>
      <c r="OC61">
        <v>1.7637206000000001</v>
      </c>
      <c r="OD61">
        <v>1.0967971000000001</v>
      </c>
      <c r="OE61">
        <v>64.169998000000007</v>
      </c>
      <c r="OF61">
        <v>0.38060221</v>
      </c>
      <c r="OG61">
        <v>5.8579812000000002</v>
      </c>
      <c r="OH61">
        <v>3.5619550000000002</v>
      </c>
      <c r="OI61">
        <v>9.3376751000000002</v>
      </c>
      <c r="OJ61">
        <v>365.26508000000001</v>
      </c>
      <c r="OK61">
        <v>461.50851</v>
      </c>
      <c r="OL61">
        <v>337.5</v>
      </c>
      <c r="OM61">
        <v>386.55599999999998</v>
      </c>
      <c r="ON61">
        <v>18.574432000000002</v>
      </c>
      <c r="OO61">
        <v>0</v>
      </c>
      <c r="OP61">
        <v>5.6825761999999997</v>
      </c>
      <c r="OQ61">
        <v>11.365152</v>
      </c>
      <c r="OR61">
        <v>294.93488000000002</v>
      </c>
      <c r="OS61">
        <v>12.949531</v>
      </c>
      <c r="OT61">
        <v>29.939585000000001</v>
      </c>
      <c r="OU61">
        <v>2.6183455000000002</v>
      </c>
      <c r="OV61">
        <v>2.2070829999999999</v>
      </c>
      <c r="OW61">
        <v>1.5116756</v>
      </c>
      <c r="OX61">
        <v>0.66087662999999996</v>
      </c>
      <c r="OY61">
        <v>0.24528810000000001</v>
      </c>
      <c r="OZ61">
        <v>9.2613189999999998E-2</v>
      </c>
      <c r="PA61">
        <v>1.4238972000000001E-2</v>
      </c>
      <c r="PB61">
        <v>0</v>
      </c>
      <c r="PC61">
        <v>685.5</v>
      </c>
      <c r="PD61">
        <v>385.25</v>
      </c>
      <c r="PE61">
        <v>276</v>
      </c>
      <c r="PF61">
        <v>226.25</v>
      </c>
      <c r="PG61">
        <v>194.75</v>
      </c>
      <c r="PH61">
        <v>151.25</v>
      </c>
      <c r="PI61">
        <v>83</v>
      </c>
      <c r="PJ61">
        <v>36.5</v>
      </c>
      <c r="PK61">
        <v>0.5</v>
      </c>
      <c r="PL61">
        <v>0.5</v>
      </c>
      <c r="PM61">
        <v>0.70710677</v>
      </c>
      <c r="PN61">
        <v>0.5</v>
      </c>
      <c r="PO61">
        <v>4.5552168000000002</v>
      </c>
      <c r="PP61">
        <v>4.3011626999999999</v>
      </c>
      <c r="PQ61">
        <v>-2.3738343999999998</v>
      </c>
      <c r="PR61">
        <v>-2.3136169999999998</v>
      </c>
      <c r="PS61">
        <v>-2.3017077000000001</v>
      </c>
      <c r="PT61">
        <v>-5.7895969999999997</v>
      </c>
      <c r="PU61">
        <v>-5.7118149000000003</v>
      </c>
      <c r="PV61">
        <v>-5.5897036</v>
      </c>
      <c r="PW61">
        <v>1.3271252</v>
      </c>
      <c r="PX61">
        <v>352.125</v>
      </c>
      <c r="PY61">
        <v>390.875</v>
      </c>
      <c r="PZ61">
        <v>317.875</v>
      </c>
      <c r="QA61">
        <v>110</v>
      </c>
      <c r="QB61">
        <v>32.25</v>
      </c>
      <c r="QC61">
        <v>10.375</v>
      </c>
      <c r="QD61">
        <v>2.375</v>
      </c>
      <c r="QE61">
        <v>0</v>
      </c>
      <c r="QF61">
        <v>0.16485507999999999</v>
      </c>
      <c r="QG61">
        <v>6.1878453999999999E-2</v>
      </c>
      <c r="QH61">
        <v>0.83793318000000006</v>
      </c>
      <c r="QI61">
        <v>0.65554678</v>
      </c>
      <c r="QJ61">
        <v>1.2406448000000001</v>
      </c>
      <c r="QK61">
        <v>1.7622764</v>
      </c>
      <c r="QL61">
        <v>2.0756644999999998</v>
      </c>
      <c r="QM61">
        <v>1.8805087</v>
      </c>
      <c r="QN61">
        <v>1.1096466</v>
      </c>
      <c r="QO61">
        <v>1.8009511</v>
      </c>
      <c r="QP61">
        <v>0.37679364999999998</v>
      </c>
      <c r="QQ61">
        <v>1.1883161</v>
      </c>
      <c r="QR61">
        <v>1.4050666999999999</v>
      </c>
      <c r="QS61">
        <v>1.4865546999999999</v>
      </c>
      <c r="QT61">
        <v>2.2570138000000002</v>
      </c>
      <c r="QU61">
        <v>2.7486823</v>
      </c>
      <c r="QV61">
        <v>3.0145414000000001</v>
      </c>
      <c r="QW61">
        <v>0</v>
      </c>
      <c r="QX61">
        <v>1.4431940000000001</v>
      </c>
      <c r="QY61">
        <v>550.60162000000003</v>
      </c>
      <c r="QZ61">
        <v>794.625</v>
      </c>
      <c r="RA61">
        <v>1216.375</v>
      </c>
      <c r="RB61">
        <v>783.375</v>
      </c>
      <c r="RC61">
        <v>423.375</v>
      </c>
      <c r="RD61">
        <v>144.125</v>
      </c>
      <c r="RE61">
        <v>45.5</v>
      </c>
      <c r="RF61">
        <v>14</v>
      </c>
      <c r="RG61">
        <v>2.375</v>
      </c>
      <c r="RH61">
        <v>0</v>
      </c>
      <c r="RI61">
        <v>864.25</v>
      </c>
      <c r="RJ61">
        <v>392.5</v>
      </c>
      <c r="RK61">
        <v>105.5</v>
      </c>
      <c r="RL61">
        <v>34.125</v>
      </c>
      <c r="RM61">
        <v>13.25</v>
      </c>
      <c r="RN61">
        <v>3.625</v>
      </c>
      <c r="RO61">
        <v>0</v>
      </c>
      <c r="RP61">
        <v>0</v>
      </c>
      <c r="RQ61">
        <v>415.35397</v>
      </c>
      <c r="RR61">
        <v>2232</v>
      </c>
      <c r="RS61">
        <v>36</v>
      </c>
      <c r="RT61">
        <v>140</v>
      </c>
      <c r="RU61">
        <v>-9.6979163782249397E-2</v>
      </c>
      <c r="RV61">
        <v>0.18088345212652401</v>
      </c>
      <c r="RW61">
        <v>0.429041141838093</v>
      </c>
      <c r="RX61">
        <v>0.18088345212652401</v>
      </c>
      <c r="RY61">
        <v>0</v>
      </c>
      <c r="RZ61">
        <v>0</v>
      </c>
      <c r="SA61">
        <v>1</v>
      </c>
      <c r="SB61">
        <v>1</v>
      </c>
      <c r="SC61" t="str">
        <f t="shared" si="1"/>
        <v>TRAINING</v>
      </c>
    </row>
    <row r="62" spans="1:497">
      <c r="A62">
        <v>180</v>
      </c>
      <c r="B62" t="s">
        <v>679</v>
      </c>
      <c r="C62">
        <v>100</v>
      </c>
      <c r="D62" t="s">
        <v>680</v>
      </c>
      <c r="E62" t="s">
        <v>503</v>
      </c>
      <c r="F62">
        <v>0</v>
      </c>
      <c r="G62">
        <v>2.9691241000000002</v>
      </c>
      <c r="H62">
        <v>0.47262832999999999</v>
      </c>
      <c r="I62" t="s">
        <v>681</v>
      </c>
      <c r="J62">
        <v>61</v>
      </c>
      <c r="K62">
        <v>41.541137999999997</v>
      </c>
      <c r="L62">
        <v>490.29086000000001</v>
      </c>
      <c r="M62">
        <v>142.23991000000001</v>
      </c>
      <c r="N62">
        <v>348.05092999999999</v>
      </c>
      <c r="O62">
        <v>352.38515999999998</v>
      </c>
      <c r="P62">
        <v>137.9057</v>
      </c>
      <c r="Q62">
        <v>0</v>
      </c>
      <c r="R62">
        <v>0</v>
      </c>
      <c r="S62">
        <v>12</v>
      </c>
      <c r="T62">
        <v>0</v>
      </c>
      <c r="U62">
        <v>28</v>
      </c>
      <c r="V62">
        <v>0</v>
      </c>
      <c r="W62">
        <v>0</v>
      </c>
      <c r="X62">
        <v>19</v>
      </c>
      <c r="Y62">
        <v>18</v>
      </c>
      <c r="Z62">
        <v>41.164005000000003</v>
      </c>
      <c r="AA62">
        <v>1.470143</v>
      </c>
      <c r="AB62">
        <v>0</v>
      </c>
      <c r="AC62">
        <v>0</v>
      </c>
      <c r="AD62">
        <v>14</v>
      </c>
      <c r="AE62">
        <v>5</v>
      </c>
      <c r="AF62">
        <v>0</v>
      </c>
      <c r="AG62">
        <v>9</v>
      </c>
      <c r="AH62">
        <v>0</v>
      </c>
      <c r="AI62">
        <v>0</v>
      </c>
      <c r="AJ62">
        <v>0</v>
      </c>
      <c r="AK62">
        <v>0</v>
      </c>
      <c r="AL62">
        <v>0</v>
      </c>
      <c r="AM62">
        <v>2.1233449000000002</v>
      </c>
      <c r="AN62">
        <v>-2.4260828000000001</v>
      </c>
      <c r="AO62">
        <v>-0.64546186000000005</v>
      </c>
      <c r="AP62">
        <v>0.68355595999999996</v>
      </c>
      <c r="AQ62">
        <v>2.4991447999999998</v>
      </c>
      <c r="AR62">
        <v>-2.3427935</v>
      </c>
      <c r="AS62">
        <v>-0.45900804000000001</v>
      </c>
      <c r="AT62">
        <v>0.84934014000000002</v>
      </c>
      <c r="AU62">
        <v>2.6023041999999998</v>
      </c>
      <c r="AV62">
        <v>-2.1476440000000001</v>
      </c>
      <c r="AW62">
        <v>-0.43249604000000003</v>
      </c>
      <c r="AX62">
        <v>0.86309712999999999</v>
      </c>
      <c r="AY62">
        <v>2.7786507999999999</v>
      </c>
      <c r="AZ62">
        <v>11.938863</v>
      </c>
      <c r="BA62">
        <v>2</v>
      </c>
      <c r="BB62">
        <v>0.1</v>
      </c>
      <c r="BC62">
        <v>12</v>
      </c>
      <c r="BD62">
        <v>29</v>
      </c>
      <c r="BE62">
        <v>0</v>
      </c>
      <c r="BF62">
        <v>20</v>
      </c>
      <c r="BG62">
        <v>3</v>
      </c>
      <c r="BH62">
        <v>3</v>
      </c>
      <c r="BI62">
        <v>0.15000000999999999</v>
      </c>
      <c r="BJ62">
        <v>17</v>
      </c>
      <c r="BK62">
        <v>0</v>
      </c>
      <c r="BL62">
        <v>385.61243000000002</v>
      </c>
      <c r="BM62">
        <v>943.91417999999999</v>
      </c>
      <c r="BN62">
        <v>14.043606</v>
      </c>
      <c r="BO62">
        <v>13.36562</v>
      </c>
      <c r="BP62">
        <v>7.6961522000000002</v>
      </c>
      <c r="BQ62">
        <v>9.0436057999999999</v>
      </c>
      <c r="BR62">
        <v>8.8928651999999992</v>
      </c>
      <c r="BS62">
        <v>7.3494763000000001</v>
      </c>
      <c r="BT62">
        <v>4.5147428999999999</v>
      </c>
      <c r="BU62">
        <v>6.2381649000000001</v>
      </c>
      <c r="BV62">
        <v>1</v>
      </c>
      <c r="BW62">
        <v>1</v>
      </c>
      <c r="BX62">
        <v>205.81103999999999</v>
      </c>
      <c r="BY62">
        <v>558.30175999999994</v>
      </c>
      <c r="BZ62">
        <v>0.95170003000000003</v>
      </c>
      <c r="CA62">
        <v>9</v>
      </c>
      <c r="CB62">
        <v>0.98917323000000001</v>
      </c>
      <c r="CC62">
        <v>36.807251000000001</v>
      </c>
      <c r="CD62">
        <v>12.106750999999999</v>
      </c>
      <c r="CE62">
        <v>11.173603999999999</v>
      </c>
      <c r="CF62">
        <v>19.679732999999999</v>
      </c>
      <c r="CG62">
        <v>5.0562462000000004E-3</v>
      </c>
      <c r="CH62">
        <v>-5.2433018999999996</v>
      </c>
      <c r="CI62">
        <v>0</v>
      </c>
      <c r="CJ62">
        <v>1.9340961999999999</v>
      </c>
      <c r="CK62">
        <v>4.9090636999999998E-3</v>
      </c>
      <c r="CL62">
        <v>3.0816131000000002</v>
      </c>
      <c r="CM62">
        <v>8.5061301999999994</v>
      </c>
      <c r="CN62">
        <v>0.29011333</v>
      </c>
      <c r="CO62">
        <v>0.70988667000000005</v>
      </c>
      <c r="CP62">
        <v>0.71872674999999997</v>
      </c>
      <c r="CQ62">
        <v>0.28127324999999997</v>
      </c>
      <c r="CR62">
        <v>0.78649723999999999</v>
      </c>
      <c r="CS62">
        <v>1.9252126000000001</v>
      </c>
      <c r="CT62">
        <v>0</v>
      </c>
      <c r="CU62">
        <v>-0.74535375999999998</v>
      </c>
      <c r="CV62">
        <v>-0.38494727000000001</v>
      </c>
      <c r="CW62">
        <v>6.4939670000000005E-2</v>
      </c>
      <c r="CX62">
        <v>2.4070014999999998</v>
      </c>
      <c r="CY62">
        <v>-0.71168113</v>
      </c>
      <c r="CZ62">
        <v>-0.22255338999999999</v>
      </c>
      <c r="DA62">
        <v>0.48142006999999998</v>
      </c>
      <c r="DB62">
        <v>2.5967579000000001</v>
      </c>
      <c r="DC62">
        <v>-0.46015075</v>
      </c>
      <c r="DD62">
        <v>-0.18393593999999999</v>
      </c>
      <c r="DE62">
        <v>0.42530000000000001</v>
      </c>
      <c r="DF62">
        <v>2.7252342999999999</v>
      </c>
      <c r="DG62">
        <v>0.20338887999999999</v>
      </c>
      <c r="DH62">
        <v>1.397877</v>
      </c>
      <c r="DI62">
        <v>2.4297626000000001</v>
      </c>
      <c r="DJ62">
        <v>2.4297626000000001</v>
      </c>
      <c r="DK62">
        <v>7.0814890999999998</v>
      </c>
      <c r="DL62">
        <v>7.0814890999999998</v>
      </c>
      <c r="DM62">
        <v>-6.7205399999999997</v>
      </c>
      <c r="DN62">
        <v>0</v>
      </c>
      <c r="DO62">
        <v>6.5777463999999997</v>
      </c>
      <c r="DP62">
        <v>8.0789118000000002</v>
      </c>
      <c r="DQ62">
        <v>0</v>
      </c>
      <c r="DR62">
        <v>14</v>
      </c>
      <c r="DS62">
        <v>14</v>
      </c>
      <c r="DT62">
        <v>1</v>
      </c>
      <c r="DU62">
        <v>0</v>
      </c>
      <c r="DV62">
        <v>15.39</v>
      </c>
      <c r="DW62">
        <v>6.1854934999999998</v>
      </c>
      <c r="DX62">
        <v>3.7616326999999998</v>
      </c>
      <c r="DY62">
        <v>17.275013000000001</v>
      </c>
      <c r="DZ62">
        <v>6.9886742000000002</v>
      </c>
      <c r="EA62">
        <v>4.2716741999999996</v>
      </c>
      <c r="EB62">
        <v>6.3541808</v>
      </c>
      <c r="EC62">
        <v>6.50108</v>
      </c>
      <c r="ED62">
        <v>-6.9387102000000001</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2</v>
      </c>
      <c r="HN62">
        <v>0</v>
      </c>
      <c r="HO62">
        <v>0</v>
      </c>
      <c r="HP62">
        <v>0</v>
      </c>
      <c r="HQ62">
        <v>0</v>
      </c>
      <c r="HR62">
        <v>0</v>
      </c>
      <c r="HS62">
        <v>0</v>
      </c>
      <c r="HT62">
        <v>0</v>
      </c>
      <c r="HU62">
        <v>0</v>
      </c>
      <c r="HV62">
        <v>0</v>
      </c>
      <c r="HW62">
        <v>0</v>
      </c>
      <c r="HX62">
        <v>0</v>
      </c>
      <c r="HY62">
        <v>0</v>
      </c>
      <c r="HZ62">
        <v>0</v>
      </c>
      <c r="IA62">
        <v>0</v>
      </c>
      <c r="IB62">
        <v>0</v>
      </c>
      <c r="IC62">
        <v>5</v>
      </c>
      <c r="ID62">
        <v>0</v>
      </c>
      <c r="IE62">
        <v>0</v>
      </c>
      <c r="IF62">
        <v>1</v>
      </c>
      <c r="IG62">
        <v>3</v>
      </c>
      <c r="IH62">
        <v>0</v>
      </c>
      <c r="II62">
        <v>0</v>
      </c>
      <c r="IJ62">
        <v>0</v>
      </c>
      <c r="IK62">
        <v>0</v>
      </c>
      <c r="IL62">
        <v>1</v>
      </c>
      <c r="IM62">
        <v>0</v>
      </c>
      <c r="IN62">
        <v>0</v>
      </c>
      <c r="IO62">
        <v>0</v>
      </c>
      <c r="IP62">
        <v>0</v>
      </c>
      <c r="IQ62">
        <v>0</v>
      </c>
      <c r="IR62">
        <v>0</v>
      </c>
      <c r="IS62">
        <v>0</v>
      </c>
      <c r="IT62">
        <v>0</v>
      </c>
      <c r="IU62">
        <v>0</v>
      </c>
      <c r="IV62">
        <v>0</v>
      </c>
      <c r="IW62">
        <v>0</v>
      </c>
      <c r="IX62">
        <v>0</v>
      </c>
      <c r="IY62">
        <v>1</v>
      </c>
      <c r="IZ62">
        <v>0</v>
      </c>
      <c r="JA62">
        <v>0</v>
      </c>
      <c r="JB62">
        <v>0</v>
      </c>
      <c r="JC62">
        <v>0</v>
      </c>
      <c r="JD62">
        <v>0</v>
      </c>
      <c r="JE62">
        <v>0</v>
      </c>
      <c r="JF62">
        <v>0</v>
      </c>
      <c r="JG62">
        <v>0</v>
      </c>
      <c r="JH62">
        <v>5</v>
      </c>
      <c r="JI62">
        <v>0</v>
      </c>
      <c r="JJ62">
        <v>0</v>
      </c>
      <c r="JK62">
        <v>0</v>
      </c>
      <c r="JL62">
        <v>0</v>
      </c>
      <c r="JM62">
        <v>0</v>
      </c>
      <c r="JN62">
        <v>0</v>
      </c>
      <c r="JO62">
        <v>0</v>
      </c>
      <c r="JP62">
        <v>0</v>
      </c>
      <c r="JQ62">
        <v>0</v>
      </c>
      <c r="JR62">
        <v>2</v>
      </c>
      <c r="JS62">
        <v>1</v>
      </c>
      <c r="JT62">
        <v>0</v>
      </c>
      <c r="JU62">
        <v>0</v>
      </c>
      <c r="JV62">
        <v>0</v>
      </c>
      <c r="JW62">
        <v>0</v>
      </c>
      <c r="JX62">
        <v>2</v>
      </c>
      <c r="JY62">
        <v>0</v>
      </c>
      <c r="JZ62">
        <v>0</v>
      </c>
      <c r="KA62">
        <v>0</v>
      </c>
      <c r="KB62">
        <v>0</v>
      </c>
      <c r="KC62">
        <v>0</v>
      </c>
      <c r="KD62">
        <v>0</v>
      </c>
      <c r="KE62">
        <v>0</v>
      </c>
      <c r="KF62">
        <v>0</v>
      </c>
      <c r="KG62">
        <v>0</v>
      </c>
      <c r="KH62">
        <v>0</v>
      </c>
      <c r="KI62">
        <v>0</v>
      </c>
      <c r="KJ62">
        <v>1</v>
      </c>
      <c r="KK62">
        <v>12</v>
      </c>
      <c r="KL62">
        <v>0</v>
      </c>
      <c r="KM62">
        <v>12</v>
      </c>
      <c r="KN62">
        <v>0</v>
      </c>
      <c r="KO62">
        <v>8.4012832999999993</v>
      </c>
      <c r="KP62">
        <v>1</v>
      </c>
      <c r="KQ62">
        <v>1</v>
      </c>
      <c r="KR62">
        <v>0.44305499999999998</v>
      </c>
      <c r="KS62">
        <v>0.78998630999999997</v>
      </c>
      <c r="KT62">
        <v>12</v>
      </c>
      <c r="KU62">
        <v>1</v>
      </c>
      <c r="KV62">
        <v>2</v>
      </c>
      <c r="KW62">
        <v>2</v>
      </c>
      <c r="KX62">
        <v>1</v>
      </c>
      <c r="KY62">
        <v>2.7109999999999999</v>
      </c>
      <c r="KZ62">
        <v>-2.7119998999999999</v>
      </c>
      <c r="LA62">
        <v>0.88780302</v>
      </c>
      <c r="LB62">
        <v>-0.88780302</v>
      </c>
      <c r="LC62">
        <v>0.22672932000000001</v>
      </c>
      <c r="LD62">
        <v>9.4098880999999995E-2</v>
      </c>
      <c r="LE62">
        <v>13.304879</v>
      </c>
      <c r="LF62">
        <v>34.123089</v>
      </c>
      <c r="LG62">
        <v>0</v>
      </c>
      <c r="LH62">
        <v>0</v>
      </c>
      <c r="LI62">
        <v>0</v>
      </c>
      <c r="LJ62">
        <v>0</v>
      </c>
      <c r="LK62">
        <v>0</v>
      </c>
      <c r="LL62">
        <v>41.181789000000002</v>
      </c>
      <c r="LM62">
        <v>209.18424999999999</v>
      </c>
      <c r="LN62">
        <v>0</v>
      </c>
      <c r="LO62">
        <v>0</v>
      </c>
      <c r="LP62">
        <v>0</v>
      </c>
      <c r="LQ62">
        <v>0</v>
      </c>
      <c r="LR62">
        <v>0</v>
      </c>
      <c r="LS62">
        <v>1</v>
      </c>
      <c r="LT62">
        <v>0.84073567000000005</v>
      </c>
      <c r="LU62">
        <v>0</v>
      </c>
      <c r="LV62">
        <v>0</v>
      </c>
      <c r="LW62">
        <v>0.15926434</v>
      </c>
      <c r="LX62">
        <v>0</v>
      </c>
      <c r="LY62">
        <v>297.79401000000001</v>
      </c>
      <c r="LZ62">
        <v>250.36604</v>
      </c>
      <c r="MA62">
        <v>0</v>
      </c>
      <c r="MB62">
        <v>0</v>
      </c>
      <c r="MC62">
        <v>47.427967000000002</v>
      </c>
      <c r="MD62">
        <v>0</v>
      </c>
      <c r="ME62">
        <v>0.44444444999999999</v>
      </c>
      <c r="MF62">
        <v>0.80000000999999998</v>
      </c>
      <c r="MG62">
        <v>3828.2665999999999</v>
      </c>
      <c r="MH62">
        <v>1519.1233999999999</v>
      </c>
      <c r="MI62">
        <v>2708.6631000000002</v>
      </c>
      <c r="MJ62">
        <v>3428.7467999999999</v>
      </c>
      <c r="MK62">
        <v>2.7109999999999999</v>
      </c>
      <c r="ML62">
        <v>-2.7119998999999999</v>
      </c>
      <c r="MM62">
        <v>0.3209148</v>
      </c>
      <c r="MN62">
        <v>0.10693216</v>
      </c>
      <c r="MO62">
        <v>0.70198917000000005</v>
      </c>
      <c r="MP62">
        <v>0.84073567000000005</v>
      </c>
      <c r="MQ62">
        <v>0.29801083</v>
      </c>
      <c r="MR62">
        <v>0.29801083</v>
      </c>
      <c r="MS62">
        <v>0.15926434</v>
      </c>
      <c r="MT62">
        <v>0</v>
      </c>
      <c r="MU62">
        <v>209.04817</v>
      </c>
      <c r="MV62">
        <v>250.36604</v>
      </c>
      <c r="MW62">
        <v>88.745841999999996</v>
      </c>
      <c r="MX62">
        <v>88.745841999999996</v>
      </c>
      <c r="MY62">
        <v>47.427967000000002</v>
      </c>
      <c r="MZ62">
        <v>0</v>
      </c>
      <c r="NA62">
        <v>5</v>
      </c>
      <c r="NB62">
        <v>1</v>
      </c>
      <c r="NC62">
        <v>3.2862339</v>
      </c>
      <c r="ND62">
        <v>2</v>
      </c>
      <c r="NE62">
        <v>0.3209148</v>
      </c>
      <c r="NF62">
        <v>0.10693216</v>
      </c>
      <c r="NG62">
        <v>0</v>
      </c>
      <c r="NH62">
        <v>6.4955001000000001</v>
      </c>
      <c r="NI62">
        <v>0</v>
      </c>
      <c r="NJ62">
        <v>0</v>
      </c>
      <c r="NK62">
        <v>0</v>
      </c>
      <c r="NL62">
        <v>0</v>
      </c>
      <c r="NM62">
        <v>6.3711500000000001</v>
      </c>
      <c r="NN62">
        <v>0</v>
      </c>
      <c r="NO62">
        <v>11.412008999999999</v>
      </c>
      <c r="NP62">
        <v>141.14547999999999</v>
      </c>
      <c r="NQ62">
        <v>0</v>
      </c>
      <c r="NR62">
        <v>195.74323000000001</v>
      </c>
      <c r="NS62">
        <v>8.5037003000000002</v>
      </c>
      <c r="NT62">
        <v>0</v>
      </c>
      <c r="NU62">
        <v>0</v>
      </c>
      <c r="NV62">
        <v>0</v>
      </c>
      <c r="NW62">
        <v>17.783159000000001</v>
      </c>
      <c r="NX62">
        <v>0</v>
      </c>
      <c r="NY62">
        <v>141.14547999999999</v>
      </c>
      <c r="NZ62">
        <v>0</v>
      </c>
      <c r="OA62">
        <v>195.74323000000001</v>
      </c>
      <c r="OB62">
        <v>2.6091738000000002</v>
      </c>
      <c r="OC62">
        <v>1.6133101999999999</v>
      </c>
      <c r="OD62">
        <v>1.1767023000000001</v>
      </c>
      <c r="OE62">
        <v>0</v>
      </c>
      <c r="OF62">
        <v>0.50233430000000001</v>
      </c>
      <c r="OG62">
        <v>5.3219279999999998</v>
      </c>
      <c r="OH62">
        <v>2.8629235999999998</v>
      </c>
      <c r="OI62">
        <v>8.2363253000000007</v>
      </c>
      <c r="OJ62">
        <v>297.79401000000001</v>
      </c>
      <c r="OK62">
        <v>372.48183999999998</v>
      </c>
      <c r="OL62">
        <v>281.25</v>
      </c>
      <c r="OM62">
        <v>301.00085000000001</v>
      </c>
      <c r="ON62">
        <v>0</v>
      </c>
      <c r="OO62">
        <v>0</v>
      </c>
      <c r="OP62">
        <v>0</v>
      </c>
      <c r="OQ62">
        <v>0</v>
      </c>
      <c r="OR62">
        <v>290.04282000000001</v>
      </c>
      <c r="OS62">
        <v>0</v>
      </c>
      <c r="OT62">
        <v>0</v>
      </c>
      <c r="OU62">
        <v>2.5998370999999998</v>
      </c>
      <c r="OV62">
        <v>1.9194416000000001</v>
      </c>
      <c r="OW62">
        <v>0.39015505</v>
      </c>
      <c r="OX62">
        <v>0</v>
      </c>
      <c r="OY62">
        <v>0</v>
      </c>
      <c r="OZ62">
        <v>0</v>
      </c>
      <c r="PA62">
        <v>0</v>
      </c>
      <c r="PB62">
        <v>0</v>
      </c>
      <c r="PC62">
        <v>986</v>
      </c>
      <c r="PD62">
        <v>592.125</v>
      </c>
      <c r="PE62">
        <v>430</v>
      </c>
      <c r="PF62">
        <v>378.25</v>
      </c>
      <c r="PG62">
        <v>344.375</v>
      </c>
      <c r="PH62">
        <v>309.5</v>
      </c>
      <c r="PI62">
        <v>204</v>
      </c>
      <c r="PJ62">
        <v>105.75</v>
      </c>
      <c r="PK62">
        <v>0.70710677</v>
      </c>
      <c r="PL62">
        <v>0.5</v>
      </c>
      <c r="PM62">
        <v>0.5</v>
      </c>
      <c r="PN62">
        <v>0.70710677</v>
      </c>
      <c r="PO62">
        <v>0.5</v>
      </c>
      <c r="PP62">
        <v>0.5</v>
      </c>
      <c r="PQ62">
        <v>-2.7567096000000002</v>
      </c>
      <c r="PR62">
        <v>-2.7467576999999999</v>
      </c>
      <c r="PS62">
        <v>-2.7419614999999999</v>
      </c>
      <c r="PT62">
        <v>-1.9087095999999999</v>
      </c>
      <c r="PU62">
        <v>-1.8987577</v>
      </c>
      <c r="PV62">
        <v>-1.8939614</v>
      </c>
      <c r="PW62">
        <v>1.2135396000000001</v>
      </c>
      <c r="PX62">
        <v>124.25</v>
      </c>
      <c r="PY62">
        <v>78.125</v>
      </c>
      <c r="PZ62">
        <v>22.625</v>
      </c>
      <c r="QA62">
        <v>0</v>
      </c>
      <c r="QB62">
        <v>0</v>
      </c>
      <c r="QC62">
        <v>0</v>
      </c>
      <c r="QD62">
        <v>0</v>
      </c>
      <c r="QE62">
        <v>0</v>
      </c>
      <c r="QF62">
        <v>0</v>
      </c>
      <c r="QG62">
        <v>0</v>
      </c>
      <c r="QH62">
        <v>0.24538763</v>
      </c>
      <c r="QI62">
        <v>0.21363795999999999</v>
      </c>
      <c r="QJ62">
        <v>0.31945813000000001</v>
      </c>
      <c r="QK62">
        <v>0.43044543000000002</v>
      </c>
      <c r="QL62">
        <v>0.42905505999999999</v>
      </c>
      <c r="QM62">
        <v>0.34312797</v>
      </c>
      <c r="QN62">
        <v>4.2972377999999999E-2</v>
      </c>
      <c r="QO62">
        <v>0.29970523999999998</v>
      </c>
      <c r="QP62">
        <v>0.23272372999999999</v>
      </c>
      <c r="QQ62">
        <v>2.1869126999999999E-2</v>
      </c>
      <c r="QR62">
        <v>0.23700057999999999</v>
      </c>
      <c r="QS62">
        <v>0</v>
      </c>
      <c r="QT62">
        <v>0</v>
      </c>
      <c r="QU62">
        <v>0</v>
      </c>
      <c r="QV62">
        <v>0</v>
      </c>
      <c r="QW62">
        <v>0</v>
      </c>
      <c r="QX62">
        <v>1.4974023999999999</v>
      </c>
      <c r="QY62">
        <v>453.20148</v>
      </c>
      <c r="QZ62">
        <v>678.625</v>
      </c>
      <c r="RA62">
        <v>968.75</v>
      </c>
      <c r="RB62">
        <v>381.75</v>
      </c>
      <c r="RC62">
        <v>53</v>
      </c>
      <c r="RD62">
        <v>0</v>
      </c>
      <c r="RE62">
        <v>0</v>
      </c>
      <c r="RF62">
        <v>0</v>
      </c>
      <c r="RG62">
        <v>0</v>
      </c>
      <c r="RH62">
        <v>0</v>
      </c>
      <c r="RI62">
        <v>844.5</v>
      </c>
      <c r="RJ62">
        <v>303.625</v>
      </c>
      <c r="RK62">
        <v>30.375</v>
      </c>
      <c r="RL62">
        <v>0</v>
      </c>
      <c r="RM62">
        <v>0</v>
      </c>
      <c r="RN62">
        <v>0</v>
      </c>
      <c r="RO62">
        <v>0</v>
      </c>
      <c r="RP62">
        <v>0</v>
      </c>
      <c r="RQ62">
        <v>354.49099999999999</v>
      </c>
      <c r="RR62">
        <v>654</v>
      </c>
      <c r="RS62">
        <v>29</v>
      </c>
      <c r="RT62">
        <v>98</v>
      </c>
      <c r="RU62">
        <v>0.35339025592996498</v>
      </c>
      <c r="RV62">
        <v>-0.86837297582640105</v>
      </c>
      <c r="RW62">
        <v>0.32375875184328501</v>
      </c>
      <c r="RX62">
        <v>0.35339025592996498</v>
      </c>
      <c r="RY62">
        <v>1</v>
      </c>
      <c r="RZ62">
        <v>0</v>
      </c>
      <c r="SA62">
        <v>0</v>
      </c>
      <c r="SB62">
        <v>0</v>
      </c>
      <c r="SC62" t="str">
        <f t="shared" si="1"/>
        <v>TRAINING</v>
      </c>
    </row>
    <row r="63" spans="1:497">
      <c r="A63">
        <v>93</v>
      </c>
      <c r="B63" t="s">
        <v>682</v>
      </c>
      <c r="C63">
        <v>99.721526999999995</v>
      </c>
      <c r="D63" t="s">
        <v>683</v>
      </c>
      <c r="E63" t="s">
        <v>499</v>
      </c>
      <c r="F63">
        <v>1</v>
      </c>
      <c r="G63">
        <v>1.2749999999999999</v>
      </c>
      <c r="H63">
        <v>0.10551018</v>
      </c>
      <c r="I63" t="s">
        <v>684</v>
      </c>
      <c r="J63">
        <v>62</v>
      </c>
      <c r="K63">
        <v>46.917858000000003</v>
      </c>
      <c r="L63">
        <v>496.50585999999998</v>
      </c>
      <c r="M63">
        <v>354.23840000000001</v>
      </c>
      <c r="N63">
        <v>142.26746</v>
      </c>
      <c r="O63">
        <v>446.69702000000001</v>
      </c>
      <c r="P63">
        <v>49.808852999999999</v>
      </c>
      <c r="Q63">
        <v>1</v>
      </c>
      <c r="R63">
        <v>0</v>
      </c>
      <c r="S63">
        <v>12</v>
      </c>
      <c r="T63">
        <v>1</v>
      </c>
      <c r="U63">
        <v>40</v>
      </c>
      <c r="V63">
        <v>0</v>
      </c>
      <c r="W63">
        <v>1</v>
      </c>
      <c r="X63">
        <v>20</v>
      </c>
      <c r="Y63">
        <v>18</v>
      </c>
      <c r="Z63">
        <v>51.379913000000002</v>
      </c>
      <c r="AA63">
        <v>1.2844977</v>
      </c>
      <c r="AB63">
        <v>0</v>
      </c>
      <c r="AC63">
        <v>0</v>
      </c>
      <c r="AD63">
        <v>18</v>
      </c>
      <c r="AE63">
        <v>0</v>
      </c>
      <c r="AF63">
        <v>0</v>
      </c>
      <c r="AG63">
        <v>20</v>
      </c>
      <c r="AH63">
        <v>0</v>
      </c>
      <c r="AI63">
        <v>1</v>
      </c>
      <c r="AJ63">
        <v>1</v>
      </c>
      <c r="AK63">
        <v>0</v>
      </c>
      <c r="AL63">
        <v>0</v>
      </c>
      <c r="AM63">
        <v>1.7374048</v>
      </c>
      <c r="AN63">
        <v>-2.5794937999999998</v>
      </c>
      <c r="AO63">
        <v>-0.60529763000000003</v>
      </c>
      <c r="AP63">
        <v>0.63341844000000003</v>
      </c>
      <c r="AQ63">
        <v>2.5529103000000002</v>
      </c>
      <c r="AR63">
        <v>-3.3841701</v>
      </c>
      <c r="AS63">
        <v>-0.50539511000000004</v>
      </c>
      <c r="AT63">
        <v>0.74668062000000002</v>
      </c>
      <c r="AU63">
        <v>2.5370727</v>
      </c>
      <c r="AV63">
        <v>-2.3866282000000001</v>
      </c>
      <c r="AW63">
        <v>-0.44247483999999998</v>
      </c>
      <c r="AX63">
        <v>0.81294042</v>
      </c>
      <c r="AY63">
        <v>2.7549248</v>
      </c>
      <c r="AZ63">
        <v>23.780139999999999</v>
      </c>
      <c r="BA63">
        <v>3</v>
      </c>
      <c r="BB63">
        <v>0.13636364000000001</v>
      </c>
      <c r="BC63">
        <v>12</v>
      </c>
      <c r="BD63">
        <v>42</v>
      </c>
      <c r="BE63">
        <v>1</v>
      </c>
      <c r="BF63">
        <v>22</v>
      </c>
      <c r="BG63">
        <v>6</v>
      </c>
      <c r="BH63">
        <v>3</v>
      </c>
      <c r="BI63">
        <v>0.13636364000000001</v>
      </c>
      <c r="BJ63">
        <v>29</v>
      </c>
      <c r="BK63">
        <v>0</v>
      </c>
      <c r="BL63">
        <v>1408.8062</v>
      </c>
      <c r="BM63">
        <v>423.95702999999997</v>
      </c>
      <c r="BN63">
        <v>13.786246</v>
      </c>
      <c r="BO63">
        <v>11.803070999999999</v>
      </c>
      <c r="BP63">
        <v>10.817472</v>
      </c>
      <c r="BQ63">
        <v>12.372033</v>
      </c>
      <c r="BR63">
        <v>9.8981781000000009</v>
      </c>
      <c r="BS63">
        <v>7.1835751999999999</v>
      </c>
      <c r="BT63">
        <v>5.7051772999999999</v>
      </c>
      <c r="BU63">
        <v>7.7828230999999999</v>
      </c>
      <c r="BV63">
        <v>0</v>
      </c>
      <c r="BW63">
        <v>0</v>
      </c>
      <c r="BX63">
        <v>211.97095999999999</v>
      </c>
      <c r="BY63">
        <v>984.84911999999997</v>
      </c>
      <c r="BZ63">
        <v>0.66349822000000003</v>
      </c>
      <c r="CA63">
        <v>9</v>
      </c>
      <c r="CB63">
        <v>2.7535942000000002</v>
      </c>
      <c r="CC63">
        <v>58.595646000000002</v>
      </c>
      <c r="CD63">
        <v>8.4579172000000007</v>
      </c>
      <c r="CE63">
        <v>23.132750999999999</v>
      </c>
      <c r="CF63">
        <v>31.713989000000002</v>
      </c>
      <c r="CG63">
        <v>0.18783830000000001</v>
      </c>
      <c r="CH63">
        <v>-51.989052000000001</v>
      </c>
      <c r="CI63">
        <v>0</v>
      </c>
      <c r="CJ63">
        <v>1.4200803</v>
      </c>
      <c r="CK63">
        <v>7.8617921000000007E-3</v>
      </c>
      <c r="CL63">
        <v>16.815823000000002</v>
      </c>
      <c r="CM63">
        <v>8.5812367999999992</v>
      </c>
      <c r="CN63">
        <v>0.71346271000000006</v>
      </c>
      <c r="CO63">
        <v>0.28653731999999998</v>
      </c>
      <c r="CP63">
        <v>0.89968121000000001</v>
      </c>
      <c r="CQ63">
        <v>0.10031876000000001</v>
      </c>
      <c r="CR63">
        <v>2.8374412000000002</v>
      </c>
      <c r="CS63">
        <v>0.85388118000000002</v>
      </c>
      <c r="CT63">
        <v>1</v>
      </c>
      <c r="CU63">
        <v>-0.87646853999999996</v>
      </c>
      <c r="CV63">
        <v>-0.36751640000000002</v>
      </c>
      <c r="CW63">
        <v>6.3478403000000003E-2</v>
      </c>
      <c r="CX63">
        <v>2.6337983999999999</v>
      </c>
      <c r="CY63">
        <v>-2.2473728999999998</v>
      </c>
      <c r="CZ63">
        <v>-0.26028875000000001</v>
      </c>
      <c r="DA63">
        <v>0.14347847</v>
      </c>
      <c r="DB63">
        <v>2.7431979000000002</v>
      </c>
      <c r="DC63">
        <v>-0.63659447000000002</v>
      </c>
      <c r="DD63">
        <v>-0.19040482</v>
      </c>
      <c r="DE63">
        <v>0.17041948000000001</v>
      </c>
      <c r="DF63">
        <v>2.9053257000000001</v>
      </c>
      <c r="DG63">
        <v>0.39464866999999998</v>
      </c>
      <c r="DH63">
        <v>0.91625279000000004</v>
      </c>
      <c r="DI63">
        <v>22.162604999999999</v>
      </c>
      <c r="DJ63">
        <v>10.089881999999999</v>
      </c>
      <c r="DK63">
        <v>0.88650691999999998</v>
      </c>
      <c r="DL63">
        <v>-0.23988255999999999</v>
      </c>
      <c r="DM63">
        <v>-1.8808180000000001</v>
      </c>
      <c r="DN63">
        <v>0</v>
      </c>
      <c r="DO63">
        <v>7.4115266999999996</v>
      </c>
      <c r="DP63">
        <v>8.2425604000000003</v>
      </c>
      <c r="DQ63">
        <v>0.99888951000000004</v>
      </c>
      <c r="DR63">
        <v>9.9540013999999992</v>
      </c>
      <c r="DS63">
        <v>14</v>
      </c>
      <c r="DT63">
        <v>1.0087022000000001</v>
      </c>
      <c r="DU63">
        <v>6.6240551000000005E-4</v>
      </c>
      <c r="DV63">
        <v>14.917356</v>
      </c>
      <c r="DW63">
        <v>7.3198571000000001</v>
      </c>
      <c r="DX63">
        <v>3.4425001000000002</v>
      </c>
      <c r="DY63">
        <v>11.086510000000001</v>
      </c>
      <c r="DZ63">
        <v>5.3479114000000001</v>
      </c>
      <c r="EA63">
        <v>2.4837554000000002</v>
      </c>
      <c r="EB63">
        <v>2.9644835</v>
      </c>
      <c r="EC63">
        <v>3.8970001000000001</v>
      </c>
      <c r="ED63">
        <v>-3.4389999000000002</v>
      </c>
      <c r="EE63">
        <v>0</v>
      </c>
      <c r="EF63">
        <v>0</v>
      </c>
      <c r="EG63">
        <v>0</v>
      </c>
      <c r="EH63">
        <v>0</v>
      </c>
      <c r="EI63">
        <v>0</v>
      </c>
      <c r="EJ63">
        <v>0</v>
      </c>
      <c r="EK63">
        <v>0</v>
      </c>
      <c r="EL63">
        <v>0</v>
      </c>
      <c r="EM63">
        <v>0</v>
      </c>
      <c r="EN63">
        <v>0</v>
      </c>
      <c r="EO63">
        <v>0</v>
      </c>
      <c r="EP63">
        <v>0</v>
      </c>
      <c r="EQ63">
        <v>0</v>
      </c>
      <c r="ER63">
        <v>0</v>
      </c>
      <c r="ES63">
        <v>0</v>
      </c>
      <c r="ET63">
        <v>0</v>
      </c>
      <c r="EU63">
        <v>0</v>
      </c>
      <c r="EV63">
        <v>0</v>
      </c>
      <c r="EW63">
        <v>7</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1</v>
      </c>
      <c r="GB63">
        <v>1</v>
      </c>
      <c r="GC63">
        <v>0</v>
      </c>
      <c r="GD63">
        <v>0</v>
      </c>
      <c r="GE63">
        <v>0</v>
      </c>
      <c r="GF63">
        <v>0</v>
      </c>
      <c r="GG63">
        <v>0</v>
      </c>
      <c r="GH63">
        <v>0</v>
      </c>
      <c r="GI63">
        <v>1</v>
      </c>
      <c r="GJ63">
        <v>0</v>
      </c>
      <c r="GK63">
        <v>0</v>
      </c>
      <c r="GL63">
        <v>0</v>
      </c>
      <c r="GM63">
        <v>0</v>
      </c>
      <c r="GN63">
        <v>0</v>
      </c>
      <c r="GO63">
        <v>0</v>
      </c>
      <c r="GP63">
        <v>0</v>
      </c>
      <c r="GQ63">
        <v>0</v>
      </c>
      <c r="GR63">
        <v>0</v>
      </c>
      <c r="GS63">
        <v>0</v>
      </c>
      <c r="GT63">
        <v>0</v>
      </c>
      <c r="GU63">
        <v>0</v>
      </c>
      <c r="GV63">
        <v>0</v>
      </c>
      <c r="GW63">
        <v>0</v>
      </c>
      <c r="GX63">
        <v>0</v>
      </c>
      <c r="GY63">
        <v>0</v>
      </c>
      <c r="GZ63">
        <v>0</v>
      </c>
      <c r="HA63">
        <v>0</v>
      </c>
      <c r="HB63">
        <v>1</v>
      </c>
      <c r="HC63">
        <v>0</v>
      </c>
      <c r="HD63">
        <v>0</v>
      </c>
      <c r="HE63">
        <v>0</v>
      </c>
      <c r="HF63">
        <v>0</v>
      </c>
      <c r="HG63">
        <v>0</v>
      </c>
      <c r="HH63">
        <v>1</v>
      </c>
      <c r="HI63">
        <v>0</v>
      </c>
      <c r="HJ63">
        <v>1</v>
      </c>
      <c r="HK63">
        <v>0</v>
      </c>
      <c r="HL63">
        <v>2</v>
      </c>
      <c r="HM63">
        <v>0</v>
      </c>
      <c r="HN63">
        <v>0</v>
      </c>
      <c r="HO63">
        <v>0</v>
      </c>
      <c r="HP63">
        <v>0</v>
      </c>
      <c r="HQ63">
        <v>0</v>
      </c>
      <c r="HR63">
        <v>0</v>
      </c>
      <c r="HS63">
        <v>1</v>
      </c>
      <c r="HT63">
        <v>0</v>
      </c>
      <c r="HU63">
        <v>0</v>
      </c>
      <c r="HV63">
        <v>0</v>
      </c>
      <c r="HW63">
        <v>0</v>
      </c>
      <c r="HX63">
        <v>0</v>
      </c>
      <c r="HY63">
        <v>2</v>
      </c>
      <c r="HZ63">
        <v>1</v>
      </c>
      <c r="IA63">
        <v>0</v>
      </c>
      <c r="IB63">
        <v>0</v>
      </c>
      <c r="IC63">
        <v>0</v>
      </c>
      <c r="ID63">
        <v>1</v>
      </c>
      <c r="IE63">
        <v>11</v>
      </c>
      <c r="IF63">
        <v>0</v>
      </c>
      <c r="IG63">
        <v>0</v>
      </c>
      <c r="IH63">
        <v>0</v>
      </c>
      <c r="II63">
        <v>1</v>
      </c>
      <c r="IJ63">
        <v>0</v>
      </c>
      <c r="IK63">
        <v>1</v>
      </c>
      <c r="IL63">
        <v>0</v>
      </c>
      <c r="IM63">
        <v>1</v>
      </c>
      <c r="IN63">
        <v>0</v>
      </c>
      <c r="IO63">
        <v>1</v>
      </c>
      <c r="IP63">
        <v>1</v>
      </c>
      <c r="IQ63">
        <v>0</v>
      </c>
      <c r="IR63">
        <v>0</v>
      </c>
      <c r="IS63">
        <v>0</v>
      </c>
      <c r="IT63">
        <v>0</v>
      </c>
      <c r="IU63">
        <v>0</v>
      </c>
      <c r="IV63">
        <v>0</v>
      </c>
      <c r="IW63">
        <v>0</v>
      </c>
      <c r="IX63">
        <v>0</v>
      </c>
      <c r="IY63">
        <v>1</v>
      </c>
      <c r="IZ63">
        <v>0</v>
      </c>
      <c r="JA63">
        <v>0</v>
      </c>
      <c r="JB63">
        <v>0</v>
      </c>
      <c r="JC63">
        <v>0</v>
      </c>
      <c r="JD63">
        <v>0</v>
      </c>
      <c r="JE63">
        <v>0</v>
      </c>
      <c r="JF63">
        <v>0</v>
      </c>
      <c r="JG63">
        <v>0</v>
      </c>
      <c r="JH63">
        <v>0</v>
      </c>
      <c r="JI63">
        <v>0</v>
      </c>
      <c r="JJ63">
        <v>0</v>
      </c>
      <c r="JK63">
        <v>1</v>
      </c>
      <c r="JL63">
        <v>1</v>
      </c>
      <c r="JM63">
        <v>0</v>
      </c>
      <c r="JN63">
        <v>0</v>
      </c>
      <c r="JO63">
        <v>0</v>
      </c>
      <c r="JP63">
        <v>0</v>
      </c>
      <c r="JQ63">
        <v>0</v>
      </c>
      <c r="JR63">
        <v>3</v>
      </c>
      <c r="JS63">
        <v>1</v>
      </c>
      <c r="JT63">
        <v>0</v>
      </c>
      <c r="JU63">
        <v>1</v>
      </c>
      <c r="JV63">
        <v>0</v>
      </c>
      <c r="JW63">
        <v>0</v>
      </c>
      <c r="JX63">
        <v>0</v>
      </c>
      <c r="JY63">
        <v>1</v>
      </c>
      <c r="JZ63">
        <v>1</v>
      </c>
      <c r="KA63">
        <v>2</v>
      </c>
      <c r="KB63">
        <v>0</v>
      </c>
      <c r="KC63">
        <v>2</v>
      </c>
      <c r="KD63">
        <v>0</v>
      </c>
      <c r="KE63">
        <v>1</v>
      </c>
      <c r="KF63">
        <v>1</v>
      </c>
      <c r="KG63">
        <v>0</v>
      </c>
      <c r="KH63">
        <v>1</v>
      </c>
      <c r="KI63">
        <v>1</v>
      </c>
      <c r="KJ63">
        <v>1</v>
      </c>
      <c r="KK63">
        <v>12</v>
      </c>
      <c r="KL63">
        <v>1</v>
      </c>
      <c r="KM63">
        <v>15</v>
      </c>
      <c r="KN63">
        <v>0</v>
      </c>
      <c r="KO63">
        <v>8.3257933000000008</v>
      </c>
      <c r="KP63">
        <v>0</v>
      </c>
      <c r="KQ63">
        <v>1</v>
      </c>
      <c r="KR63">
        <v>0.53776418999999998</v>
      </c>
      <c r="KS63">
        <v>0.87964576000000005</v>
      </c>
      <c r="KT63">
        <v>18</v>
      </c>
      <c r="KU63">
        <v>1</v>
      </c>
      <c r="KV63">
        <v>3</v>
      </c>
      <c r="KW63">
        <v>3</v>
      </c>
      <c r="KX63">
        <v>0</v>
      </c>
      <c r="KY63">
        <v>3.9769999999999999</v>
      </c>
      <c r="KZ63">
        <v>-2.98</v>
      </c>
      <c r="LA63">
        <v>2.2334564000000001</v>
      </c>
      <c r="LB63">
        <v>-1.2334563999999999</v>
      </c>
      <c r="LC63">
        <v>0.15512055</v>
      </c>
      <c r="LD63">
        <v>0.28468748999999999</v>
      </c>
      <c r="LE63">
        <v>19.440624</v>
      </c>
      <c r="LF63">
        <v>128.08700999999999</v>
      </c>
      <c r="LG63">
        <v>0</v>
      </c>
      <c r="LH63">
        <v>0</v>
      </c>
      <c r="LI63">
        <v>0</v>
      </c>
      <c r="LJ63">
        <v>0</v>
      </c>
      <c r="LK63">
        <v>17.238026000000001</v>
      </c>
      <c r="LL63">
        <v>18.880524000000001</v>
      </c>
      <c r="LM63">
        <v>98.039230000000003</v>
      </c>
      <c r="LN63">
        <v>0</v>
      </c>
      <c r="LO63">
        <v>0</v>
      </c>
      <c r="LP63">
        <v>0</v>
      </c>
      <c r="LQ63">
        <v>0</v>
      </c>
      <c r="LR63">
        <v>2.5037560000000001</v>
      </c>
      <c r="LS63">
        <v>0.93053293000000004</v>
      </c>
      <c r="LT63">
        <v>0.42022541000000002</v>
      </c>
      <c r="LU63">
        <v>8.8101746999999994E-3</v>
      </c>
      <c r="LV63">
        <v>6.9467045000000005E-2</v>
      </c>
      <c r="LW63">
        <v>0.57977456000000005</v>
      </c>
      <c r="LX63">
        <v>6.0656872000000001E-2</v>
      </c>
      <c r="LY63">
        <v>264.44738999999998</v>
      </c>
      <c r="LZ63">
        <v>119.42350999999999</v>
      </c>
      <c r="MA63">
        <v>2.5037560000000001</v>
      </c>
      <c r="MB63">
        <v>19.741781</v>
      </c>
      <c r="MC63">
        <v>164.76566</v>
      </c>
      <c r="MD63">
        <v>17.238026000000001</v>
      </c>
      <c r="ME63">
        <v>0.44444444999999999</v>
      </c>
      <c r="MF63">
        <v>0.80000000999999998</v>
      </c>
      <c r="MG63">
        <v>2390.6696999999999</v>
      </c>
      <c r="MH63">
        <v>1063.6313</v>
      </c>
      <c r="MI63">
        <v>1739.8312000000001</v>
      </c>
      <c r="MJ63">
        <v>1977.877</v>
      </c>
      <c r="MK63">
        <v>3.9769999999999999</v>
      </c>
      <c r="ML63">
        <v>-2.98</v>
      </c>
      <c r="MM63">
        <v>0.11315061999999999</v>
      </c>
      <c r="MN63">
        <v>0.30402684000000002</v>
      </c>
      <c r="MO63">
        <v>0.7066074</v>
      </c>
      <c r="MP63">
        <v>0.44307207999999998</v>
      </c>
      <c r="MQ63">
        <v>5.1932521000000002E-2</v>
      </c>
      <c r="MR63">
        <v>0.29339257000000002</v>
      </c>
      <c r="MS63">
        <v>0.55692792000000002</v>
      </c>
      <c r="MT63">
        <v>0.24146006</v>
      </c>
      <c r="MU63">
        <v>200.81017</v>
      </c>
      <c r="MV63">
        <v>125.91628</v>
      </c>
      <c r="MW63">
        <v>14.758660000000001</v>
      </c>
      <c r="MX63">
        <v>83.378990000000002</v>
      </c>
      <c r="MY63">
        <v>158.27287000000001</v>
      </c>
      <c r="MZ63">
        <v>68.620330999999993</v>
      </c>
      <c r="NA63">
        <v>5</v>
      </c>
      <c r="NB63">
        <v>0</v>
      </c>
      <c r="NC63">
        <v>2.9958637000000001</v>
      </c>
      <c r="ND63">
        <v>3</v>
      </c>
      <c r="NE63">
        <v>0.11315061999999999</v>
      </c>
      <c r="NF63">
        <v>0.30402684000000002</v>
      </c>
      <c r="NG63">
        <v>0</v>
      </c>
      <c r="NH63">
        <v>2.6776900000000001</v>
      </c>
      <c r="NI63">
        <v>29.010639000000001</v>
      </c>
      <c r="NJ63">
        <v>0</v>
      </c>
      <c r="NK63">
        <v>0</v>
      </c>
      <c r="NL63">
        <v>21.625153000000001</v>
      </c>
      <c r="NM63">
        <v>9.5567244999999996</v>
      </c>
      <c r="NN63">
        <v>32.897185999999998</v>
      </c>
      <c r="NO63">
        <v>0</v>
      </c>
      <c r="NP63">
        <v>158.78867</v>
      </c>
      <c r="NQ63">
        <v>18.868406</v>
      </c>
      <c r="NR63">
        <v>26.169687</v>
      </c>
      <c r="NS63">
        <v>8.0771399000000006</v>
      </c>
      <c r="NT63">
        <v>0</v>
      </c>
      <c r="NU63">
        <v>29.010639000000001</v>
      </c>
      <c r="NV63">
        <v>3.185575</v>
      </c>
      <c r="NW63">
        <v>14.800153</v>
      </c>
      <c r="NX63">
        <v>0</v>
      </c>
      <c r="NY63">
        <v>198.58332999999999</v>
      </c>
      <c r="NZ63">
        <v>18.439578999999998</v>
      </c>
      <c r="OA63">
        <v>32.897185999999998</v>
      </c>
      <c r="OB63">
        <v>2.4733732000000002</v>
      </c>
      <c r="OC63">
        <v>1.8334653000000001</v>
      </c>
      <c r="OD63">
        <v>1.5537993999999999</v>
      </c>
      <c r="OE63">
        <v>25.84</v>
      </c>
      <c r="OF63">
        <v>0.49991595999999999</v>
      </c>
      <c r="OG63">
        <v>5.4594316000000003</v>
      </c>
      <c r="OH63">
        <v>2.9541149</v>
      </c>
      <c r="OI63">
        <v>8.3778743999999996</v>
      </c>
      <c r="OJ63">
        <v>284.18918000000002</v>
      </c>
      <c r="OK63">
        <v>401.45398</v>
      </c>
      <c r="OL63">
        <v>282.125</v>
      </c>
      <c r="OM63">
        <v>297.17682000000002</v>
      </c>
      <c r="ON63">
        <v>2.5037560000000001</v>
      </c>
      <c r="OO63">
        <v>0</v>
      </c>
      <c r="OP63">
        <v>5.6825761999999997</v>
      </c>
      <c r="OQ63">
        <v>5.6825761999999997</v>
      </c>
      <c r="OR63">
        <v>251.63507000000001</v>
      </c>
      <c r="OS63">
        <v>0</v>
      </c>
      <c r="OT63">
        <v>8.1863317000000002</v>
      </c>
      <c r="OU63">
        <v>2.5266308999999998</v>
      </c>
      <c r="OV63">
        <v>1.6248089999999999</v>
      </c>
      <c r="OW63">
        <v>0.40779048000000001</v>
      </c>
      <c r="OX63">
        <v>0.10013537</v>
      </c>
      <c r="OY63">
        <v>2.5091331000000001E-2</v>
      </c>
      <c r="OZ63">
        <v>0</v>
      </c>
      <c r="PA63">
        <v>0</v>
      </c>
      <c r="PB63">
        <v>0</v>
      </c>
      <c r="PC63">
        <v>838.125</v>
      </c>
      <c r="PD63">
        <v>486.25</v>
      </c>
      <c r="PE63">
        <v>377.75</v>
      </c>
      <c r="PF63">
        <v>344.125</v>
      </c>
      <c r="PG63">
        <v>314.375</v>
      </c>
      <c r="PH63">
        <v>254.875</v>
      </c>
      <c r="PI63">
        <v>126.375</v>
      </c>
      <c r="PJ63">
        <v>51.25</v>
      </c>
      <c r="PK63">
        <v>0.86602539000000001</v>
      </c>
      <c r="PL63">
        <v>0.70710677</v>
      </c>
      <c r="PM63">
        <v>0.5</v>
      </c>
      <c r="PN63">
        <v>1.2247448999999999</v>
      </c>
      <c r="PO63">
        <v>6.5192021999999996</v>
      </c>
      <c r="PP63">
        <v>6.5574383999999997</v>
      </c>
      <c r="PQ63">
        <v>-2.7183305999999998</v>
      </c>
      <c r="PR63">
        <v>-2.7101044999999999</v>
      </c>
      <c r="PS63">
        <v>-2.6628202999999999</v>
      </c>
      <c r="PT63">
        <v>-3.6768746000000001</v>
      </c>
      <c r="PU63">
        <v>-3.6580974999999998</v>
      </c>
      <c r="PV63">
        <v>-3.5919178</v>
      </c>
      <c r="PW63">
        <v>1.2250181</v>
      </c>
      <c r="PX63">
        <v>57.625</v>
      </c>
      <c r="PY63">
        <v>-59</v>
      </c>
      <c r="PZ63">
        <v>15.625</v>
      </c>
      <c r="QA63">
        <v>1.25</v>
      </c>
      <c r="QB63">
        <v>-0.875</v>
      </c>
      <c r="QC63">
        <v>-0.375</v>
      </c>
      <c r="QD63">
        <v>0</v>
      </c>
      <c r="QE63">
        <v>0</v>
      </c>
      <c r="QF63">
        <v>7.9417601000000004E-3</v>
      </c>
      <c r="QG63">
        <v>0</v>
      </c>
      <c r="QH63">
        <v>0.29392438999999998</v>
      </c>
      <c r="QI63">
        <v>0.33141388999999999</v>
      </c>
      <c r="QJ63">
        <v>0.19988497999999999</v>
      </c>
      <c r="QK63">
        <v>0.17398470999999999</v>
      </c>
      <c r="QL63">
        <v>0.21936907999999999</v>
      </c>
      <c r="QM63">
        <v>0.60372996000000001</v>
      </c>
      <c r="QN63">
        <v>1.1013976000000001</v>
      </c>
      <c r="QO63">
        <v>1.5291246999999999</v>
      </c>
      <c r="QP63">
        <v>0.14843073000000001</v>
      </c>
      <c r="QQ63">
        <v>0.20014551</v>
      </c>
      <c r="QR63">
        <v>1.5996417999999999</v>
      </c>
      <c r="QS63">
        <v>2.7919588000000002</v>
      </c>
      <c r="QT63">
        <v>2.5072019000000001</v>
      </c>
      <c r="QU63">
        <v>0</v>
      </c>
      <c r="QV63">
        <v>0</v>
      </c>
      <c r="QW63">
        <v>0</v>
      </c>
      <c r="QX63">
        <v>1.4637129</v>
      </c>
      <c r="QY63">
        <v>445.44254000000001</v>
      </c>
      <c r="QZ63">
        <v>652</v>
      </c>
      <c r="RA63">
        <v>851.5</v>
      </c>
      <c r="RB63">
        <v>308.25</v>
      </c>
      <c r="RC63">
        <v>75.875</v>
      </c>
      <c r="RD63">
        <v>14.375</v>
      </c>
      <c r="RE63">
        <v>3</v>
      </c>
      <c r="RF63">
        <v>0</v>
      </c>
      <c r="RG63">
        <v>0</v>
      </c>
      <c r="RH63">
        <v>0</v>
      </c>
      <c r="RI63">
        <v>793.875</v>
      </c>
      <c r="RJ63">
        <v>367.25</v>
      </c>
      <c r="RK63">
        <v>60.25</v>
      </c>
      <c r="RL63">
        <v>13.125</v>
      </c>
      <c r="RM63">
        <v>3.875</v>
      </c>
      <c r="RN63">
        <v>0.375</v>
      </c>
      <c r="RO63">
        <v>0</v>
      </c>
      <c r="RP63">
        <v>0</v>
      </c>
      <c r="RQ63">
        <v>266.36398000000003</v>
      </c>
      <c r="RR63">
        <v>759</v>
      </c>
      <c r="RS63">
        <v>34</v>
      </c>
      <c r="RT63">
        <v>102</v>
      </c>
      <c r="RU63">
        <v>0.77654428499099604</v>
      </c>
      <c r="RV63">
        <v>6.2294519119952201E-2</v>
      </c>
      <c r="RW63">
        <v>8.0795993739008407E-3</v>
      </c>
      <c r="RX63">
        <v>6.2294519119952201E-2</v>
      </c>
      <c r="RY63">
        <v>0</v>
      </c>
      <c r="RZ63">
        <v>1</v>
      </c>
      <c r="SA63">
        <v>1</v>
      </c>
      <c r="SB63">
        <v>2</v>
      </c>
      <c r="SC63" t="str">
        <f t="shared" si="1"/>
        <v>TRAINING</v>
      </c>
    </row>
    <row r="64" spans="1:497">
      <c r="A64">
        <v>86</v>
      </c>
      <c r="B64" t="s">
        <v>685</v>
      </c>
      <c r="C64">
        <v>99.434112999999996</v>
      </c>
      <c r="D64" t="s">
        <v>686</v>
      </c>
      <c r="E64" t="s">
        <v>499</v>
      </c>
      <c r="F64">
        <v>1</v>
      </c>
      <c r="G64">
        <v>0.99000001000000004</v>
      </c>
      <c r="H64">
        <v>-4.3648048000000002E-3</v>
      </c>
      <c r="I64" t="s">
        <v>687</v>
      </c>
      <c r="J64">
        <v>63</v>
      </c>
      <c r="K64">
        <v>22.267137999999999</v>
      </c>
      <c r="L64">
        <v>336.75394</v>
      </c>
      <c r="M64">
        <v>199.33080000000001</v>
      </c>
      <c r="N64">
        <v>137.42313999999999</v>
      </c>
      <c r="O64">
        <v>195.51521</v>
      </c>
      <c r="P64">
        <v>141.23872</v>
      </c>
      <c r="Q64">
        <v>2</v>
      </c>
      <c r="R64">
        <v>0</v>
      </c>
      <c r="S64">
        <v>5</v>
      </c>
      <c r="T64">
        <v>0</v>
      </c>
      <c r="U64">
        <v>21</v>
      </c>
      <c r="V64">
        <v>1</v>
      </c>
      <c r="W64">
        <v>3</v>
      </c>
      <c r="X64">
        <v>12</v>
      </c>
      <c r="Y64">
        <v>5</v>
      </c>
      <c r="Z64">
        <v>38.689793000000002</v>
      </c>
      <c r="AA64">
        <v>1.842371</v>
      </c>
      <c r="AB64">
        <v>0</v>
      </c>
      <c r="AC64">
        <v>0</v>
      </c>
      <c r="AD64">
        <v>6</v>
      </c>
      <c r="AE64">
        <v>0</v>
      </c>
      <c r="AF64">
        <v>0</v>
      </c>
      <c r="AG64">
        <v>9</v>
      </c>
      <c r="AH64">
        <v>0</v>
      </c>
      <c r="AI64">
        <v>3</v>
      </c>
      <c r="AJ64">
        <v>3</v>
      </c>
      <c r="AK64">
        <v>0</v>
      </c>
      <c r="AL64">
        <v>0</v>
      </c>
      <c r="AM64">
        <v>2.5374941999999998</v>
      </c>
      <c r="AN64">
        <v>-2.3971838999999999</v>
      </c>
      <c r="AO64">
        <v>-0.48840684000000001</v>
      </c>
      <c r="AP64">
        <v>0.45640722</v>
      </c>
      <c r="AQ64">
        <v>2.4767914000000002</v>
      </c>
      <c r="AR64">
        <v>-2.4428318</v>
      </c>
      <c r="AS64">
        <v>-0.38306230000000002</v>
      </c>
      <c r="AT64">
        <v>0.47415068999999999</v>
      </c>
      <c r="AU64">
        <v>2.4631680999999999</v>
      </c>
      <c r="AV64">
        <v>-2.1900504000000001</v>
      </c>
      <c r="AW64">
        <v>-0.19380528999999999</v>
      </c>
      <c r="AX64">
        <v>0.71143358999999995</v>
      </c>
      <c r="AY64">
        <v>2.674372</v>
      </c>
      <c r="AZ64">
        <v>14.394863000000001</v>
      </c>
      <c r="BA64">
        <v>3</v>
      </c>
      <c r="BB64">
        <v>0.25</v>
      </c>
      <c r="BC64">
        <v>5</v>
      </c>
      <c r="BD64">
        <v>21</v>
      </c>
      <c r="BE64">
        <v>1</v>
      </c>
      <c r="BF64">
        <v>12</v>
      </c>
      <c r="BG64">
        <v>4</v>
      </c>
      <c r="BH64">
        <v>3</v>
      </c>
      <c r="BI64">
        <v>0.25</v>
      </c>
      <c r="BJ64">
        <v>15</v>
      </c>
      <c r="BK64">
        <v>0</v>
      </c>
      <c r="BL64">
        <v>481.78250000000003</v>
      </c>
      <c r="BM64">
        <v>332.15176000000002</v>
      </c>
      <c r="BN64">
        <v>9.1378278999999996</v>
      </c>
      <c r="BO64">
        <v>6.5969148000000004</v>
      </c>
      <c r="BP64">
        <v>3.9915638000000002</v>
      </c>
      <c r="BQ64">
        <v>4.2760210000000001</v>
      </c>
      <c r="BR64">
        <v>5.6639023000000002</v>
      </c>
      <c r="BS64">
        <v>3.4389050000000001</v>
      </c>
      <c r="BT64">
        <v>1.2886751999999999</v>
      </c>
      <c r="BU64">
        <v>1.4855986000000001</v>
      </c>
      <c r="BV64">
        <v>0</v>
      </c>
      <c r="BW64">
        <v>0</v>
      </c>
      <c r="BX64">
        <v>61.907639000000003</v>
      </c>
      <c r="BY64">
        <v>149.63077000000001</v>
      </c>
      <c r="BZ64">
        <v>0.85384852</v>
      </c>
      <c r="CA64">
        <v>6</v>
      </c>
      <c r="CB64">
        <v>0.94981073999999999</v>
      </c>
      <c r="CC64">
        <v>39.940387999999999</v>
      </c>
      <c r="CD64">
        <v>39.289226999999997</v>
      </c>
      <c r="CE64">
        <v>-12.431236</v>
      </c>
      <c r="CF64">
        <v>-11.653411999999999</v>
      </c>
      <c r="CG64">
        <v>9.0231550999999993E-3</v>
      </c>
      <c r="CH64">
        <v>-16.862155999999999</v>
      </c>
      <c r="CI64">
        <v>0</v>
      </c>
      <c r="CJ64">
        <v>0.83341222999999998</v>
      </c>
      <c r="CK64">
        <v>3.9596678999999999E-3</v>
      </c>
      <c r="CL64">
        <v>11.462134000000001</v>
      </c>
      <c r="CM64">
        <v>0.77782488000000005</v>
      </c>
      <c r="CN64">
        <v>0.59191822999999999</v>
      </c>
      <c r="CO64">
        <v>0.40808179999999999</v>
      </c>
      <c r="CP64">
        <v>0.58058774000000002</v>
      </c>
      <c r="CQ64">
        <v>0.41941225999999998</v>
      </c>
      <c r="CR64">
        <v>1.4306662999999999</v>
      </c>
      <c r="CS64">
        <v>0.98633367000000005</v>
      </c>
      <c r="CT64">
        <v>0</v>
      </c>
      <c r="CU64">
        <v>-0.80682450999999999</v>
      </c>
      <c r="CV64">
        <v>-0.43625206</v>
      </c>
      <c r="CW64">
        <v>5.7309913000000001E-3</v>
      </c>
      <c r="CX64">
        <v>2.2441391999999998</v>
      </c>
      <c r="CY64">
        <v>-0.87183588999999995</v>
      </c>
      <c r="CZ64">
        <v>-0.30271247000000001</v>
      </c>
      <c r="DA64">
        <v>2.0717665999999999E-2</v>
      </c>
      <c r="DB64">
        <v>2.2429399000000001</v>
      </c>
      <c r="DC64">
        <v>-0.51409519000000004</v>
      </c>
      <c r="DD64">
        <v>-0.15961942000000001</v>
      </c>
      <c r="DE64">
        <v>0.21981286999999999</v>
      </c>
      <c r="DF64">
        <v>2.4393017000000001</v>
      </c>
      <c r="DG64">
        <v>0.14011580000000001</v>
      </c>
      <c r="DH64">
        <v>6.2620296</v>
      </c>
      <c r="DI64">
        <v>5.5613359999999998</v>
      </c>
      <c r="DJ64">
        <v>4.2582836000000004</v>
      </c>
      <c r="DK64">
        <v>0.59576647999999999</v>
      </c>
      <c r="DL64">
        <v>0.60173124</v>
      </c>
      <c r="DM64">
        <v>-1.3944949</v>
      </c>
      <c r="DN64">
        <v>0</v>
      </c>
      <c r="DO64">
        <v>3.5735426000000001</v>
      </c>
      <c r="DP64">
        <v>4.2327279999999998</v>
      </c>
      <c r="DQ64">
        <v>1.4093633E-2</v>
      </c>
      <c r="DR64">
        <v>14</v>
      </c>
      <c r="DS64">
        <v>8.8448124000000004</v>
      </c>
      <c r="DT64">
        <v>1.0768728000000001</v>
      </c>
      <c r="DU64">
        <v>8.4618973E-3</v>
      </c>
      <c r="DV64">
        <v>10.083333</v>
      </c>
      <c r="DW64">
        <v>4.296875</v>
      </c>
      <c r="DX64">
        <v>2.25</v>
      </c>
      <c r="DY64">
        <v>7.4843859999999998</v>
      </c>
      <c r="DZ64">
        <v>3.0932300000000001</v>
      </c>
      <c r="EA64">
        <v>1.5809426</v>
      </c>
      <c r="EB64">
        <v>1.9292438000000001</v>
      </c>
      <c r="EC64">
        <v>8.9999995999999992E-3</v>
      </c>
      <c r="ED64">
        <v>-0.77434999000000004</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2</v>
      </c>
      <c r="FQ64">
        <v>0</v>
      </c>
      <c r="FR64">
        <v>0</v>
      </c>
      <c r="FS64">
        <v>0</v>
      </c>
      <c r="FT64">
        <v>0</v>
      </c>
      <c r="FU64">
        <v>0</v>
      </c>
      <c r="FV64">
        <v>0</v>
      </c>
      <c r="FW64">
        <v>0</v>
      </c>
      <c r="FX64">
        <v>0</v>
      </c>
      <c r="FY64">
        <v>0</v>
      </c>
      <c r="FZ64">
        <v>0</v>
      </c>
      <c r="GA64">
        <v>0</v>
      </c>
      <c r="GB64">
        <v>0</v>
      </c>
      <c r="GC64">
        <v>0</v>
      </c>
      <c r="GD64">
        <v>0</v>
      </c>
      <c r="GE64">
        <v>0</v>
      </c>
      <c r="GF64">
        <v>0</v>
      </c>
      <c r="GG64">
        <v>0</v>
      </c>
      <c r="GH64">
        <v>1</v>
      </c>
      <c r="GI64">
        <v>0</v>
      </c>
      <c r="GJ64">
        <v>0</v>
      </c>
      <c r="GK64">
        <v>0</v>
      </c>
      <c r="GL64">
        <v>0</v>
      </c>
      <c r="GM64">
        <v>0</v>
      </c>
      <c r="GN64">
        <v>0</v>
      </c>
      <c r="GO64">
        <v>1</v>
      </c>
      <c r="GP64">
        <v>0</v>
      </c>
      <c r="GQ64">
        <v>2</v>
      </c>
      <c r="GR64">
        <v>0</v>
      </c>
      <c r="GS64">
        <v>0</v>
      </c>
      <c r="GT64">
        <v>0</v>
      </c>
      <c r="GU64">
        <v>0</v>
      </c>
      <c r="GV64">
        <v>1</v>
      </c>
      <c r="GW64">
        <v>1</v>
      </c>
      <c r="GX64">
        <v>0</v>
      </c>
      <c r="GY64">
        <v>0</v>
      </c>
      <c r="GZ64">
        <v>0</v>
      </c>
      <c r="HA64">
        <v>1</v>
      </c>
      <c r="HB64">
        <v>0</v>
      </c>
      <c r="HC64">
        <v>3</v>
      </c>
      <c r="HD64">
        <v>0</v>
      </c>
      <c r="HE64">
        <v>3</v>
      </c>
      <c r="HF64">
        <v>2</v>
      </c>
      <c r="HG64">
        <v>0</v>
      </c>
      <c r="HH64">
        <v>1</v>
      </c>
      <c r="HI64">
        <v>2</v>
      </c>
      <c r="HJ64">
        <v>0</v>
      </c>
      <c r="HK64">
        <v>1</v>
      </c>
      <c r="HL64">
        <v>0</v>
      </c>
      <c r="HM64">
        <v>0</v>
      </c>
      <c r="HN64">
        <v>0</v>
      </c>
      <c r="HO64">
        <v>0</v>
      </c>
      <c r="HP64">
        <v>0</v>
      </c>
      <c r="HQ64">
        <v>0</v>
      </c>
      <c r="HR64">
        <v>0</v>
      </c>
      <c r="HS64">
        <v>0</v>
      </c>
      <c r="HT64">
        <v>1</v>
      </c>
      <c r="HU64">
        <v>3</v>
      </c>
      <c r="HV64">
        <v>5</v>
      </c>
      <c r="HW64">
        <v>2</v>
      </c>
      <c r="HX64">
        <v>0</v>
      </c>
      <c r="HY64">
        <v>0</v>
      </c>
      <c r="HZ64">
        <v>1</v>
      </c>
      <c r="IA64">
        <v>0</v>
      </c>
      <c r="IB64">
        <v>2</v>
      </c>
      <c r="IC64">
        <v>0</v>
      </c>
      <c r="ID64">
        <v>1</v>
      </c>
      <c r="IE64">
        <v>0</v>
      </c>
      <c r="IF64">
        <v>0</v>
      </c>
      <c r="IG64">
        <v>0</v>
      </c>
      <c r="IH64">
        <v>1</v>
      </c>
      <c r="II64">
        <v>1</v>
      </c>
      <c r="IJ64">
        <v>0</v>
      </c>
      <c r="IK64">
        <v>1</v>
      </c>
      <c r="IL64">
        <v>0</v>
      </c>
      <c r="IM64">
        <v>0</v>
      </c>
      <c r="IN64">
        <v>0</v>
      </c>
      <c r="IO64">
        <v>0</v>
      </c>
      <c r="IP64">
        <v>1</v>
      </c>
      <c r="IQ64">
        <v>0</v>
      </c>
      <c r="IR64">
        <v>0</v>
      </c>
      <c r="IS64">
        <v>1</v>
      </c>
      <c r="IT64">
        <v>1</v>
      </c>
      <c r="IU64">
        <v>2</v>
      </c>
      <c r="IV64">
        <v>2</v>
      </c>
      <c r="IW64">
        <v>0</v>
      </c>
      <c r="IX64">
        <v>2</v>
      </c>
      <c r="IY64">
        <v>0</v>
      </c>
      <c r="IZ64">
        <v>0</v>
      </c>
      <c r="JA64">
        <v>0</v>
      </c>
      <c r="JB64">
        <v>0</v>
      </c>
      <c r="JC64">
        <v>0</v>
      </c>
      <c r="JD64">
        <v>1</v>
      </c>
      <c r="JE64">
        <v>0</v>
      </c>
      <c r="JF64">
        <v>1</v>
      </c>
      <c r="JG64">
        <v>1</v>
      </c>
      <c r="JH64">
        <v>0</v>
      </c>
      <c r="JI64">
        <v>1</v>
      </c>
      <c r="JJ64">
        <v>1</v>
      </c>
      <c r="JK64">
        <v>2</v>
      </c>
      <c r="JL64">
        <v>1</v>
      </c>
      <c r="JM64">
        <v>1</v>
      </c>
      <c r="JN64">
        <v>0</v>
      </c>
      <c r="JO64">
        <v>0</v>
      </c>
      <c r="JP64">
        <v>2</v>
      </c>
      <c r="JQ64">
        <v>0</v>
      </c>
      <c r="JR64">
        <v>3</v>
      </c>
      <c r="JS64">
        <v>0</v>
      </c>
      <c r="JT64">
        <v>1</v>
      </c>
      <c r="JU64">
        <v>1</v>
      </c>
      <c r="JV64">
        <v>2</v>
      </c>
      <c r="JW64">
        <v>0</v>
      </c>
      <c r="JX64">
        <v>3</v>
      </c>
      <c r="JY64">
        <v>0</v>
      </c>
      <c r="JZ64">
        <v>0</v>
      </c>
      <c r="KA64">
        <v>2</v>
      </c>
      <c r="KB64">
        <v>0</v>
      </c>
      <c r="KC64">
        <v>2</v>
      </c>
      <c r="KD64">
        <v>2</v>
      </c>
      <c r="KE64">
        <v>1</v>
      </c>
      <c r="KF64">
        <v>2</v>
      </c>
      <c r="KG64">
        <v>2</v>
      </c>
      <c r="KH64">
        <v>1</v>
      </c>
      <c r="KI64">
        <v>3</v>
      </c>
      <c r="KJ64">
        <v>1</v>
      </c>
      <c r="KK64">
        <v>0</v>
      </c>
      <c r="KL64">
        <v>3</v>
      </c>
      <c r="KM64">
        <v>5</v>
      </c>
      <c r="KN64">
        <v>0</v>
      </c>
      <c r="KO64">
        <v>4.0806984999999996</v>
      </c>
      <c r="KP64">
        <v>1</v>
      </c>
      <c r="KQ64">
        <v>1</v>
      </c>
      <c r="KR64">
        <v>0.46185836000000002</v>
      </c>
      <c r="KS64">
        <v>0.58868366000000005</v>
      </c>
      <c r="KT64">
        <v>5</v>
      </c>
      <c r="KU64">
        <v>1</v>
      </c>
      <c r="KV64">
        <v>1</v>
      </c>
      <c r="KW64">
        <v>3</v>
      </c>
      <c r="KX64">
        <v>0</v>
      </c>
      <c r="KY64">
        <v>2.4170001000000001</v>
      </c>
      <c r="KZ64">
        <v>-2.4170001000000001</v>
      </c>
      <c r="LA64">
        <v>1.5881795999999999</v>
      </c>
      <c r="LB64">
        <v>-1.5881795999999999</v>
      </c>
      <c r="LC64">
        <v>0.18957437999999999</v>
      </c>
      <c r="LD64">
        <v>0.24688763999999999</v>
      </c>
      <c r="LE64">
        <v>31.543835000000001</v>
      </c>
      <c r="LF64">
        <v>45.205162000000001</v>
      </c>
      <c r="LG64">
        <v>4.2653860999999997</v>
      </c>
      <c r="LH64">
        <v>16.745916000000001</v>
      </c>
      <c r="LI64">
        <v>21.514735999999999</v>
      </c>
      <c r="LJ64">
        <v>0</v>
      </c>
      <c r="LK64">
        <v>11.190562</v>
      </c>
      <c r="LL64">
        <v>0</v>
      </c>
      <c r="LM64">
        <v>4.0280341999999996</v>
      </c>
      <c r="LN64">
        <v>5.6825761999999997</v>
      </c>
      <c r="LO64">
        <v>0</v>
      </c>
      <c r="LP64">
        <v>0</v>
      </c>
      <c r="LQ64">
        <v>0</v>
      </c>
      <c r="LR64">
        <v>41.698588999999998</v>
      </c>
      <c r="LS64">
        <v>0.59090602000000003</v>
      </c>
      <c r="LT64">
        <v>0.28266257</v>
      </c>
      <c r="LU64">
        <v>0.22927085</v>
      </c>
      <c r="LV64">
        <v>0.40909401000000001</v>
      </c>
      <c r="LW64">
        <v>0.71733743000000005</v>
      </c>
      <c r="LX64">
        <v>0.17982314999999999</v>
      </c>
      <c r="LY64">
        <v>107.47091</v>
      </c>
      <c r="LZ64">
        <v>51.409199000000001</v>
      </c>
      <c r="MA64">
        <v>41.698588999999998</v>
      </c>
      <c r="MB64">
        <v>74.403885000000002</v>
      </c>
      <c r="MC64">
        <v>130.46558999999999</v>
      </c>
      <c r="MD64">
        <v>32.705298999999997</v>
      </c>
      <c r="ME64">
        <v>0.5</v>
      </c>
      <c r="MF64">
        <v>1</v>
      </c>
      <c r="MG64">
        <v>995.48639000000003</v>
      </c>
      <c r="MH64">
        <v>448.44116000000002</v>
      </c>
      <c r="MI64">
        <v>571.58214999999996</v>
      </c>
      <c r="MJ64">
        <v>970.94952000000001</v>
      </c>
      <c r="MK64">
        <v>2.4170001000000001</v>
      </c>
      <c r="ML64">
        <v>-2.4170001000000001</v>
      </c>
      <c r="MM64">
        <v>0.39718661</v>
      </c>
      <c r="MN64">
        <v>0.28134050999999999</v>
      </c>
      <c r="MO64">
        <v>0.66057217000000001</v>
      </c>
      <c r="MP64">
        <v>0.42512434999999998</v>
      </c>
      <c r="MQ64">
        <v>0.26051527000000002</v>
      </c>
      <c r="MR64">
        <v>0.33942786000000003</v>
      </c>
      <c r="MS64">
        <v>0.57487564999999996</v>
      </c>
      <c r="MT64">
        <v>7.8912564000000004E-2</v>
      </c>
      <c r="MU64">
        <v>120.14143</v>
      </c>
      <c r="MV64">
        <v>77.319405000000003</v>
      </c>
      <c r="MW64">
        <v>47.381165000000003</v>
      </c>
      <c r="MX64">
        <v>61.733372000000003</v>
      </c>
      <c r="MY64">
        <v>104.55539</v>
      </c>
      <c r="MZ64">
        <v>14.352206000000001</v>
      </c>
      <c r="NA64">
        <v>3</v>
      </c>
      <c r="NB64">
        <v>1</v>
      </c>
      <c r="NC64">
        <v>2.4116906999999999</v>
      </c>
      <c r="ND64">
        <v>1</v>
      </c>
      <c r="NE64">
        <v>0.39718661</v>
      </c>
      <c r="NF64">
        <v>0.28134050999999999</v>
      </c>
      <c r="NG64">
        <v>0.58333330999999999</v>
      </c>
      <c r="NH64">
        <v>0.35842001000000001</v>
      </c>
      <c r="NI64">
        <v>25.385227</v>
      </c>
      <c r="NJ64">
        <v>25.770239</v>
      </c>
      <c r="NK64">
        <v>0</v>
      </c>
      <c r="NL64">
        <v>71.861266999999998</v>
      </c>
      <c r="NM64">
        <v>2.3279201999999999</v>
      </c>
      <c r="NN64">
        <v>0</v>
      </c>
      <c r="NO64">
        <v>0</v>
      </c>
      <c r="NP64">
        <v>17.214357</v>
      </c>
      <c r="NQ64">
        <v>0</v>
      </c>
      <c r="NR64">
        <v>54.093513000000002</v>
      </c>
      <c r="NS64">
        <v>4.0909199999999997</v>
      </c>
      <c r="NT64">
        <v>7.0856161000000002</v>
      </c>
      <c r="NU64">
        <v>44.069847000000003</v>
      </c>
      <c r="NV64">
        <v>50.935009000000001</v>
      </c>
      <c r="NW64">
        <v>2.3279201999999999</v>
      </c>
      <c r="NX64">
        <v>2.3279201999999999</v>
      </c>
      <c r="NY64">
        <v>35.653934</v>
      </c>
      <c r="NZ64">
        <v>20.926258000000001</v>
      </c>
      <c r="OA64">
        <v>33.326014999999998</v>
      </c>
      <c r="OB64">
        <v>1.8395804</v>
      </c>
      <c r="OC64">
        <v>1.7085897999999999</v>
      </c>
      <c r="OD64">
        <v>0.68859254999999997</v>
      </c>
      <c r="OE64">
        <v>83.870002999999997</v>
      </c>
      <c r="OF64">
        <v>0.65002245000000003</v>
      </c>
      <c r="OG64">
        <v>4.5849624000000002</v>
      </c>
      <c r="OH64">
        <v>2.4121423000000002</v>
      </c>
      <c r="OI64">
        <v>6.8762913000000001</v>
      </c>
      <c r="OJ64">
        <v>181.87479999999999</v>
      </c>
      <c r="OK64">
        <v>200.45240999999999</v>
      </c>
      <c r="OL64">
        <v>149</v>
      </c>
      <c r="OM64">
        <v>182.39563000000001</v>
      </c>
      <c r="ON64">
        <v>5.6825761999999997</v>
      </c>
      <c r="OO64">
        <v>0</v>
      </c>
      <c r="OP64">
        <v>0</v>
      </c>
      <c r="OQ64">
        <v>0</v>
      </c>
      <c r="OR64">
        <v>96.093970999999996</v>
      </c>
      <c r="OS64">
        <v>56.312171999999997</v>
      </c>
      <c r="OT64">
        <v>19.249496000000001</v>
      </c>
      <c r="OU64">
        <v>3.0340910000000001</v>
      </c>
      <c r="OV64">
        <v>2.5897427</v>
      </c>
      <c r="OW64">
        <v>1.9682964000000001</v>
      </c>
      <c r="OX64">
        <v>0.76032900999999997</v>
      </c>
      <c r="OY64">
        <v>0.33516945999999997</v>
      </c>
      <c r="OZ64">
        <v>0.10676562000000001</v>
      </c>
      <c r="PA64">
        <v>8.3394096999999997E-3</v>
      </c>
      <c r="PB64">
        <v>0</v>
      </c>
      <c r="PC64">
        <v>422.625</v>
      </c>
      <c r="PD64">
        <v>248.5</v>
      </c>
      <c r="PE64">
        <v>182.875</v>
      </c>
      <c r="PF64">
        <v>142.875</v>
      </c>
      <c r="PG64">
        <v>115.5</v>
      </c>
      <c r="PH64">
        <v>86.5</v>
      </c>
      <c r="PI64">
        <v>62</v>
      </c>
      <c r="PJ64">
        <v>44.125</v>
      </c>
      <c r="PK64">
        <v>0.5</v>
      </c>
      <c r="PL64">
        <v>6.1032776999999996</v>
      </c>
      <c r="PM64">
        <v>6.0415229999999998</v>
      </c>
      <c r="PN64">
        <v>1.2247448999999999</v>
      </c>
      <c r="PO64">
        <v>0.70710677</v>
      </c>
      <c r="PP64">
        <v>0.70710677</v>
      </c>
      <c r="PQ64">
        <v>-2.5922619999999998</v>
      </c>
      <c r="PR64">
        <v>-2.5870050999999998</v>
      </c>
      <c r="PS64">
        <v>-2.5634537000000002</v>
      </c>
      <c r="PT64">
        <v>-5.3239489000000004</v>
      </c>
      <c r="PU64">
        <v>-5.2523913000000002</v>
      </c>
      <c r="PV64">
        <v>-5.2448157999999996</v>
      </c>
      <c r="PW64">
        <v>1.1769623</v>
      </c>
      <c r="PX64">
        <v>260.375</v>
      </c>
      <c r="PY64">
        <v>362</v>
      </c>
      <c r="PZ64">
        <v>257.375</v>
      </c>
      <c r="QA64">
        <v>86.25</v>
      </c>
      <c r="QB64">
        <v>31.625</v>
      </c>
      <c r="QC64">
        <v>7.75</v>
      </c>
      <c r="QD64">
        <v>1</v>
      </c>
      <c r="QE64">
        <v>0</v>
      </c>
      <c r="QF64">
        <v>0.1845523</v>
      </c>
      <c r="QG64">
        <v>5.6867889999999997E-2</v>
      </c>
      <c r="QH64">
        <v>0.47676465000000001</v>
      </c>
      <c r="QI64">
        <v>0.42476343999999999</v>
      </c>
      <c r="QJ64">
        <v>0.58509761000000005</v>
      </c>
      <c r="QK64">
        <v>0.76723235999999995</v>
      </c>
      <c r="QL64">
        <v>0.79388291</v>
      </c>
      <c r="QM64">
        <v>0.64366466</v>
      </c>
      <c r="QN64">
        <v>0.53239882000000005</v>
      </c>
      <c r="QO64">
        <v>0.94259501000000001</v>
      </c>
      <c r="QP64">
        <v>4.5757908E-2</v>
      </c>
      <c r="QQ64">
        <v>0.32115459000000002</v>
      </c>
      <c r="QR64">
        <v>0.54856616000000002</v>
      </c>
      <c r="QS64">
        <v>0.57824421000000004</v>
      </c>
      <c r="QT64">
        <v>0.55055754999999995</v>
      </c>
      <c r="QU64">
        <v>0.87629455000000001</v>
      </c>
      <c r="QV64">
        <v>3.1642396000000002</v>
      </c>
      <c r="QW64">
        <v>0</v>
      </c>
      <c r="QX64">
        <v>1.288281</v>
      </c>
      <c r="QY64">
        <v>306.02798000000001</v>
      </c>
      <c r="QZ64">
        <v>394.25</v>
      </c>
      <c r="RA64">
        <v>853.375</v>
      </c>
      <c r="RB64">
        <v>567.75</v>
      </c>
      <c r="RC64">
        <v>299.625</v>
      </c>
      <c r="RD64">
        <v>92.25</v>
      </c>
      <c r="RE64">
        <v>33.75</v>
      </c>
      <c r="RF64">
        <v>8.125</v>
      </c>
      <c r="RG64">
        <v>1</v>
      </c>
      <c r="RH64">
        <v>0</v>
      </c>
      <c r="RI64">
        <v>593</v>
      </c>
      <c r="RJ64">
        <v>205.75</v>
      </c>
      <c r="RK64">
        <v>42.25</v>
      </c>
      <c r="RL64">
        <v>6</v>
      </c>
      <c r="RM64">
        <v>2.125</v>
      </c>
      <c r="RN64">
        <v>0.375</v>
      </c>
      <c r="RO64">
        <v>0</v>
      </c>
      <c r="RP64">
        <v>0</v>
      </c>
      <c r="RQ64">
        <v>171.15599</v>
      </c>
      <c r="RR64">
        <v>193</v>
      </c>
      <c r="RS64">
        <v>15</v>
      </c>
      <c r="RT64">
        <v>56</v>
      </c>
      <c r="RU64">
        <v>8.9207228512084596E-2</v>
      </c>
      <c r="RV64">
        <v>-0.68686677449116396</v>
      </c>
      <c r="RW64">
        <v>-0.22311181636562999</v>
      </c>
      <c r="RX64">
        <v>8.9207228512084596E-2</v>
      </c>
      <c r="RY64">
        <v>1</v>
      </c>
      <c r="RZ64">
        <v>0</v>
      </c>
      <c r="SA64">
        <v>0</v>
      </c>
      <c r="SB64">
        <v>0</v>
      </c>
      <c r="SC64" t="str">
        <f t="shared" si="1"/>
        <v>TRAINING</v>
      </c>
    </row>
    <row r="65" spans="1:497">
      <c r="A65">
        <v>148</v>
      </c>
      <c r="B65" t="s">
        <v>688</v>
      </c>
      <c r="C65">
        <v>97.097694000000004</v>
      </c>
      <c r="D65" t="s">
        <v>689</v>
      </c>
      <c r="E65" t="s">
        <v>499</v>
      </c>
      <c r="F65">
        <v>1</v>
      </c>
      <c r="G65">
        <v>1.25</v>
      </c>
      <c r="H65">
        <v>9.6910015000000002E-2</v>
      </c>
      <c r="I65" t="s">
        <v>690</v>
      </c>
      <c r="J65">
        <v>64</v>
      </c>
      <c r="K65">
        <v>43.773445000000002</v>
      </c>
      <c r="L65">
        <v>480.37213000000003</v>
      </c>
      <c r="M65">
        <v>361.67899</v>
      </c>
      <c r="N65">
        <v>118.69311999999999</v>
      </c>
      <c r="O65">
        <v>407.06045999999998</v>
      </c>
      <c r="P65">
        <v>73.311661000000001</v>
      </c>
      <c r="Q65">
        <v>1</v>
      </c>
      <c r="R65">
        <v>0</v>
      </c>
      <c r="S65">
        <v>6</v>
      </c>
      <c r="T65">
        <v>1</v>
      </c>
      <c r="U65">
        <v>40</v>
      </c>
      <c r="V65">
        <v>0</v>
      </c>
      <c r="W65">
        <v>1</v>
      </c>
      <c r="X65">
        <v>18</v>
      </c>
      <c r="Y65">
        <v>14</v>
      </c>
      <c r="Z65">
        <v>54.166266999999998</v>
      </c>
      <c r="AA65">
        <v>1.3541567000000001</v>
      </c>
      <c r="AB65">
        <v>0</v>
      </c>
      <c r="AC65">
        <v>0</v>
      </c>
      <c r="AD65">
        <v>15</v>
      </c>
      <c r="AE65">
        <v>0</v>
      </c>
      <c r="AF65">
        <v>0</v>
      </c>
      <c r="AG65">
        <v>22</v>
      </c>
      <c r="AH65">
        <v>0</v>
      </c>
      <c r="AI65">
        <v>1</v>
      </c>
      <c r="AJ65">
        <v>2</v>
      </c>
      <c r="AK65">
        <v>0</v>
      </c>
      <c r="AL65">
        <v>0</v>
      </c>
      <c r="AM65">
        <v>2.1082475000000001</v>
      </c>
      <c r="AN65">
        <v>-2.7925157999999999</v>
      </c>
      <c r="AO65">
        <v>-0.50406044999999999</v>
      </c>
      <c r="AP65">
        <v>0.60026531999999999</v>
      </c>
      <c r="AQ65">
        <v>2.8122593999999999</v>
      </c>
      <c r="AR65">
        <v>-3.4923734999999998</v>
      </c>
      <c r="AS65">
        <v>-0.45088034999999999</v>
      </c>
      <c r="AT65">
        <v>0.53316640999999998</v>
      </c>
      <c r="AU65">
        <v>2.6867619</v>
      </c>
      <c r="AV65">
        <v>-2.5897515000000002</v>
      </c>
      <c r="AW65">
        <v>-0.40647527999999999</v>
      </c>
      <c r="AX65">
        <v>0.69941133</v>
      </c>
      <c r="AY65">
        <v>3.0137814999999999</v>
      </c>
      <c r="AZ65">
        <v>28.244554999999998</v>
      </c>
      <c r="BA65">
        <v>3</v>
      </c>
      <c r="BB65">
        <v>0.15789473000000001</v>
      </c>
      <c r="BC65">
        <v>6</v>
      </c>
      <c r="BD65">
        <v>41</v>
      </c>
      <c r="BE65">
        <v>1</v>
      </c>
      <c r="BF65">
        <v>19</v>
      </c>
      <c r="BG65">
        <v>3</v>
      </c>
      <c r="BH65">
        <v>4</v>
      </c>
      <c r="BI65">
        <v>0.21052631999999999</v>
      </c>
      <c r="BJ65">
        <v>34</v>
      </c>
      <c r="BK65">
        <v>0</v>
      </c>
      <c r="BL65">
        <v>1596.0895</v>
      </c>
      <c r="BM65">
        <v>405.09960999999998</v>
      </c>
      <c r="BN65">
        <v>13.010225</v>
      </c>
      <c r="BO65">
        <v>11.238782</v>
      </c>
      <c r="BP65">
        <v>9.9222850999999999</v>
      </c>
      <c r="BQ65">
        <v>10.725768</v>
      </c>
      <c r="BR65">
        <v>8.6875057000000009</v>
      </c>
      <c r="BS65">
        <v>6.7289270999999999</v>
      </c>
      <c r="BT65">
        <v>4.8248972999999999</v>
      </c>
      <c r="BU65">
        <v>5.8080606000000001</v>
      </c>
      <c r="BV65">
        <v>0</v>
      </c>
      <c r="BW65">
        <v>0</v>
      </c>
      <c r="BX65">
        <v>242.98589000000001</v>
      </c>
      <c r="BY65">
        <v>1190.9899</v>
      </c>
      <c r="BZ65">
        <v>0.67400353999999996</v>
      </c>
      <c r="CA65">
        <v>8</v>
      </c>
      <c r="CB65">
        <v>2.8164875999999999</v>
      </c>
      <c r="CC65">
        <v>57.334679000000001</v>
      </c>
      <c r="CD65">
        <v>6.9275121999999998</v>
      </c>
      <c r="CE65">
        <v>23.238378999999998</v>
      </c>
      <c r="CF65">
        <v>35.795684999999999</v>
      </c>
      <c r="CG65">
        <v>0.28847855</v>
      </c>
      <c r="CH65">
        <v>-55.494537000000001</v>
      </c>
      <c r="CI65">
        <v>0</v>
      </c>
      <c r="CJ65">
        <v>2.8003890999999999</v>
      </c>
      <c r="CK65">
        <v>8.9894859000000001E-3</v>
      </c>
      <c r="CL65">
        <v>11.522614000000001</v>
      </c>
      <c r="CM65">
        <v>12.557307</v>
      </c>
      <c r="CN65">
        <v>0.75291425000000001</v>
      </c>
      <c r="CO65">
        <v>0.24708578</v>
      </c>
      <c r="CP65">
        <v>0.84738570000000002</v>
      </c>
      <c r="CQ65">
        <v>0.15261431</v>
      </c>
      <c r="CR65">
        <v>3.3226103999999999</v>
      </c>
      <c r="CS65">
        <v>0.84330373999999997</v>
      </c>
      <c r="CT65">
        <v>1</v>
      </c>
      <c r="CU65">
        <v>-0.88599658000000003</v>
      </c>
      <c r="CV65">
        <v>-0.38103559999999997</v>
      </c>
      <c r="CW65">
        <v>5.9851069E-2</v>
      </c>
      <c r="CX65">
        <v>2.8172416999999998</v>
      </c>
      <c r="CY65">
        <v>-2.2595341000000002</v>
      </c>
      <c r="CZ65">
        <v>-0.26794424999999999</v>
      </c>
      <c r="DA65">
        <v>0.13923483</v>
      </c>
      <c r="DB65">
        <v>2.7635502999999999</v>
      </c>
      <c r="DC65">
        <v>-0.63009018000000006</v>
      </c>
      <c r="DD65">
        <v>-0.18758348999999999</v>
      </c>
      <c r="DE65">
        <v>0.13587758999999999</v>
      </c>
      <c r="DF65">
        <v>3.0198366999999999</v>
      </c>
      <c r="DG65">
        <v>0.22086312999999999</v>
      </c>
      <c r="DH65">
        <v>2.3712176999999999</v>
      </c>
      <c r="DI65">
        <v>19.067596000000002</v>
      </c>
      <c r="DJ65">
        <v>13.312965</v>
      </c>
      <c r="DK65">
        <v>0.36392078</v>
      </c>
      <c r="DL65">
        <v>-0.71965557000000002</v>
      </c>
      <c r="DM65">
        <v>-1.0845130999999999</v>
      </c>
      <c r="DN65">
        <v>0</v>
      </c>
      <c r="DO65">
        <v>4.0201286999999999</v>
      </c>
      <c r="DP65">
        <v>7.2834577999999999</v>
      </c>
      <c r="DQ65">
        <v>0.98824018000000002</v>
      </c>
      <c r="DR65">
        <v>8.9244614000000002</v>
      </c>
      <c r="DS65">
        <v>14</v>
      </c>
      <c r="DT65">
        <v>1.0660285</v>
      </c>
      <c r="DU65">
        <v>7.0523405000000004E-3</v>
      </c>
      <c r="DV65">
        <v>14.409972</v>
      </c>
      <c r="DW65">
        <v>6.4378700000000002</v>
      </c>
      <c r="DX65">
        <v>3.1346938999999998</v>
      </c>
      <c r="DY65">
        <v>11.878983</v>
      </c>
      <c r="DZ65">
        <v>5.2424464000000004</v>
      </c>
      <c r="EA65">
        <v>2.5295355000000002</v>
      </c>
      <c r="EB65">
        <v>3.4597186999999998</v>
      </c>
      <c r="EC65">
        <v>3.0350001</v>
      </c>
      <c r="ED65">
        <v>-2.3302901</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1</v>
      </c>
      <c r="GB65">
        <v>0</v>
      </c>
      <c r="GC65">
        <v>0</v>
      </c>
      <c r="GD65">
        <v>0</v>
      </c>
      <c r="GE65">
        <v>0</v>
      </c>
      <c r="GF65">
        <v>0</v>
      </c>
      <c r="GG65">
        <v>0</v>
      </c>
      <c r="GH65">
        <v>0</v>
      </c>
      <c r="GI65">
        <v>0</v>
      </c>
      <c r="GJ65">
        <v>0</v>
      </c>
      <c r="GK65">
        <v>0</v>
      </c>
      <c r="GL65">
        <v>0</v>
      </c>
      <c r="GM65">
        <v>0</v>
      </c>
      <c r="GN65">
        <v>4</v>
      </c>
      <c r="GO65">
        <v>0</v>
      </c>
      <c r="GP65">
        <v>0</v>
      </c>
      <c r="GQ65">
        <v>0</v>
      </c>
      <c r="GR65">
        <v>1</v>
      </c>
      <c r="GS65">
        <v>0</v>
      </c>
      <c r="GT65">
        <v>0</v>
      </c>
      <c r="GU65">
        <v>0</v>
      </c>
      <c r="GV65">
        <v>0</v>
      </c>
      <c r="GW65">
        <v>0</v>
      </c>
      <c r="GX65">
        <v>0</v>
      </c>
      <c r="GY65">
        <v>0</v>
      </c>
      <c r="GZ65">
        <v>0</v>
      </c>
      <c r="HA65">
        <v>1</v>
      </c>
      <c r="HB65">
        <v>0</v>
      </c>
      <c r="HC65">
        <v>0</v>
      </c>
      <c r="HD65">
        <v>0</v>
      </c>
      <c r="HE65">
        <v>0</v>
      </c>
      <c r="HF65">
        <v>0</v>
      </c>
      <c r="HG65">
        <v>0</v>
      </c>
      <c r="HH65">
        <v>1</v>
      </c>
      <c r="HI65">
        <v>0</v>
      </c>
      <c r="HJ65">
        <v>0</v>
      </c>
      <c r="HK65">
        <v>1</v>
      </c>
      <c r="HL65">
        <v>3</v>
      </c>
      <c r="HM65">
        <v>0</v>
      </c>
      <c r="HN65">
        <v>0</v>
      </c>
      <c r="HO65">
        <v>0</v>
      </c>
      <c r="HP65">
        <v>0</v>
      </c>
      <c r="HQ65">
        <v>1</v>
      </c>
      <c r="HR65">
        <v>0</v>
      </c>
      <c r="HS65">
        <v>1</v>
      </c>
      <c r="HT65">
        <v>0</v>
      </c>
      <c r="HU65">
        <v>0</v>
      </c>
      <c r="HV65">
        <v>0</v>
      </c>
      <c r="HW65">
        <v>0</v>
      </c>
      <c r="HX65">
        <v>1</v>
      </c>
      <c r="HY65">
        <v>0</v>
      </c>
      <c r="HZ65">
        <v>2</v>
      </c>
      <c r="IA65">
        <v>0</v>
      </c>
      <c r="IB65">
        <v>0</v>
      </c>
      <c r="IC65">
        <v>0</v>
      </c>
      <c r="ID65">
        <v>1</v>
      </c>
      <c r="IE65">
        <v>0</v>
      </c>
      <c r="IF65">
        <v>0</v>
      </c>
      <c r="IG65">
        <v>0</v>
      </c>
      <c r="IH65">
        <v>0</v>
      </c>
      <c r="II65">
        <v>1</v>
      </c>
      <c r="IJ65">
        <v>0</v>
      </c>
      <c r="IK65">
        <v>2</v>
      </c>
      <c r="IL65">
        <v>1</v>
      </c>
      <c r="IM65">
        <v>0</v>
      </c>
      <c r="IN65">
        <v>1</v>
      </c>
      <c r="IO65">
        <v>2</v>
      </c>
      <c r="IP65">
        <v>2</v>
      </c>
      <c r="IQ65">
        <v>0</v>
      </c>
      <c r="IR65">
        <v>1</v>
      </c>
      <c r="IS65">
        <v>0</v>
      </c>
      <c r="IT65">
        <v>0</v>
      </c>
      <c r="IU65">
        <v>1</v>
      </c>
      <c r="IV65">
        <v>1</v>
      </c>
      <c r="IW65">
        <v>2</v>
      </c>
      <c r="IX65">
        <v>0</v>
      </c>
      <c r="IY65">
        <v>0</v>
      </c>
      <c r="IZ65">
        <v>1</v>
      </c>
      <c r="JA65">
        <v>0</v>
      </c>
      <c r="JB65">
        <v>5</v>
      </c>
      <c r="JC65">
        <v>4</v>
      </c>
      <c r="JD65">
        <v>0</v>
      </c>
      <c r="JE65">
        <v>0</v>
      </c>
      <c r="JF65">
        <v>0</v>
      </c>
      <c r="JG65">
        <v>0</v>
      </c>
      <c r="JH65">
        <v>0</v>
      </c>
      <c r="JI65">
        <v>0</v>
      </c>
      <c r="JJ65">
        <v>0</v>
      </c>
      <c r="JK65">
        <v>1</v>
      </c>
      <c r="JL65">
        <v>2</v>
      </c>
      <c r="JM65">
        <v>0</v>
      </c>
      <c r="JN65">
        <v>0</v>
      </c>
      <c r="JO65">
        <v>0</v>
      </c>
      <c r="JP65">
        <v>0</v>
      </c>
      <c r="JQ65">
        <v>0</v>
      </c>
      <c r="JR65">
        <v>0</v>
      </c>
      <c r="JS65">
        <v>1</v>
      </c>
      <c r="JT65">
        <v>0</v>
      </c>
      <c r="JU65">
        <v>2</v>
      </c>
      <c r="JV65">
        <v>1</v>
      </c>
      <c r="JW65">
        <v>1</v>
      </c>
      <c r="JX65">
        <v>0</v>
      </c>
      <c r="JY65">
        <v>1</v>
      </c>
      <c r="JZ65">
        <v>0</v>
      </c>
      <c r="KA65">
        <v>3</v>
      </c>
      <c r="KB65">
        <v>1</v>
      </c>
      <c r="KC65">
        <v>1</v>
      </c>
      <c r="KD65">
        <v>0</v>
      </c>
      <c r="KE65">
        <v>1</v>
      </c>
      <c r="KF65">
        <v>1</v>
      </c>
      <c r="KG65">
        <v>1</v>
      </c>
      <c r="KH65">
        <v>2</v>
      </c>
      <c r="KI65">
        <v>1</v>
      </c>
      <c r="KJ65">
        <v>1</v>
      </c>
      <c r="KK65">
        <v>12</v>
      </c>
      <c r="KL65">
        <v>2</v>
      </c>
      <c r="KM65">
        <v>12</v>
      </c>
      <c r="KN65">
        <v>0</v>
      </c>
      <c r="KO65">
        <v>7.3468470999999997</v>
      </c>
      <c r="KP65">
        <v>0</v>
      </c>
      <c r="KQ65">
        <v>1</v>
      </c>
      <c r="KR65">
        <v>0.44277611</v>
      </c>
      <c r="KS65">
        <v>0.76255589999999995</v>
      </c>
      <c r="KT65">
        <v>12</v>
      </c>
      <c r="KU65">
        <v>1</v>
      </c>
      <c r="KV65">
        <v>2</v>
      </c>
      <c r="KW65">
        <v>5</v>
      </c>
      <c r="KX65">
        <v>0</v>
      </c>
      <c r="KY65">
        <v>4.4130000999999996</v>
      </c>
      <c r="KZ65">
        <v>-3.4130001000000001</v>
      </c>
      <c r="LA65">
        <v>2.2902374000000001</v>
      </c>
      <c r="LB65">
        <v>-1.2902374000000001</v>
      </c>
      <c r="LC65">
        <v>0.15203141000000001</v>
      </c>
      <c r="LD65">
        <v>0.26303205000000002</v>
      </c>
      <c r="LE65">
        <v>47.260330000000003</v>
      </c>
      <c r="LF65">
        <v>124.29004</v>
      </c>
      <c r="LG65">
        <v>0</v>
      </c>
      <c r="LH65">
        <v>0</v>
      </c>
      <c r="LI65">
        <v>0</v>
      </c>
      <c r="LJ65">
        <v>14.708499</v>
      </c>
      <c r="LK65">
        <v>8.6190128000000001</v>
      </c>
      <c r="LL65">
        <v>20.956216999999999</v>
      </c>
      <c r="LM65">
        <v>61.274521</v>
      </c>
      <c r="LN65">
        <v>0</v>
      </c>
      <c r="LO65">
        <v>0</v>
      </c>
      <c r="LP65">
        <v>0</v>
      </c>
      <c r="LQ65">
        <v>13.566921000000001</v>
      </c>
      <c r="LR65">
        <v>2.5037560000000001</v>
      </c>
      <c r="LS65">
        <v>0.86561739000000004</v>
      </c>
      <c r="LT65">
        <v>0.33529453999999997</v>
      </c>
      <c r="LU65">
        <v>5.4815184000000003E-2</v>
      </c>
      <c r="LV65">
        <v>0.13438258</v>
      </c>
      <c r="LW65">
        <v>0.66470545999999997</v>
      </c>
      <c r="LX65">
        <v>7.9567394999999999E-2</v>
      </c>
      <c r="LY65">
        <v>253.78110000000001</v>
      </c>
      <c r="LZ65">
        <v>98.301413999999994</v>
      </c>
      <c r="MA65">
        <v>16.070677</v>
      </c>
      <c r="MB65">
        <v>39.39819</v>
      </c>
      <c r="MC65">
        <v>194.87788</v>
      </c>
      <c r="MD65">
        <v>23.327513</v>
      </c>
      <c r="ME65">
        <v>0.5</v>
      </c>
      <c r="MF65">
        <v>1</v>
      </c>
      <c r="MG65">
        <v>2206.0212000000001</v>
      </c>
      <c r="MH65">
        <v>885.82898</v>
      </c>
      <c r="MI65">
        <v>1525.5884000000001</v>
      </c>
      <c r="MJ65">
        <v>2000.625</v>
      </c>
      <c r="MK65">
        <v>4.4130000999999996</v>
      </c>
      <c r="ML65">
        <v>-3.4130001000000001</v>
      </c>
      <c r="MM65">
        <v>0.14933152</v>
      </c>
      <c r="MN65">
        <v>0.28098445999999999</v>
      </c>
      <c r="MO65">
        <v>0.63241196</v>
      </c>
      <c r="MP65">
        <v>0.39465284</v>
      </c>
      <c r="MQ65">
        <v>0.1187613</v>
      </c>
      <c r="MR65">
        <v>0.36758804</v>
      </c>
      <c r="MS65">
        <v>0.60534716</v>
      </c>
      <c r="MT65">
        <v>0.24882676000000001</v>
      </c>
      <c r="MU65">
        <v>185.41007999999999</v>
      </c>
      <c r="MV65">
        <v>115.70404000000001</v>
      </c>
      <c r="MW65">
        <v>34.818356000000001</v>
      </c>
      <c r="MX65">
        <v>107.7692</v>
      </c>
      <c r="MY65">
        <v>177.47524999999999</v>
      </c>
      <c r="MZ65">
        <v>72.950851</v>
      </c>
      <c r="NA65">
        <v>4</v>
      </c>
      <c r="NB65">
        <v>0</v>
      </c>
      <c r="NC65">
        <v>2.9804118000000002</v>
      </c>
      <c r="ND65">
        <v>2</v>
      </c>
      <c r="NE65">
        <v>0.14933152</v>
      </c>
      <c r="NF65">
        <v>0.28098445999999999</v>
      </c>
      <c r="NG65">
        <v>0.5</v>
      </c>
      <c r="NH65">
        <v>0.79600000000000004</v>
      </c>
      <c r="NI65">
        <v>3.1243137999999999</v>
      </c>
      <c r="NJ65">
        <v>7.7454643000000001</v>
      </c>
      <c r="NK65">
        <v>34.862102999999998</v>
      </c>
      <c r="NL65">
        <v>57.805416000000001</v>
      </c>
      <c r="NM65">
        <v>3.185575</v>
      </c>
      <c r="NN65">
        <v>32.897185999999998</v>
      </c>
      <c r="NO65">
        <v>0</v>
      </c>
      <c r="NP65">
        <v>88.215919</v>
      </c>
      <c r="NQ65">
        <v>37.736812999999998</v>
      </c>
      <c r="NR65">
        <v>33.326014999999998</v>
      </c>
      <c r="NS65">
        <v>7.0607699999999998</v>
      </c>
      <c r="NT65">
        <v>37.986420000000003</v>
      </c>
      <c r="NU65">
        <v>0</v>
      </c>
      <c r="NV65">
        <v>0</v>
      </c>
      <c r="NW65">
        <v>3.185575</v>
      </c>
      <c r="NX65">
        <v>0</v>
      </c>
      <c r="NY65">
        <v>125.95274000000001</v>
      </c>
      <c r="NZ65">
        <v>65.550880000000006</v>
      </c>
      <c r="OA65">
        <v>66.223206000000005</v>
      </c>
      <c r="OB65">
        <v>2.5364610999999999</v>
      </c>
      <c r="OC65">
        <v>1.9890810000000001</v>
      </c>
      <c r="OD65">
        <v>1.1920371999999999</v>
      </c>
      <c r="OE65">
        <v>30.74</v>
      </c>
      <c r="OF65">
        <v>0.52150291000000004</v>
      </c>
      <c r="OG65">
        <v>5.2479277</v>
      </c>
      <c r="OH65">
        <v>2.8098955000000001</v>
      </c>
      <c r="OI65">
        <v>8.0768576000000003</v>
      </c>
      <c r="OJ65">
        <v>293.17928999999998</v>
      </c>
      <c r="OK65">
        <v>368.46393</v>
      </c>
      <c r="OL65">
        <v>263.875</v>
      </c>
      <c r="OM65">
        <v>293.06869999999998</v>
      </c>
      <c r="ON65">
        <v>13.566921000000001</v>
      </c>
      <c r="OO65">
        <v>0</v>
      </c>
      <c r="OP65">
        <v>0</v>
      </c>
      <c r="OQ65">
        <v>0</v>
      </c>
      <c r="OR65">
        <v>238.83340000000001</v>
      </c>
      <c r="OS65">
        <v>17.212254999999999</v>
      </c>
      <c r="OT65">
        <v>13.566921000000001</v>
      </c>
      <c r="OU65">
        <v>2.5422530000000001</v>
      </c>
      <c r="OV65">
        <v>1.5235204</v>
      </c>
      <c r="OW65">
        <v>0.47158292000000002</v>
      </c>
      <c r="OX65">
        <v>0.19133169999999999</v>
      </c>
      <c r="OY65">
        <v>9.9206083E-2</v>
      </c>
      <c r="OZ65">
        <v>4.0404669999999997E-2</v>
      </c>
      <c r="PA65">
        <v>4.4363947000000004E-3</v>
      </c>
      <c r="PB65">
        <v>0</v>
      </c>
      <c r="PC65">
        <v>718.25</v>
      </c>
      <c r="PD65">
        <v>417.375</v>
      </c>
      <c r="PE65">
        <v>329</v>
      </c>
      <c r="PF65">
        <v>305.5</v>
      </c>
      <c r="PG65">
        <v>274.5</v>
      </c>
      <c r="PH65">
        <v>207.75</v>
      </c>
      <c r="PI65">
        <v>100.875</v>
      </c>
      <c r="PJ65">
        <v>35.25</v>
      </c>
      <c r="PK65">
        <v>6.5954528000000003</v>
      </c>
      <c r="PL65">
        <v>6.5764731999999997</v>
      </c>
      <c r="PM65">
        <v>0.5</v>
      </c>
      <c r="PN65">
        <v>0.70710677</v>
      </c>
      <c r="PO65">
        <v>0.5</v>
      </c>
      <c r="PP65">
        <v>0.5</v>
      </c>
      <c r="PQ65">
        <v>-2.1779609</v>
      </c>
      <c r="PR65">
        <v>-2.1616995000000001</v>
      </c>
      <c r="PS65">
        <v>-2.1453395</v>
      </c>
      <c r="PT65">
        <v>-5.9186506000000003</v>
      </c>
      <c r="PU65">
        <v>-5.6360029999999997</v>
      </c>
      <c r="PV65">
        <v>-5.2179960999999997</v>
      </c>
      <c r="PW65">
        <v>1.2307782</v>
      </c>
      <c r="PX65">
        <v>67.25</v>
      </c>
      <c r="PY65">
        <v>-0.625</v>
      </c>
      <c r="PZ65">
        <v>60.875</v>
      </c>
      <c r="QA65">
        <v>31.875</v>
      </c>
      <c r="QB65">
        <v>13.625</v>
      </c>
      <c r="QC65">
        <v>5.25</v>
      </c>
      <c r="QD65">
        <v>0.375</v>
      </c>
      <c r="QE65">
        <v>0</v>
      </c>
      <c r="QF65">
        <v>4.1413374000000003E-2</v>
      </c>
      <c r="QG65">
        <v>1.7184943000000001E-2</v>
      </c>
      <c r="QH65">
        <v>0.73370701000000005</v>
      </c>
      <c r="QI65">
        <v>0.61853921000000001</v>
      </c>
      <c r="QJ65">
        <v>0.41370180000000001</v>
      </c>
      <c r="QK65">
        <v>0.47131522999999997</v>
      </c>
      <c r="QL65">
        <v>0.63102961000000002</v>
      </c>
      <c r="QM65">
        <v>1.2120512999999999</v>
      </c>
      <c r="QN65">
        <v>1.5021263</v>
      </c>
      <c r="QO65">
        <v>1.4503902</v>
      </c>
      <c r="QP65">
        <v>0.17626800000000001</v>
      </c>
      <c r="QQ65">
        <v>0.88299221000000006</v>
      </c>
      <c r="QR65">
        <v>2.8149432999999999</v>
      </c>
      <c r="QS65">
        <v>3.8466825</v>
      </c>
      <c r="QT65">
        <v>4.4559422</v>
      </c>
      <c r="QU65">
        <v>4.2612189999999996</v>
      </c>
      <c r="QV65">
        <v>4.4755134999999999</v>
      </c>
      <c r="QW65">
        <v>0</v>
      </c>
      <c r="QX65">
        <v>1.4324349999999999</v>
      </c>
      <c r="QY65">
        <v>432.65487999999999</v>
      </c>
      <c r="QZ65">
        <v>619.75</v>
      </c>
      <c r="RA65">
        <v>795.5</v>
      </c>
      <c r="RB65">
        <v>304.625</v>
      </c>
      <c r="RC65">
        <v>95.375</v>
      </c>
      <c r="RD65">
        <v>34.125</v>
      </c>
      <c r="RE65">
        <v>13.625</v>
      </c>
      <c r="RF65">
        <v>5.25</v>
      </c>
      <c r="RG65">
        <v>0.375</v>
      </c>
      <c r="RH65">
        <v>0</v>
      </c>
      <c r="RI65">
        <v>728.25</v>
      </c>
      <c r="RJ65">
        <v>305.25</v>
      </c>
      <c r="RK65">
        <v>34.5</v>
      </c>
      <c r="RL65">
        <v>2.25</v>
      </c>
      <c r="RM65">
        <v>0</v>
      </c>
      <c r="RN65">
        <v>0</v>
      </c>
      <c r="RO65">
        <v>0</v>
      </c>
      <c r="RP65">
        <v>0</v>
      </c>
      <c r="RQ65">
        <v>248.34599</v>
      </c>
      <c r="RR65">
        <v>568</v>
      </c>
      <c r="RS65">
        <v>29</v>
      </c>
      <c r="RT65">
        <v>90</v>
      </c>
      <c r="RU65">
        <v>0.68904798420936897</v>
      </c>
      <c r="RV65">
        <v>3.7475712527166499E-2</v>
      </c>
      <c r="RW65">
        <v>8.2268294494702299E-3</v>
      </c>
      <c r="RX65">
        <v>3.7475712527166499E-2</v>
      </c>
      <c r="RY65">
        <v>0</v>
      </c>
      <c r="RZ65">
        <v>0</v>
      </c>
      <c r="SA65">
        <v>1</v>
      </c>
      <c r="SB65">
        <v>1</v>
      </c>
      <c r="SC65" t="str">
        <f t="shared" si="1"/>
        <v>TRAINING</v>
      </c>
    </row>
    <row r="66" spans="1:497">
      <c r="A66">
        <v>25</v>
      </c>
      <c r="B66" t="s">
        <v>691</v>
      </c>
      <c r="C66">
        <v>99.991005000000001</v>
      </c>
      <c r="D66" t="s">
        <v>692</v>
      </c>
      <c r="E66" t="s">
        <v>499</v>
      </c>
      <c r="F66">
        <v>1</v>
      </c>
      <c r="G66">
        <v>0.69199997000000002</v>
      </c>
      <c r="H66">
        <v>-0.15989390000000001</v>
      </c>
      <c r="I66" t="s">
        <v>693</v>
      </c>
      <c r="J66">
        <v>65</v>
      </c>
      <c r="K66">
        <v>26.751930000000002</v>
      </c>
      <c r="L66">
        <v>371.25011999999998</v>
      </c>
      <c r="M66">
        <v>306.83938999999998</v>
      </c>
      <c r="N66">
        <v>64.410758999999999</v>
      </c>
      <c r="O66">
        <v>272.20456000000001</v>
      </c>
      <c r="P66">
        <v>99.045569999999998</v>
      </c>
      <c r="Q66">
        <v>3</v>
      </c>
      <c r="R66">
        <v>0</v>
      </c>
      <c r="S66">
        <v>5</v>
      </c>
      <c r="T66">
        <v>0</v>
      </c>
      <c r="U66">
        <v>24</v>
      </c>
      <c r="V66">
        <v>0</v>
      </c>
      <c r="W66">
        <v>3</v>
      </c>
      <c r="X66">
        <v>14</v>
      </c>
      <c r="Y66">
        <v>4</v>
      </c>
      <c r="Z66">
        <v>42.81982</v>
      </c>
      <c r="AA66">
        <v>1.7841591999999999</v>
      </c>
      <c r="AB66">
        <v>0</v>
      </c>
      <c r="AC66">
        <v>0</v>
      </c>
      <c r="AD66">
        <v>8</v>
      </c>
      <c r="AE66">
        <v>0</v>
      </c>
      <c r="AF66">
        <v>0</v>
      </c>
      <c r="AG66">
        <v>10</v>
      </c>
      <c r="AH66">
        <v>0</v>
      </c>
      <c r="AI66">
        <v>4</v>
      </c>
      <c r="AJ66">
        <v>2</v>
      </c>
      <c r="AK66">
        <v>0</v>
      </c>
      <c r="AL66">
        <v>0</v>
      </c>
      <c r="AM66">
        <v>2.247865</v>
      </c>
      <c r="AN66">
        <v>-2.4536171000000002</v>
      </c>
      <c r="AO66">
        <v>-0.27941167</v>
      </c>
      <c r="AP66">
        <v>0.10598757</v>
      </c>
      <c r="AQ66">
        <v>2.4786617999999998</v>
      </c>
      <c r="AR66">
        <v>-2.6267394999999998</v>
      </c>
      <c r="AS66">
        <v>-0.17823356000000001</v>
      </c>
      <c r="AT66">
        <v>0.24075853999999999</v>
      </c>
      <c r="AU66">
        <v>2.3914192000000001</v>
      </c>
      <c r="AV66">
        <v>-2.1531734</v>
      </c>
      <c r="AW66">
        <v>1.0782566E-2</v>
      </c>
      <c r="AX66">
        <v>0.29583871</v>
      </c>
      <c r="AY66">
        <v>2.7730138000000002</v>
      </c>
      <c r="AZ66">
        <v>20.108070000000001</v>
      </c>
      <c r="BA66">
        <v>0</v>
      </c>
      <c r="BB66">
        <v>0</v>
      </c>
      <c r="BC66">
        <v>5</v>
      </c>
      <c r="BD66">
        <v>25</v>
      </c>
      <c r="BE66">
        <v>2</v>
      </c>
      <c r="BF66">
        <v>15</v>
      </c>
      <c r="BG66">
        <v>2</v>
      </c>
      <c r="BH66">
        <v>0</v>
      </c>
      <c r="BI66">
        <v>0</v>
      </c>
      <c r="BJ66">
        <v>18</v>
      </c>
      <c r="BK66">
        <v>0</v>
      </c>
      <c r="BL66">
        <v>854.54767000000004</v>
      </c>
      <c r="BM66">
        <v>179.38396</v>
      </c>
      <c r="BN66">
        <v>10.455666000000001</v>
      </c>
      <c r="BO66">
        <v>8.1827010999999992</v>
      </c>
      <c r="BP66">
        <v>5.5773501000000003</v>
      </c>
      <c r="BQ66">
        <v>6.0165075999999997</v>
      </c>
      <c r="BR66">
        <v>6.536581</v>
      </c>
      <c r="BS66">
        <v>4.1079277999999997</v>
      </c>
      <c r="BT66">
        <v>0.5</v>
      </c>
      <c r="BU66">
        <v>0.66666669000000001</v>
      </c>
      <c r="BV66">
        <v>0</v>
      </c>
      <c r="BW66">
        <v>0</v>
      </c>
      <c r="BX66">
        <v>242.42862</v>
      </c>
      <c r="BY66">
        <v>675.16369999999995</v>
      </c>
      <c r="BZ66">
        <v>0.80527008</v>
      </c>
      <c r="CA66">
        <v>6</v>
      </c>
      <c r="CB66">
        <v>0.85972040999999999</v>
      </c>
      <c r="CC66">
        <v>-30.594307000000001</v>
      </c>
      <c r="CD66">
        <v>35.765793000000002</v>
      </c>
      <c r="CE66">
        <v>-83.316176999999996</v>
      </c>
      <c r="CF66">
        <v>-76.023605000000003</v>
      </c>
      <c r="CG66" s="1">
        <v>6.4709659999999999E-5</v>
      </c>
      <c r="CH66">
        <v>-15.184113999999999</v>
      </c>
      <c r="CI66">
        <v>0</v>
      </c>
      <c r="CJ66">
        <v>1.8175002</v>
      </c>
      <c r="CK66">
        <v>0.85734790999999999</v>
      </c>
      <c r="CL66">
        <v>7.8459401</v>
      </c>
      <c r="CM66">
        <v>7.2925734999999996</v>
      </c>
      <c r="CN66">
        <v>0.82650310000000005</v>
      </c>
      <c r="CO66">
        <v>0.17349692999999999</v>
      </c>
      <c r="CP66">
        <v>0.73321068</v>
      </c>
      <c r="CQ66">
        <v>0.26678932</v>
      </c>
      <c r="CR66">
        <v>2.3018109999999998</v>
      </c>
      <c r="CS66">
        <v>0.48318893000000002</v>
      </c>
      <c r="CT66">
        <v>0</v>
      </c>
      <c r="CU66">
        <v>-0.84105461999999998</v>
      </c>
      <c r="CV66">
        <v>-0.43118258999999998</v>
      </c>
      <c r="CW66">
        <v>-0.11418443</v>
      </c>
      <c r="CX66">
        <v>2.3454989999999998</v>
      </c>
      <c r="CY66">
        <v>-1.0014238</v>
      </c>
      <c r="CZ66">
        <v>-0.29680276</v>
      </c>
      <c r="DA66">
        <v>-3.6999999999999998E-2</v>
      </c>
      <c r="DB66">
        <v>2.3107893000000002</v>
      </c>
      <c r="DC66">
        <v>-0.48707736000000001</v>
      </c>
      <c r="DD66">
        <v>-0.12930878000000001</v>
      </c>
      <c r="DE66">
        <v>7.4123627999999999E-3</v>
      </c>
      <c r="DF66">
        <v>2.616025</v>
      </c>
      <c r="DG66">
        <v>3.8249943000000002E-2</v>
      </c>
      <c r="DH66">
        <v>5.9740539000000004</v>
      </c>
      <c r="DI66">
        <v>6.9794235000000002</v>
      </c>
      <c r="DJ66">
        <v>6.9794235000000002</v>
      </c>
      <c r="DK66">
        <v>0.63815767000000001</v>
      </c>
      <c r="DL66">
        <v>0.63823229000000004</v>
      </c>
      <c r="DM66">
        <v>-1.938237</v>
      </c>
      <c r="DN66">
        <v>0</v>
      </c>
      <c r="DO66">
        <v>5.0606093000000003</v>
      </c>
      <c r="DP66">
        <v>5.1533413000000001</v>
      </c>
      <c r="DQ66">
        <v>1.8780496999999999E-4</v>
      </c>
      <c r="DR66">
        <v>14</v>
      </c>
      <c r="DS66">
        <v>10.726212</v>
      </c>
      <c r="DT66">
        <v>1.0018578</v>
      </c>
      <c r="DU66">
        <v>1.1197320999999999E-4</v>
      </c>
      <c r="DV66">
        <v>10.515555000000001</v>
      </c>
      <c r="DW66">
        <v>3.5387523000000001</v>
      </c>
      <c r="DX66">
        <v>1.4545455</v>
      </c>
      <c r="DY66">
        <v>7.0346155000000001</v>
      </c>
      <c r="DZ66">
        <v>2.2854667000000002</v>
      </c>
      <c r="EA66">
        <v>0.91422778000000005</v>
      </c>
      <c r="EB66">
        <v>1.1483842</v>
      </c>
      <c r="EC66">
        <v>-0.60399997000000005</v>
      </c>
      <c r="ED66">
        <v>-0.68832998999999995</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1</v>
      </c>
      <c r="FP66">
        <v>1</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2</v>
      </c>
      <c r="GR66">
        <v>0</v>
      </c>
      <c r="GS66">
        <v>0</v>
      </c>
      <c r="GT66">
        <v>0</v>
      </c>
      <c r="GU66">
        <v>0</v>
      </c>
      <c r="GV66">
        <v>0</v>
      </c>
      <c r="GW66">
        <v>0</v>
      </c>
      <c r="GX66">
        <v>0</v>
      </c>
      <c r="GY66">
        <v>0</v>
      </c>
      <c r="GZ66">
        <v>0</v>
      </c>
      <c r="HA66">
        <v>3</v>
      </c>
      <c r="HB66">
        <v>0</v>
      </c>
      <c r="HC66">
        <v>4</v>
      </c>
      <c r="HD66">
        <v>0</v>
      </c>
      <c r="HE66">
        <v>4</v>
      </c>
      <c r="HF66">
        <v>4</v>
      </c>
      <c r="HG66">
        <v>0</v>
      </c>
      <c r="HH66">
        <v>0</v>
      </c>
      <c r="HI66">
        <v>2</v>
      </c>
      <c r="HJ66">
        <v>0</v>
      </c>
      <c r="HK66">
        <v>3</v>
      </c>
      <c r="HL66">
        <v>0</v>
      </c>
      <c r="HM66">
        <v>0</v>
      </c>
      <c r="HN66">
        <v>0</v>
      </c>
      <c r="HO66">
        <v>2</v>
      </c>
      <c r="HP66">
        <v>0</v>
      </c>
      <c r="HQ66">
        <v>0</v>
      </c>
      <c r="HR66">
        <v>1</v>
      </c>
      <c r="HS66">
        <v>3</v>
      </c>
      <c r="HT66">
        <v>0</v>
      </c>
      <c r="HU66">
        <v>1</v>
      </c>
      <c r="HV66">
        <v>5</v>
      </c>
      <c r="HW66">
        <v>2</v>
      </c>
      <c r="HX66">
        <v>2</v>
      </c>
      <c r="HY66">
        <v>0</v>
      </c>
      <c r="HZ66">
        <v>0</v>
      </c>
      <c r="IA66">
        <v>0</v>
      </c>
      <c r="IB66">
        <v>0</v>
      </c>
      <c r="IC66">
        <v>0</v>
      </c>
      <c r="ID66">
        <v>0</v>
      </c>
      <c r="IE66">
        <v>6</v>
      </c>
      <c r="IF66">
        <v>1</v>
      </c>
      <c r="IG66">
        <v>0</v>
      </c>
      <c r="IH66">
        <v>0</v>
      </c>
      <c r="II66">
        <v>0</v>
      </c>
      <c r="IJ66">
        <v>2</v>
      </c>
      <c r="IK66">
        <v>0</v>
      </c>
      <c r="IL66">
        <v>0</v>
      </c>
      <c r="IM66">
        <v>0</v>
      </c>
      <c r="IN66">
        <v>0</v>
      </c>
      <c r="IO66">
        <v>0</v>
      </c>
      <c r="IP66">
        <v>0</v>
      </c>
      <c r="IQ66">
        <v>2</v>
      </c>
      <c r="IR66">
        <v>0</v>
      </c>
      <c r="IS66">
        <v>0</v>
      </c>
      <c r="IT66">
        <v>1</v>
      </c>
      <c r="IU66">
        <v>4</v>
      </c>
      <c r="IV66">
        <v>3</v>
      </c>
      <c r="IW66">
        <v>0</v>
      </c>
      <c r="IX66">
        <v>0</v>
      </c>
      <c r="IY66">
        <v>1</v>
      </c>
      <c r="IZ66">
        <v>0</v>
      </c>
      <c r="JA66">
        <v>1</v>
      </c>
      <c r="JB66">
        <v>0</v>
      </c>
      <c r="JC66">
        <v>0</v>
      </c>
      <c r="JD66">
        <v>0</v>
      </c>
      <c r="JE66">
        <v>0</v>
      </c>
      <c r="JF66">
        <v>0</v>
      </c>
      <c r="JG66">
        <v>0</v>
      </c>
      <c r="JH66">
        <v>0</v>
      </c>
      <c r="JI66">
        <v>1</v>
      </c>
      <c r="JJ66">
        <v>1</v>
      </c>
      <c r="JK66">
        <v>4</v>
      </c>
      <c r="JL66">
        <v>0</v>
      </c>
      <c r="JM66">
        <v>0</v>
      </c>
      <c r="JN66">
        <v>0</v>
      </c>
      <c r="JO66">
        <v>1</v>
      </c>
      <c r="JP66">
        <v>3</v>
      </c>
      <c r="JQ66">
        <v>2</v>
      </c>
      <c r="JR66">
        <v>3</v>
      </c>
      <c r="JS66">
        <v>0</v>
      </c>
      <c r="JT66">
        <v>0</v>
      </c>
      <c r="JU66">
        <v>0</v>
      </c>
      <c r="JV66">
        <v>3</v>
      </c>
      <c r="JW66">
        <v>2</v>
      </c>
      <c r="JX66">
        <v>4</v>
      </c>
      <c r="JY66">
        <v>0</v>
      </c>
      <c r="JZ66">
        <v>0</v>
      </c>
      <c r="KA66">
        <v>0</v>
      </c>
      <c r="KB66">
        <v>2</v>
      </c>
      <c r="KC66">
        <v>0</v>
      </c>
      <c r="KD66">
        <v>4</v>
      </c>
      <c r="KE66">
        <v>0</v>
      </c>
      <c r="KF66">
        <v>3</v>
      </c>
      <c r="KG66">
        <v>1</v>
      </c>
      <c r="KH66">
        <v>3</v>
      </c>
      <c r="KI66">
        <v>4</v>
      </c>
      <c r="KJ66">
        <v>1</v>
      </c>
      <c r="KK66">
        <v>6</v>
      </c>
      <c r="KL66">
        <v>2</v>
      </c>
      <c r="KM66">
        <v>9</v>
      </c>
      <c r="KN66">
        <v>0</v>
      </c>
      <c r="KO66">
        <v>4.8692617</v>
      </c>
      <c r="KP66">
        <v>0</v>
      </c>
      <c r="KQ66">
        <v>1</v>
      </c>
      <c r="KR66">
        <v>0.40527245000000001</v>
      </c>
      <c r="KS66">
        <v>0.60288565999999999</v>
      </c>
      <c r="KT66">
        <v>10</v>
      </c>
      <c r="KU66">
        <v>1</v>
      </c>
      <c r="KV66">
        <v>2</v>
      </c>
      <c r="KW66">
        <v>0</v>
      </c>
      <c r="KX66">
        <v>0</v>
      </c>
      <c r="KY66">
        <v>2.7850001</v>
      </c>
      <c r="KZ66">
        <v>-2.7850001</v>
      </c>
      <c r="LA66">
        <v>1.5985925999999999</v>
      </c>
      <c r="LB66">
        <v>-1.5985925999999999</v>
      </c>
      <c r="LC66">
        <v>0.20835081999999999</v>
      </c>
      <c r="LD66">
        <v>0.20500589999999999</v>
      </c>
      <c r="LE66">
        <v>108.10454</v>
      </c>
      <c r="LF66">
        <v>21.236927000000001</v>
      </c>
      <c r="LG66">
        <v>4.2653860999999997</v>
      </c>
      <c r="LH66">
        <v>17.890114000000001</v>
      </c>
      <c r="LI66">
        <v>0</v>
      </c>
      <c r="LJ66">
        <v>12.949531</v>
      </c>
      <c r="LK66">
        <v>17.440542000000001</v>
      </c>
      <c r="LL66">
        <v>0</v>
      </c>
      <c r="LM66">
        <v>0</v>
      </c>
      <c r="LN66">
        <v>0</v>
      </c>
      <c r="LO66">
        <v>0</v>
      </c>
      <c r="LP66">
        <v>19.249496000000001</v>
      </c>
      <c r="LQ66">
        <v>13.566921000000001</v>
      </c>
      <c r="LR66">
        <v>0</v>
      </c>
      <c r="LS66">
        <v>0.70561028000000003</v>
      </c>
      <c r="LT66">
        <v>0.15284531000000001</v>
      </c>
      <c r="LU66">
        <v>0.15284531000000001</v>
      </c>
      <c r="LV66">
        <v>0.29438972000000002</v>
      </c>
      <c r="LW66">
        <v>0.84715468000000005</v>
      </c>
      <c r="LX66">
        <v>0.14154439999999999</v>
      </c>
      <c r="LY66">
        <v>151.49696</v>
      </c>
      <c r="LZ66">
        <v>32.816417999999999</v>
      </c>
      <c r="MA66">
        <v>32.816417999999999</v>
      </c>
      <c r="MB66">
        <v>63.206490000000002</v>
      </c>
      <c r="MC66">
        <v>181.88704000000001</v>
      </c>
      <c r="MD66">
        <v>30.390073999999998</v>
      </c>
      <c r="ME66">
        <v>0.33333333999999998</v>
      </c>
      <c r="MF66">
        <v>0.5</v>
      </c>
      <c r="MG66">
        <v>1184.5925</v>
      </c>
      <c r="MH66">
        <v>478.13242000000002</v>
      </c>
      <c r="MI66">
        <v>711.27251999999999</v>
      </c>
      <c r="MJ66">
        <v>1179.7801999999999</v>
      </c>
      <c r="MK66">
        <v>2.7850001</v>
      </c>
      <c r="ML66">
        <v>-2.7850001</v>
      </c>
      <c r="MM66">
        <v>0.25673248999999998</v>
      </c>
      <c r="MN66">
        <v>0.20466787</v>
      </c>
      <c r="MO66">
        <v>0.62228554000000003</v>
      </c>
      <c r="MP66">
        <v>0.18404904999999999</v>
      </c>
      <c r="MQ66">
        <v>0.18404904999999999</v>
      </c>
      <c r="MR66">
        <v>0.37771448000000002</v>
      </c>
      <c r="MS66">
        <v>0.81595092999999996</v>
      </c>
      <c r="MT66">
        <v>0.19366543</v>
      </c>
      <c r="MU66">
        <v>133.60686000000001</v>
      </c>
      <c r="MV66">
        <v>39.515968000000001</v>
      </c>
      <c r="MW66">
        <v>39.515968000000001</v>
      </c>
      <c r="MX66">
        <v>81.096603000000002</v>
      </c>
      <c r="MY66">
        <v>175.18747999999999</v>
      </c>
      <c r="MZ66">
        <v>41.580635000000001</v>
      </c>
      <c r="NA66">
        <v>4</v>
      </c>
      <c r="NB66">
        <v>0</v>
      </c>
      <c r="NC66">
        <v>2.4698273999999998</v>
      </c>
      <c r="ND66">
        <v>2</v>
      </c>
      <c r="NE66">
        <v>0.25673248999999998</v>
      </c>
      <c r="NF66">
        <v>0.20466787</v>
      </c>
      <c r="NG66">
        <v>0.42857142999999998</v>
      </c>
      <c r="NH66">
        <v>0.42109998999999998</v>
      </c>
      <c r="NI66">
        <v>3.1243137999999999</v>
      </c>
      <c r="NJ66">
        <v>31.897676000000001</v>
      </c>
      <c r="NK66">
        <v>0</v>
      </c>
      <c r="NL66">
        <v>0</v>
      </c>
      <c r="NM66">
        <v>26.618963000000001</v>
      </c>
      <c r="NN66">
        <v>65.794372999999993</v>
      </c>
      <c r="NO66">
        <v>0</v>
      </c>
      <c r="NP66">
        <v>16.785530000000001</v>
      </c>
      <c r="NQ66">
        <v>0</v>
      </c>
      <c r="NR66">
        <v>59.087322</v>
      </c>
      <c r="NS66">
        <v>4.9381499</v>
      </c>
      <c r="NT66">
        <v>47.724434000000002</v>
      </c>
      <c r="NU66">
        <v>21.808937</v>
      </c>
      <c r="NV66">
        <v>3.1243137999999999</v>
      </c>
      <c r="NW66">
        <v>2.7567474999999999</v>
      </c>
      <c r="NX66">
        <v>2.3279201999999999</v>
      </c>
      <c r="NY66">
        <v>16.785530000000001</v>
      </c>
      <c r="NZ66">
        <v>10.088739</v>
      </c>
      <c r="OA66">
        <v>98.691558999999998</v>
      </c>
      <c r="OB66">
        <v>2.2804611000000001</v>
      </c>
      <c r="OC66">
        <v>1.9061674</v>
      </c>
      <c r="OD66">
        <v>0.44600331999999998</v>
      </c>
      <c r="OE66">
        <v>58.439999</v>
      </c>
      <c r="OF66">
        <v>0.61744827000000002</v>
      </c>
      <c r="OG66">
        <v>4.9068904</v>
      </c>
      <c r="OH66">
        <v>2.2940331</v>
      </c>
      <c r="OI66">
        <v>7.3629360000000004</v>
      </c>
      <c r="OJ66">
        <v>214.70346000000001</v>
      </c>
      <c r="OK66">
        <v>241.15387000000001</v>
      </c>
      <c r="OL66">
        <v>175.875</v>
      </c>
      <c r="OM66">
        <v>202.24373</v>
      </c>
      <c r="ON66">
        <v>32.816417999999999</v>
      </c>
      <c r="OO66">
        <v>0</v>
      </c>
      <c r="OP66">
        <v>0</v>
      </c>
      <c r="OQ66">
        <v>0</v>
      </c>
      <c r="OR66">
        <v>108.39793</v>
      </c>
      <c r="OS66">
        <v>66.371155000000002</v>
      </c>
      <c r="OT66">
        <v>32.816417999999999</v>
      </c>
      <c r="OU66">
        <v>2.8942008000000001</v>
      </c>
      <c r="OV66">
        <v>2.4239701999999999</v>
      </c>
      <c r="OW66">
        <v>1.6278471000000001</v>
      </c>
      <c r="OX66">
        <v>0.58873158999999997</v>
      </c>
      <c r="OY66">
        <v>0.21275906</v>
      </c>
      <c r="OZ66">
        <v>4.8954666000000001E-2</v>
      </c>
      <c r="PA66">
        <v>0</v>
      </c>
      <c r="PB66">
        <v>0</v>
      </c>
      <c r="PC66">
        <v>477.625</v>
      </c>
      <c r="PD66">
        <v>286.75</v>
      </c>
      <c r="PE66">
        <v>222.125</v>
      </c>
      <c r="PF66">
        <v>178.75</v>
      </c>
      <c r="PG66">
        <v>138.5</v>
      </c>
      <c r="PH66">
        <v>105.375</v>
      </c>
      <c r="PI66">
        <v>64</v>
      </c>
      <c r="PJ66">
        <v>42.75</v>
      </c>
      <c r="PK66">
        <v>0.5</v>
      </c>
      <c r="PL66">
        <v>6.5</v>
      </c>
      <c r="PM66">
        <v>6.5192021999999996</v>
      </c>
      <c r="PN66">
        <v>0.5</v>
      </c>
      <c r="PO66">
        <v>0.5</v>
      </c>
      <c r="PP66">
        <v>0.70710677</v>
      </c>
      <c r="PQ66">
        <v>-2.6332388</v>
      </c>
      <c r="PR66">
        <v>-2.6255104999999999</v>
      </c>
      <c r="PS66">
        <v>-2.6253529000000002</v>
      </c>
      <c r="PT66">
        <v>-4.9590801999999998</v>
      </c>
      <c r="PU66">
        <v>-4.9537620999999996</v>
      </c>
      <c r="PV66">
        <v>-4.8206353000000002</v>
      </c>
      <c r="PW66">
        <v>1.1918949000000001</v>
      </c>
      <c r="PX66">
        <v>239.875</v>
      </c>
      <c r="PY66">
        <v>310</v>
      </c>
      <c r="PZ66">
        <v>225.375</v>
      </c>
      <c r="QA66">
        <v>70.625</v>
      </c>
      <c r="QB66">
        <v>20.875</v>
      </c>
      <c r="QC66">
        <v>4.75</v>
      </c>
      <c r="QD66">
        <v>0</v>
      </c>
      <c r="QE66">
        <v>0</v>
      </c>
      <c r="QF66">
        <v>9.3978614000000002E-2</v>
      </c>
      <c r="QG66">
        <v>2.6573427E-2</v>
      </c>
      <c r="QH66">
        <v>0.65219349000000004</v>
      </c>
      <c r="QI66">
        <v>0.61446202000000005</v>
      </c>
      <c r="QJ66">
        <v>0.69207578999999997</v>
      </c>
      <c r="QK66">
        <v>0.86694705000000005</v>
      </c>
      <c r="QL66">
        <v>1.3252478000000001</v>
      </c>
      <c r="QM66">
        <v>1.4010693999999999</v>
      </c>
      <c r="QN66">
        <v>0.84853648999999998</v>
      </c>
      <c r="QO66">
        <v>0.39542291000000002</v>
      </c>
      <c r="QP66">
        <v>0.27406749000000002</v>
      </c>
      <c r="QQ66">
        <v>0.73305195999999995</v>
      </c>
      <c r="QR66">
        <v>0.90974325</v>
      </c>
      <c r="QS66">
        <v>1.1908228000000001</v>
      </c>
      <c r="QT66">
        <v>1.6215885999999999</v>
      </c>
      <c r="QU66">
        <v>2.9734356000000002</v>
      </c>
      <c r="QV66">
        <v>0</v>
      </c>
      <c r="QW66">
        <v>0</v>
      </c>
      <c r="QX66">
        <v>1.304646</v>
      </c>
      <c r="QY66">
        <v>325.95047</v>
      </c>
      <c r="QZ66">
        <v>425.25</v>
      </c>
      <c r="RA66">
        <v>830.875</v>
      </c>
      <c r="RB66">
        <v>517.625</v>
      </c>
      <c r="RC66">
        <v>252</v>
      </c>
      <c r="RD66">
        <v>70.625</v>
      </c>
      <c r="RE66">
        <v>20.875</v>
      </c>
      <c r="RF66">
        <v>4.75</v>
      </c>
      <c r="RG66">
        <v>0</v>
      </c>
      <c r="RH66">
        <v>0</v>
      </c>
      <c r="RI66">
        <v>591</v>
      </c>
      <c r="RJ66">
        <v>207.625</v>
      </c>
      <c r="RK66">
        <v>26.625</v>
      </c>
      <c r="RL66">
        <v>0</v>
      </c>
      <c r="RM66">
        <v>0</v>
      </c>
      <c r="RN66">
        <v>0</v>
      </c>
      <c r="RO66">
        <v>0</v>
      </c>
      <c r="RP66">
        <v>0</v>
      </c>
      <c r="RQ66">
        <v>194.19399999999999</v>
      </c>
      <c r="RR66">
        <v>258</v>
      </c>
      <c r="RS66">
        <v>25</v>
      </c>
      <c r="RT66">
        <v>76</v>
      </c>
      <c r="RU66">
        <v>6.5290390263829504E-2</v>
      </c>
      <c r="RV66">
        <v>-0.383409194945252</v>
      </c>
      <c r="RW66">
        <v>-0.29180228894737698</v>
      </c>
      <c r="RX66">
        <v>6.5290390263829504E-2</v>
      </c>
      <c r="RY66">
        <v>1</v>
      </c>
      <c r="RZ66">
        <v>0</v>
      </c>
      <c r="SA66">
        <v>0</v>
      </c>
      <c r="SB66">
        <v>0</v>
      </c>
      <c r="SC66" t="str">
        <f t="shared" ref="SC66:SC97" si="2">IF(J66=184,"TEST","TRAINING")</f>
        <v>TRAINING</v>
      </c>
    </row>
    <row r="67" spans="1:497">
      <c r="A67">
        <v>3</v>
      </c>
      <c r="B67" t="s">
        <v>694</v>
      </c>
      <c r="C67">
        <v>97.833693999999994</v>
      </c>
      <c r="D67" t="s">
        <v>695</v>
      </c>
      <c r="E67" t="s">
        <v>499</v>
      </c>
      <c r="F67">
        <v>1</v>
      </c>
      <c r="G67">
        <v>0.36000000999999998</v>
      </c>
      <c r="H67">
        <v>-0.44369751000000002</v>
      </c>
      <c r="I67" t="s">
        <v>696</v>
      </c>
      <c r="J67">
        <v>66</v>
      </c>
      <c r="K67">
        <v>45.168308000000003</v>
      </c>
      <c r="L67">
        <v>512.07532000000003</v>
      </c>
      <c r="M67">
        <v>248.78926000000001</v>
      </c>
      <c r="N67">
        <v>263.28607</v>
      </c>
      <c r="O67">
        <v>438.28426999999999</v>
      </c>
      <c r="P67">
        <v>73.791068999999993</v>
      </c>
      <c r="Q67">
        <v>3</v>
      </c>
      <c r="R67">
        <v>0</v>
      </c>
      <c r="S67">
        <v>17</v>
      </c>
      <c r="T67">
        <v>0</v>
      </c>
      <c r="U67">
        <v>35</v>
      </c>
      <c r="V67">
        <v>0</v>
      </c>
      <c r="W67">
        <v>3</v>
      </c>
      <c r="X67">
        <v>22</v>
      </c>
      <c r="Y67">
        <v>15</v>
      </c>
      <c r="Z67">
        <v>53.932319999999997</v>
      </c>
      <c r="AA67">
        <v>1.5409234999999999</v>
      </c>
      <c r="AB67">
        <v>0</v>
      </c>
      <c r="AC67">
        <v>0</v>
      </c>
      <c r="AD67">
        <v>17</v>
      </c>
      <c r="AE67">
        <v>1</v>
      </c>
      <c r="AF67">
        <v>0</v>
      </c>
      <c r="AG67">
        <v>13</v>
      </c>
      <c r="AH67">
        <v>0</v>
      </c>
      <c r="AI67">
        <v>4</v>
      </c>
      <c r="AJ67">
        <v>0</v>
      </c>
      <c r="AK67">
        <v>0</v>
      </c>
      <c r="AL67">
        <v>0</v>
      </c>
      <c r="AM67">
        <v>1.6001269</v>
      </c>
      <c r="AN67">
        <v>-2.2637928</v>
      </c>
      <c r="AO67">
        <v>-0.61782914</v>
      </c>
      <c r="AP67">
        <v>0.62759273999999998</v>
      </c>
      <c r="AQ67">
        <v>2.3725679</v>
      </c>
      <c r="AR67">
        <v>-2.1942933</v>
      </c>
      <c r="AS67">
        <v>-0.49650812</v>
      </c>
      <c r="AT67">
        <v>0.76532166999999995</v>
      </c>
      <c r="AU67">
        <v>2.4539328</v>
      </c>
      <c r="AV67">
        <v>-1.9802769</v>
      </c>
      <c r="AW67">
        <v>-0.46058317999999998</v>
      </c>
      <c r="AX67">
        <v>0.83761947999999997</v>
      </c>
      <c r="AY67">
        <v>2.6753638</v>
      </c>
      <c r="AZ67">
        <v>19.251691999999998</v>
      </c>
      <c r="BA67">
        <v>1</v>
      </c>
      <c r="BB67">
        <v>3.9999999000000001E-2</v>
      </c>
      <c r="BC67">
        <v>17</v>
      </c>
      <c r="BD67">
        <v>38</v>
      </c>
      <c r="BE67">
        <v>1</v>
      </c>
      <c r="BF67">
        <v>25</v>
      </c>
      <c r="BG67">
        <v>2</v>
      </c>
      <c r="BH67">
        <v>1</v>
      </c>
      <c r="BI67">
        <v>3.9999999000000001E-2</v>
      </c>
      <c r="BJ67">
        <v>20</v>
      </c>
      <c r="BK67">
        <v>0</v>
      </c>
      <c r="BL67">
        <v>704.82001000000002</v>
      </c>
      <c r="BM67">
        <v>745.62616000000003</v>
      </c>
      <c r="BN67">
        <v>15.104082999999999</v>
      </c>
      <c r="BO67">
        <v>12.748656</v>
      </c>
      <c r="BP67">
        <v>9.8259086999999994</v>
      </c>
      <c r="BQ67">
        <v>11.405412999999999</v>
      </c>
      <c r="BR67">
        <v>10.737183999999999</v>
      </c>
      <c r="BS67">
        <v>7.4270864000000003</v>
      </c>
      <c r="BT67">
        <v>5.0022707000000004</v>
      </c>
      <c r="BU67">
        <v>6.9350882</v>
      </c>
      <c r="BV67">
        <v>0</v>
      </c>
      <c r="BW67">
        <v>0</v>
      </c>
      <c r="BX67">
        <v>14.496816000000001</v>
      </c>
      <c r="BY67">
        <v>40.806193999999998</v>
      </c>
      <c r="BZ67">
        <v>0.77270256999999998</v>
      </c>
      <c r="CA67">
        <v>9</v>
      </c>
      <c r="CB67">
        <v>1.5611092</v>
      </c>
      <c r="CC67">
        <v>61.786057</v>
      </c>
      <c r="CD67">
        <v>24.747616000000001</v>
      </c>
      <c r="CE67">
        <v>12.343183</v>
      </c>
      <c r="CF67">
        <v>21.420656000000001</v>
      </c>
      <c r="CG67">
        <v>8.8521004E-2</v>
      </c>
      <c r="CH67">
        <v>-19.286819000000001</v>
      </c>
      <c r="CI67">
        <v>0</v>
      </c>
      <c r="CJ67">
        <v>1.61216</v>
      </c>
      <c r="CK67">
        <v>6.2781521E-3</v>
      </c>
      <c r="CL67">
        <v>13.917102</v>
      </c>
      <c r="CM67">
        <v>9.0774735999999994</v>
      </c>
      <c r="CN67">
        <v>0.48584503000000001</v>
      </c>
      <c r="CO67">
        <v>0.51415496999999999</v>
      </c>
      <c r="CP67">
        <v>0.85589802000000004</v>
      </c>
      <c r="CQ67">
        <v>0.14410197999999999</v>
      </c>
      <c r="CR67">
        <v>1.3763989999999999</v>
      </c>
      <c r="CS67">
        <v>1.4560869000000001</v>
      </c>
      <c r="CT67">
        <v>0</v>
      </c>
      <c r="CU67">
        <v>-0.79807508000000005</v>
      </c>
      <c r="CV67">
        <v>-0.38278958000000002</v>
      </c>
      <c r="CW67">
        <v>4.6107362999999998E-2</v>
      </c>
      <c r="CX67">
        <v>2.5604133999999998</v>
      </c>
      <c r="CY67">
        <v>-0.86626387000000005</v>
      </c>
      <c r="CZ67">
        <v>-0.28017744</v>
      </c>
      <c r="DA67">
        <v>0.15515132000000001</v>
      </c>
      <c r="DB67">
        <v>2.6643376000000001</v>
      </c>
      <c r="DC67">
        <v>-0.48244363000000001</v>
      </c>
      <c r="DD67">
        <v>-0.20281336999999999</v>
      </c>
      <c r="DE67">
        <v>0.20552820999999999</v>
      </c>
      <c r="DF67">
        <v>2.8709671000000001</v>
      </c>
      <c r="DG67">
        <v>0.23285455999999999</v>
      </c>
      <c r="DH67">
        <v>6.9987763999999997</v>
      </c>
      <c r="DI67">
        <v>4.9222703000000001</v>
      </c>
      <c r="DJ67">
        <v>4.9222703000000001</v>
      </c>
      <c r="DK67">
        <v>3.6801517000000001</v>
      </c>
      <c r="DL67">
        <v>3.701848</v>
      </c>
      <c r="DM67">
        <v>-5.2389064000000003</v>
      </c>
      <c r="DN67">
        <v>0</v>
      </c>
      <c r="DO67">
        <v>10.010085</v>
      </c>
      <c r="DP67">
        <v>8.7629994999999994</v>
      </c>
      <c r="DQ67">
        <v>5.0813026999999997E-2</v>
      </c>
      <c r="DR67">
        <v>14</v>
      </c>
      <c r="DS67">
        <v>8.2713766</v>
      </c>
      <c r="DT67">
        <v>1.2236465999999999</v>
      </c>
      <c r="DU67">
        <v>3.1089680000000001E-2</v>
      </c>
      <c r="DV67">
        <v>15.523199999999999</v>
      </c>
      <c r="DW67">
        <v>6.4814816000000004</v>
      </c>
      <c r="DX67">
        <v>2.9219531999999999</v>
      </c>
      <c r="DY67">
        <v>11.242508000000001</v>
      </c>
      <c r="DZ67">
        <v>4.6158576</v>
      </c>
      <c r="EA67">
        <v>2.0556044999999998</v>
      </c>
      <c r="EB67">
        <v>2.3588097000000001</v>
      </c>
      <c r="EC67">
        <v>4</v>
      </c>
      <c r="ED67">
        <v>-4.5496302000000002</v>
      </c>
      <c r="EE67">
        <v>0</v>
      </c>
      <c r="EF67">
        <v>0</v>
      </c>
      <c r="EG67">
        <v>0</v>
      </c>
      <c r="EH67">
        <v>0</v>
      </c>
      <c r="EI67">
        <v>0</v>
      </c>
      <c r="EJ67">
        <v>0</v>
      </c>
      <c r="EK67">
        <v>0</v>
      </c>
      <c r="EL67">
        <v>0</v>
      </c>
      <c r="EM67">
        <v>0</v>
      </c>
      <c r="EN67">
        <v>0</v>
      </c>
      <c r="EO67">
        <v>0</v>
      </c>
      <c r="EP67">
        <v>0</v>
      </c>
      <c r="EQ67">
        <v>0</v>
      </c>
      <c r="ER67">
        <v>0</v>
      </c>
      <c r="ES67">
        <v>0</v>
      </c>
      <c r="ET67">
        <v>0</v>
      </c>
      <c r="EU67">
        <v>0</v>
      </c>
      <c r="EV67">
        <v>0</v>
      </c>
      <c r="EW67">
        <v>7</v>
      </c>
      <c r="EX67">
        <v>0</v>
      </c>
      <c r="EY67">
        <v>0</v>
      </c>
      <c r="EZ67">
        <v>0</v>
      </c>
      <c r="FA67">
        <v>0</v>
      </c>
      <c r="FB67">
        <v>0</v>
      </c>
      <c r="FC67">
        <v>0</v>
      </c>
      <c r="FD67">
        <v>0</v>
      </c>
      <c r="FE67">
        <v>0</v>
      </c>
      <c r="FF67">
        <v>0</v>
      </c>
      <c r="FG67">
        <v>0</v>
      </c>
      <c r="FH67">
        <v>0</v>
      </c>
      <c r="FI67">
        <v>0</v>
      </c>
      <c r="FJ67">
        <v>0</v>
      </c>
      <c r="FK67">
        <v>0</v>
      </c>
      <c r="FL67">
        <v>0</v>
      </c>
      <c r="FM67">
        <v>0</v>
      </c>
      <c r="FN67">
        <v>0</v>
      </c>
      <c r="FO67">
        <v>0</v>
      </c>
      <c r="FP67">
        <v>2</v>
      </c>
      <c r="FQ67">
        <v>0</v>
      </c>
      <c r="FR67">
        <v>0</v>
      </c>
      <c r="FS67">
        <v>0</v>
      </c>
      <c r="FT67">
        <v>0</v>
      </c>
      <c r="FU67">
        <v>0</v>
      </c>
      <c r="FV67">
        <v>0</v>
      </c>
      <c r="FW67">
        <v>0</v>
      </c>
      <c r="FX67">
        <v>0</v>
      </c>
      <c r="FY67">
        <v>0</v>
      </c>
      <c r="FZ67">
        <v>0</v>
      </c>
      <c r="GA67">
        <v>0</v>
      </c>
      <c r="GB67">
        <v>0</v>
      </c>
      <c r="GC67">
        <v>0</v>
      </c>
      <c r="GD67">
        <v>2</v>
      </c>
      <c r="GE67">
        <v>0</v>
      </c>
      <c r="GF67">
        <v>0</v>
      </c>
      <c r="GG67">
        <v>0</v>
      </c>
      <c r="GH67">
        <v>0</v>
      </c>
      <c r="GI67">
        <v>0</v>
      </c>
      <c r="GJ67">
        <v>0</v>
      </c>
      <c r="GK67">
        <v>0</v>
      </c>
      <c r="GL67">
        <v>0</v>
      </c>
      <c r="GM67">
        <v>0</v>
      </c>
      <c r="GN67">
        <v>4</v>
      </c>
      <c r="GO67">
        <v>0</v>
      </c>
      <c r="GP67">
        <v>0</v>
      </c>
      <c r="GQ67">
        <v>3</v>
      </c>
      <c r="GR67">
        <v>0</v>
      </c>
      <c r="GS67">
        <v>0</v>
      </c>
      <c r="GT67">
        <v>0</v>
      </c>
      <c r="GU67">
        <v>0</v>
      </c>
      <c r="GV67">
        <v>0</v>
      </c>
      <c r="GW67">
        <v>0</v>
      </c>
      <c r="GX67">
        <v>0</v>
      </c>
      <c r="GY67">
        <v>0</v>
      </c>
      <c r="GZ67">
        <v>0</v>
      </c>
      <c r="HA67">
        <v>0</v>
      </c>
      <c r="HB67">
        <v>0</v>
      </c>
      <c r="HC67">
        <v>3</v>
      </c>
      <c r="HD67">
        <v>1</v>
      </c>
      <c r="HE67">
        <v>4</v>
      </c>
      <c r="HF67">
        <v>4</v>
      </c>
      <c r="HG67">
        <v>0</v>
      </c>
      <c r="HH67">
        <v>0</v>
      </c>
      <c r="HI67">
        <v>3</v>
      </c>
      <c r="HJ67">
        <v>0</v>
      </c>
      <c r="HK67">
        <v>1</v>
      </c>
      <c r="HL67">
        <v>0</v>
      </c>
      <c r="HM67">
        <v>1</v>
      </c>
      <c r="HN67">
        <v>0</v>
      </c>
      <c r="HO67">
        <v>0</v>
      </c>
      <c r="HP67">
        <v>0</v>
      </c>
      <c r="HQ67">
        <v>0</v>
      </c>
      <c r="HR67">
        <v>0</v>
      </c>
      <c r="HS67">
        <v>0</v>
      </c>
      <c r="HT67">
        <v>2</v>
      </c>
      <c r="HU67">
        <v>0</v>
      </c>
      <c r="HV67">
        <v>5</v>
      </c>
      <c r="HW67">
        <v>0</v>
      </c>
      <c r="HX67">
        <v>0</v>
      </c>
      <c r="HY67">
        <v>0</v>
      </c>
      <c r="HZ67">
        <v>1</v>
      </c>
      <c r="IA67">
        <v>0</v>
      </c>
      <c r="IB67">
        <v>0</v>
      </c>
      <c r="IC67">
        <v>1</v>
      </c>
      <c r="ID67">
        <v>0</v>
      </c>
      <c r="IE67">
        <v>10</v>
      </c>
      <c r="IF67">
        <v>0</v>
      </c>
      <c r="IG67">
        <v>1</v>
      </c>
      <c r="IH67">
        <v>1</v>
      </c>
      <c r="II67">
        <v>0</v>
      </c>
      <c r="IJ67">
        <v>0</v>
      </c>
      <c r="IK67">
        <v>1</v>
      </c>
      <c r="IL67">
        <v>0</v>
      </c>
      <c r="IM67">
        <v>0</v>
      </c>
      <c r="IN67">
        <v>0</v>
      </c>
      <c r="IO67">
        <v>0</v>
      </c>
      <c r="IP67">
        <v>0</v>
      </c>
      <c r="IQ67">
        <v>0</v>
      </c>
      <c r="IR67">
        <v>0</v>
      </c>
      <c r="IS67">
        <v>1</v>
      </c>
      <c r="IT67">
        <v>1</v>
      </c>
      <c r="IU67">
        <v>4</v>
      </c>
      <c r="IV67">
        <v>1</v>
      </c>
      <c r="IW67">
        <v>0</v>
      </c>
      <c r="IX67">
        <v>1</v>
      </c>
      <c r="IY67">
        <v>1</v>
      </c>
      <c r="IZ67">
        <v>0</v>
      </c>
      <c r="JA67">
        <v>0</v>
      </c>
      <c r="JB67">
        <v>0</v>
      </c>
      <c r="JC67">
        <v>0</v>
      </c>
      <c r="JD67">
        <v>0</v>
      </c>
      <c r="JE67">
        <v>0</v>
      </c>
      <c r="JF67">
        <v>0</v>
      </c>
      <c r="JG67">
        <v>0</v>
      </c>
      <c r="JH67">
        <v>1</v>
      </c>
      <c r="JI67">
        <v>1</v>
      </c>
      <c r="JJ67">
        <v>0</v>
      </c>
      <c r="JK67">
        <v>4</v>
      </c>
      <c r="JL67">
        <v>0</v>
      </c>
      <c r="JM67">
        <v>0</v>
      </c>
      <c r="JN67">
        <v>0</v>
      </c>
      <c r="JO67">
        <v>0</v>
      </c>
      <c r="JP67">
        <v>3</v>
      </c>
      <c r="JQ67">
        <v>0</v>
      </c>
      <c r="JR67">
        <v>5</v>
      </c>
      <c r="JS67">
        <v>1</v>
      </c>
      <c r="JT67">
        <v>0</v>
      </c>
      <c r="JU67">
        <v>0</v>
      </c>
      <c r="JV67">
        <v>1</v>
      </c>
      <c r="JW67">
        <v>0</v>
      </c>
      <c r="JX67">
        <v>0</v>
      </c>
      <c r="JY67">
        <v>0</v>
      </c>
      <c r="JZ67">
        <v>0</v>
      </c>
      <c r="KA67">
        <v>1</v>
      </c>
      <c r="KB67">
        <v>0</v>
      </c>
      <c r="KC67">
        <v>0</v>
      </c>
      <c r="KD67">
        <v>4</v>
      </c>
      <c r="KE67">
        <v>0</v>
      </c>
      <c r="KF67">
        <v>2</v>
      </c>
      <c r="KG67">
        <v>0</v>
      </c>
      <c r="KH67">
        <v>1</v>
      </c>
      <c r="KI67">
        <v>4</v>
      </c>
      <c r="KJ67">
        <v>1</v>
      </c>
      <c r="KK67">
        <v>12</v>
      </c>
      <c r="KL67">
        <v>0</v>
      </c>
      <c r="KM67">
        <v>20</v>
      </c>
      <c r="KN67">
        <v>0</v>
      </c>
      <c r="KO67">
        <v>8.7172479999999997</v>
      </c>
      <c r="KP67">
        <v>0</v>
      </c>
      <c r="KQ67">
        <v>1</v>
      </c>
      <c r="KR67">
        <v>0.52653885</v>
      </c>
      <c r="KS67">
        <v>0.65944153000000005</v>
      </c>
      <c r="KT67">
        <v>22</v>
      </c>
      <c r="KU67">
        <v>1</v>
      </c>
      <c r="KV67">
        <v>4</v>
      </c>
      <c r="KW67">
        <v>1</v>
      </c>
      <c r="KX67">
        <v>0</v>
      </c>
      <c r="KY67">
        <v>2.8329998999999999</v>
      </c>
      <c r="KZ67">
        <v>-2.8319999999999999</v>
      </c>
      <c r="LA67">
        <v>1.3083251</v>
      </c>
      <c r="LB67">
        <v>-1.3083251</v>
      </c>
      <c r="LC67">
        <v>0.12187711</v>
      </c>
      <c r="LD67">
        <v>0.21483958</v>
      </c>
      <c r="LE67">
        <v>21.732984999999999</v>
      </c>
      <c r="LF67">
        <v>56.052962999999998</v>
      </c>
      <c r="LG67">
        <v>24.382887</v>
      </c>
      <c r="LH67">
        <v>11.190562</v>
      </c>
      <c r="LI67">
        <v>0</v>
      </c>
      <c r="LJ67">
        <v>0</v>
      </c>
      <c r="LK67">
        <v>0</v>
      </c>
      <c r="LL67">
        <v>55.512390000000003</v>
      </c>
      <c r="LM67">
        <v>90.856468000000007</v>
      </c>
      <c r="LN67">
        <v>18.842078999999998</v>
      </c>
      <c r="LO67">
        <v>0</v>
      </c>
      <c r="LP67">
        <v>0</v>
      </c>
      <c r="LQ67">
        <v>5.6825761999999997</v>
      </c>
      <c r="LR67">
        <v>0</v>
      </c>
      <c r="LS67">
        <v>0.98000872000000006</v>
      </c>
      <c r="LT67">
        <v>0.60120231000000002</v>
      </c>
      <c r="LU67">
        <v>1.9991267E-2</v>
      </c>
      <c r="LV67">
        <v>1.9991267E-2</v>
      </c>
      <c r="LW67">
        <v>0.39879766</v>
      </c>
      <c r="LX67">
        <v>0</v>
      </c>
      <c r="LY67">
        <v>278.57033999999999</v>
      </c>
      <c r="LZ67">
        <v>170.89350999999999</v>
      </c>
      <c r="MA67">
        <v>5.6825761999999997</v>
      </c>
      <c r="MB67">
        <v>5.6825761999999997</v>
      </c>
      <c r="MC67">
        <v>113.35939999999999</v>
      </c>
      <c r="MD67">
        <v>0</v>
      </c>
      <c r="ME67">
        <v>0.44444444999999999</v>
      </c>
      <c r="MF67">
        <v>0.80000000999999998</v>
      </c>
      <c r="MG67">
        <v>3536.9448000000002</v>
      </c>
      <c r="MH67">
        <v>1703.8936000000001</v>
      </c>
      <c r="MI67">
        <v>2133.9699999999998</v>
      </c>
      <c r="MJ67">
        <v>3236.0261</v>
      </c>
      <c r="MK67">
        <v>2.8329998999999999</v>
      </c>
      <c r="ML67">
        <v>-2.8319999999999999</v>
      </c>
      <c r="MM67">
        <v>0.11507236</v>
      </c>
      <c r="MN67">
        <v>0.24576271</v>
      </c>
      <c r="MO67">
        <v>0.84374291000000001</v>
      </c>
      <c r="MP67">
        <v>0.62477130000000003</v>
      </c>
      <c r="MQ67">
        <v>8.6277589000000002E-2</v>
      </c>
      <c r="MR67">
        <v>0.15625708999999999</v>
      </c>
      <c r="MS67">
        <v>0.37522866999999999</v>
      </c>
      <c r="MT67">
        <v>6.9979496000000002E-2</v>
      </c>
      <c r="MU67">
        <v>239.83637999999999</v>
      </c>
      <c r="MV67">
        <v>177.59306000000001</v>
      </c>
      <c r="MW67">
        <v>24.524654000000002</v>
      </c>
      <c r="MX67">
        <v>44.416530999999999</v>
      </c>
      <c r="MY67">
        <v>106.65984</v>
      </c>
      <c r="MZ67">
        <v>19.891876</v>
      </c>
      <c r="NA67">
        <v>5</v>
      </c>
      <c r="NB67">
        <v>0</v>
      </c>
      <c r="NC67">
        <v>3.3845052999999998</v>
      </c>
      <c r="ND67">
        <v>4</v>
      </c>
      <c r="NE67">
        <v>0.11507236</v>
      </c>
      <c r="NF67">
        <v>0.24576271</v>
      </c>
      <c r="NG67">
        <v>0.77272724999999998</v>
      </c>
      <c r="NH67">
        <v>3.8465199000000001</v>
      </c>
      <c r="NI67">
        <v>0</v>
      </c>
      <c r="NJ67">
        <v>37.981853000000001</v>
      </c>
      <c r="NK67">
        <v>0</v>
      </c>
      <c r="NL67">
        <v>0</v>
      </c>
      <c r="NM67">
        <v>11.02699</v>
      </c>
      <c r="NN67">
        <v>16.785530000000001</v>
      </c>
      <c r="NO67">
        <v>3.5006065</v>
      </c>
      <c r="NP67">
        <v>143.90222</v>
      </c>
      <c r="NQ67">
        <v>0</v>
      </c>
      <c r="NR67">
        <v>90.914237999999997</v>
      </c>
      <c r="NS67">
        <v>8.7096003999999994</v>
      </c>
      <c r="NT67">
        <v>0</v>
      </c>
      <c r="NU67">
        <v>52.010635000000001</v>
      </c>
      <c r="NV67">
        <v>0</v>
      </c>
      <c r="NW67">
        <v>14.527596000000001</v>
      </c>
      <c r="NX67">
        <v>2.7567474999999999</v>
      </c>
      <c r="NY67">
        <v>159.58505</v>
      </c>
      <c r="NZ67">
        <v>2.7567474999999999</v>
      </c>
      <c r="OA67">
        <v>72.474654999999998</v>
      </c>
      <c r="OB67">
        <v>2.8241673</v>
      </c>
      <c r="OC67">
        <v>1.7826104</v>
      </c>
      <c r="OD67">
        <v>1.3628020000000001</v>
      </c>
      <c r="OE67">
        <v>43.07</v>
      </c>
      <c r="OF67">
        <v>0.47938794000000001</v>
      </c>
      <c r="OG67">
        <v>5.6438560000000004</v>
      </c>
      <c r="OH67">
        <v>2.9352038</v>
      </c>
      <c r="OI67">
        <v>8.6676722000000002</v>
      </c>
      <c r="OJ67">
        <v>284.25290000000001</v>
      </c>
      <c r="OK67">
        <v>399.60003999999998</v>
      </c>
      <c r="OL67">
        <v>283.625</v>
      </c>
      <c r="OM67">
        <v>301.11419999999998</v>
      </c>
      <c r="ON67">
        <v>24.524654000000002</v>
      </c>
      <c r="OO67">
        <v>0</v>
      </c>
      <c r="OP67">
        <v>0</v>
      </c>
      <c r="OQ67">
        <v>0</v>
      </c>
      <c r="OR67">
        <v>221.39424</v>
      </c>
      <c r="OS67">
        <v>29.080677000000001</v>
      </c>
      <c r="OT67">
        <v>24.524654000000002</v>
      </c>
      <c r="OU67">
        <v>2.6899812000000001</v>
      </c>
      <c r="OV67">
        <v>1.9462427</v>
      </c>
      <c r="OW67">
        <v>0.99885546999999997</v>
      </c>
      <c r="OX67">
        <v>0.39805700999999999</v>
      </c>
      <c r="OY67">
        <v>0.24345003000000001</v>
      </c>
      <c r="OZ67">
        <v>0.11848776</v>
      </c>
      <c r="PA67">
        <v>3.348602E-3</v>
      </c>
      <c r="PB67">
        <v>0</v>
      </c>
      <c r="PC67">
        <v>833</v>
      </c>
      <c r="PD67">
        <v>500.75</v>
      </c>
      <c r="PE67">
        <v>384.125</v>
      </c>
      <c r="PF67">
        <v>337</v>
      </c>
      <c r="PG67">
        <v>294.25</v>
      </c>
      <c r="PH67">
        <v>251.5</v>
      </c>
      <c r="PI67">
        <v>147.5</v>
      </c>
      <c r="PJ67">
        <v>87.125</v>
      </c>
      <c r="PK67">
        <v>1.2247448999999999</v>
      </c>
      <c r="PL67">
        <v>0.86602539000000001</v>
      </c>
      <c r="PM67">
        <v>0.5</v>
      </c>
      <c r="PN67">
        <v>0.5</v>
      </c>
      <c r="PO67">
        <v>0.5</v>
      </c>
      <c r="PP67">
        <v>1</v>
      </c>
      <c r="PQ67">
        <v>-3.3081833999999999</v>
      </c>
      <c r="PR67">
        <v>-3.2300582000000002</v>
      </c>
      <c r="PS67">
        <v>-3.1900811</v>
      </c>
      <c r="PT67">
        <v>-5.4951067</v>
      </c>
      <c r="PU67">
        <v>-5.3875532000000002</v>
      </c>
      <c r="PV67">
        <v>-5.2326546</v>
      </c>
      <c r="PW67">
        <v>1.2605062</v>
      </c>
      <c r="PX67">
        <v>240.25</v>
      </c>
      <c r="PY67">
        <v>231</v>
      </c>
      <c r="PZ67">
        <v>199.875</v>
      </c>
      <c r="QA67">
        <v>88.5</v>
      </c>
      <c r="QB67">
        <v>40.875</v>
      </c>
      <c r="QC67">
        <v>14</v>
      </c>
      <c r="QD67">
        <v>0.625</v>
      </c>
      <c r="QE67">
        <v>0</v>
      </c>
      <c r="QF67">
        <v>0.10641067</v>
      </c>
      <c r="QG67">
        <v>4.1543025999999997E-2</v>
      </c>
      <c r="QH67">
        <v>1.1083025</v>
      </c>
      <c r="QI67">
        <v>0.94927561000000005</v>
      </c>
      <c r="QJ67">
        <v>1.0145409999999999</v>
      </c>
      <c r="QK67">
        <v>1.1784869</v>
      </c>
      <c r="QL67">
        <v>1.3603567999999999</v>
      </c>
      <c r="QM67">
        <v>1.4141712</v>
      </c>
      <c r="QN67">
        <v>1.0313892</v>
      </c>
      <c r="QO67">
        <v>0.86980002999999995</v>
      </c>
      <c r="QP67">
        <v>0.84725249000000002</v>
      </c>
      <c r="QQ67">
        <v>2.3280191000000001</v>
      </c>
      <c r="QR67">
        <v>3.8722764999999999</v>
      </c>
      <c r="QS67">
        <v>5.2902703000000004</v>
      </c>
      <c r="QT67">
        <v>5.4073194999999998</v>
      </c>
      <c r="QU67">
        <v>5.3765612000000003</v>
      </c>
      <c r="QV67">
        <v>5.1741548000000002</v>
      </c>
      <c r="QW67">
        <v>0</v>
      </c>
      <c r="QX67">
        <v>1.4382378</v>
      </c>
      <c r="QY67">
        <v>468.54210999999998</v>
      </c>
      <c r="QZ67">
        <v>673.875</v>
      </c>
      <c r="RA67">
        <v>1129.125</v>
      </c>
      <c r="RB67">
        <v>582.25</v>
      </c>
      <c r="RC67">
        <v>253.125</v>
      </c>
      <c r="RD67">
        <v>89</v>
      </c>
      <c r="RE67">
        <v>40.875</v>
      </c>
      <c r="RF67">
        <v>14</v>
      </c>
      <c r="RG67">
        <v>0.625</v>
      </c>
      <c r="RH67">
        <v>0</v>
      </c>
      <c r="RI67">
        <v>888.875</v>
      </c>
      <c r="RJ67">
        <v>351.25</v>
      </c>
      <c r="RK67">
        <v>53.25</v>
      </c>
      <c r="RL67">
        <v>0.5</v>
      </c>
      <c r="RM67">
        <v>0</v>
      </c>
      <c r="RN67">
        <v>0</v>
      </c>
      <c r="RO67">
        <v>0</v>
      </c>
      <c r="RP67">
        <v>0</v>
      </c>
      <c r="RQ67">
        <v>308.77199999999999</v>
      </c>
      <c r="RR67">
        <v>926</v>
      </c>
      <c r="RS67">
        <v>40</v>
      </c>
      <c r="RT67">
        <v>122</v>
      </c>
      <c r="RU67">
        <v>-0.474588739307087</v>
      </c>
      <c r="RV67">
        <v>-0.31498465915312501</v>
      </c>
      <c r="RW67">
        <v>-0.46598750246561699</v>
      </c>
      <c r="RX67">
        <v>-0.474588739307087</v>
      </c>
      <c r="RY67">
        <v>1</v>
      </c>
      <c r="RZ67">
        <v>0</v>
      </c>
      <c r="SA67">
        <v>0</v>
      </c>
      <c r="SB67">
        <v>0</v>
      </c>
      <c r="SC67" t="str">
        <f t="shared" si="2"/>
        <v>TRAINING</v>
      </c>
    </row>
    <row r="68" spans="1:497">
      <c r="A68">
        <v>78</v>
      </c>
      <c r="B68" t="s">
        <v>697</v>
      </c>
      <c r="C68">
        <v>99.966308999999995</v>
      </c>
      <c r="D68" t="s">
        <v>698</v>
      </c>
      <c r="E68" t="s">
        <v>503</v>
      </c>
      <c r="F68">
        <v>0</v>
      </c>
      <c r="G68">
        <v>2.3333333000000001</v>
      </c>
      <c r="H68">
        <v>0.36797678</v>
      </c>
      <c r="I68" t="s">
        <v>699</v>
      </c>
      <c r="J68">
        <v>67</v>
      </c>
      <c r="K68">
        <v>39.370964000000001</v>
      </c>
      <c r="L68">
        <v>567.89702999999997</v>
      </c>
      <c r="M68">
        <v>118.87323000000001</v>
      </c>
      <c r="N68">
        <v>449.02377000000001</v>
      </c>
      <c r="O68">
        <v>97.029967999999997</v>
      </c>
      <c r="P68">
        <v>470.86703</v>
      </c>
      <c r="Q68">
        <v>2</v>
      </c>
      <c r="R68">
        <v>2</v>
      </c>
      <c r="S68">
        <v>0</v>
      </c>
      <c r="T68">
        <v>0</v>
      </c>
      <c r="U68">
        <v>39</v>
      </c>
      <c r="V68">
        <v>0</v>
      </c>
      <c r="W68">
        <v>2</v>
      </c>
      <c r="X68">
        <v>34</v>
      </c>
      <c r="Y68">
        <v>27</v>
      </c>
      <c r="Z68">
        <v>78.980430999999996</v>
      </c>
      <c r="AA68">
        <v>2.0251393000000002</v>
      </c>
      <c r="AB68">
        <v>0</v>
      </c>
      <c r="AC68">
        <v>0</v>
      </c>
      <c r="AD68">
        <v>11</v>
      </c>
      <c r="AE68">
        <v>0</v>
      </c>
      <c r="AF68">
        <v>17</v>
      </c>
      <c r="AG68">
        <v>5</v>
      </c>
      <c r="AH68">
        <v>0</v>
      </c>
      <c r="AI68">
        <v>1</v>
      </c>
      <c r="AJ68">
        <v>4</v>
      </c>
      <c r="AK68">
        <v>0</v>
      </c>
      <c r="AL68">
        <v>1</v>
      </c>
      <c r="AM68">
        <v>6.8881712000000004</v>
      </c>
      <c r="AN68">
        <v>-2.5530577000000001</v>
      </c>
      <c r="AO68">
        <v>-0.34143593999999999</v>
      </c>
      <c r="AP68">
        <v>2.2773446999999999E-2</v>
      </c>
      <c r="AQ68">
        <v>2.9709373000000001</v>
      </c>
      <c r="AR68">
        <v>-2.7911877999999999</v>
      </c>
      <c r="AS68">
        <v>-0.38054927999999999</v>
      </c>
      <c r="AT68">
        <v>0.42019999000000002</v>
      </c>
      <c r="AU68">
        <v>2.6305980999999998</v>
      </c>
      <c r="AV68">
        <v>-2.4331337999999998</v>
      </c>
      <c r="AW68">
        <v>5.1826667E-2</v>
      </c>
      <c r="AX68">
        <v>0.11834202000000001</v>
      </c>
      <c r="AY68">
        <v>2.9743179999999998</v>
      </c>
      <c r="AZ68">
        <v>36.289036000000003</v>
      </c>
      <c r="BA68">
        <v>10</v>
      </c>
      <c r="BB68">
        <v>0.30303031000000002</v>
      </c>
      <c r="BC68">
        <v>0</v>
      </c>
      <c r="BD68">
        <v>38</v>
      </c>
      <c r="BE68">
        <v>1</v>
      </c>
      <c r="BF68">
        <v>33</v>
      </c>
      <c r="BG68">
        <v>12</v>
      </c>
      <c r="BH68">
        <v>11</v>
      </c>
      <c r="BI68">
        <v>0.33333333999999998</v>
      </c>
      <c r="BJ68">
        <v>37</v>
      </c>
      <c r="BK68">
        <v>0</v>
      </c>
      <c r="BL68">
        <v>1037.7633000000001</v>
      </c>
      <c r="BM68">
        <v>4368.5522000000001</v>
      </c>
      <c r="BN68">
        <v>28.361806999999999</v>
      </c>
      <c r="BO68">
        <v>15.937454000000001</v>
      </c>
      <c r="BP68">
        <v>6.2071066000000004</v>
      </c>
      <c r="BQ68">
        <v>6.2844572000000003</v>
      </c>
      <c r="BR68">
        <v>14.337222000000001</v>
      </c>
      <c r="BS68">
        <v>8.6480359999999994</v>
      </c>
      <c r="BT68">
        <v>2.1035533000000002</v>
      </c>
      <c r="BU68">
        <v>2.1582482000000001</v>
      </c>
      <c r="BV68">
        <v>0</v>
      </c>
      <c r="BW68">
        <v>0</v>
      </c>
      <c r="BX68">
        <v>330.15053999999998</v>
      </c>
      <c r="BY68">
        <v>3330.7891</v>
      </c>
      <c r="BZ68">
        <v>1.433019</v>
      </c>
      <c r="CA68">
        <v>13</v>
      </c>
      <c r="CB68">
        <v>5.4916514999999997</v>
      </c>
      <c r="CC68">
        <v>148.33529999999999</v>
      </c>
      <c r="CD68">
        <v>26.384482999999999</v>
      </c>
      <c r="CE68">
        <v>60.058636</v>
      </c>
      <c r="CF68">
        <v>81.832320999999993</v>
      </c>
      <c r="CG68">
        <v>0.10106464</v>
      </c>
      <c r="CH68">
        <v>-57.759701</v>
      </c>
      <c r="CI68">
        <v>0</v>
      </c>
      <c r="CJ68">
        <v>8.4164876999999994</v>
      </c>
      <c r="CK68">
        <v>1.2608413999999999</v>
      </c>
      <c r="CL68">
        <v>31.600935</v>
      </c>
      <c r="CM68">
        <v>21.773686999999999</v>
      </c>
      <c r="CN68">
        <v>0.20932181</v>
      </c>
      <c r="CO68">
        <v>0.7906782</v>
      </c>
      <c r="CP68">
        <v>0.17085838</v>
      </c>
      <c r="CQ68">
        <v>0.82914162000000002</v>
      </c>
      <c r="CR68">
        <v>1.8273794999999999</v>
      </c>
      <c r="CS68">
        <v>7.6925081999999998</v>
      </c>
      <c r="CT68">
        <v>-1</v>
      </c>
      <c r="CU68">
        <v>-0.85129893000000001</v>
      </c>
      <c r="CV68">
        <v>-0.37335383999999999</v>
      </c>
      <c r="CW68">
        <v>-0.13722655</v>
      </c>
      <c r="CX68">
        <v>2.7202519999999999</v>
      </c>
      <c r="CY68">
        <v>-1.4897089999999999</v>
      </c>
      <c r="CZ68">
        <v>-0.37467267999999998</v>
      </c>
      <c r="DA68">
        <v>0.26019998999999999</v>
      </c>
      <c r="DB68">
        <v>2.5877495000000001</v>
      </c>
      <c r="DC68">
        <v>-0.51297097999999997</v>
      </c>
      <c r="DD68">
        <v>-0.11053538</v>
      </c>
      <c r="DE68">
        <v>-4.9199998000000002E-2</v>
      </c>
      <c r="DF68">
        <v>2.8048787000000002</v>
      </c>
      <c r="DG68">
        <v>5.1655701999999998E-2</v>
      </c>
      <c r="DH68">
        <v>13.11511</v>
      </c>
      <c r="DI68">
        <v>3.4738224</v>
      </c>
      <c r="DJ68">
        <v>3.4738224</v>
      </c>
      <c r="DK68">
        <v>6.1979828000000001</v>
      </c>
      <c r="DL68">
        <v>6.1978783999999996</v>
      </c>
      <c r="DM68">
        <v>-6.4039431000000002</v>
      </c>
      <c r="DN68">
        <v>1.3864091999999999</v>
      </c>
      <c r="DO68">
        <v>1.0693182000000001</v>
      </c>
      <c r="DP68">
        <v>7.4432511000000003</v>
      </c>
      <c r="DQ68">
        <v>-0.99915421000000004</v>
      </c>
      <c r="DR68">
        <v>14</v>
      </c>
      <c r="DS68">
        <v>10.072381999999999</v>
      </c>
      <c r="DT68">
        <v>1.0068527</v>
      </c>
      <c r="DU68">
        <v>5.0442933999999997E-4</v>
      </c>
      <c r="DV68">
        <v>34</v>
      </c>
      <c r="DW68">
        <v>9.0814295000000005</v>
      </c>
      <c r="DX68">
        <v>4.7209991999999996</v>
      </c>
      <c r="DY68">
        <v>31.609814</v>
      </c>
      <c r="DZ68">
        <v>8.4237479999999998</v>
      </c>
      <c r="EA68">
        <v>4.3720831999999996</v>
      </c>
      <c r="EB68">
        <v>7.8315615999999997</v>
      </c>
      <c r="EC68">
        <v>6.1681999999999997</v>
      </c>
      <c r="ED68">
        <v>-5.7931999999999997</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1</v>
      </c>
      <c r="FK68">
        <v>1</v>
      </c>
      <c r="FL68">
        <v>0</v>
      </c>
      <c r="FM68">
        <v>0</v>
      </c>
      <c r="FN68">
        <v>0</v>
      </c>
      <c r="FO68">
        <v>0</v>
      </c>
      <c r="FP68">
        <v>0</v>
      </c>
      <c r="FQ68">
        <v>0</v>
      </c>
      <c r="FR68">
        <v>0</v>
      </c>
      <c r="FS68">
        <v>0</v>
      </c>
      <c r="FT68">
        <v>17</v>
      </c>
      <c r="FU68">
        <v>0</v>
      </c>
      <c r="FV68">
        <v>0</v>
      </c>
      <c r="FW68">
        <v>0</v>
      </c>
      <c r="FX68">
        <v>0</v>
      </c>
      <c r="FY68">
        <v>0</v>
      </c>
      <c r="FZ68">
        <v>0</v>
      </c>
      <c r="GA68">
        <v>1</v>
      </c>
      <c r="GB68">
        <v>0</v>
      </c>
      <c r="GC68">
        <v>1</v>
      </c>
      <c r="GD68">
        <v>0</v>
      </c>
      <c r="GE68">
        <v>0</v>
      </c>
      <c r="GF68">
        <v>0</v>
      </c>
      <c r="GG68">
        <v>1</v>
      </c>
      <c r="GH68">
        <v>0</v>
      </c>
      <c r="GI68">
        <v>0</v>
      </c>
      <c r="GJ68">
        <v>1</v>
      </c>
      <c r="GK68">
        <v>0</v>
      </c>
      <c r="GL68">
        <v>1</v>
      </c>
      <c r="GM68">
        <v>1</v>
      </c>
      <c r="GN68">
        <v>0</v>
      </c>
      <c r="GO68">
        <v>0</v>
      </c>
      <c r="GP68">
        <v>0</v>
      </c>
      <c r="GQ68">
        <v>0</v>
      </c>
      <c r="GR68">
        <v>0</v>
      </c>
      <c r="GS68">
        <v>1</v>
      </c>
      <c r="GT68">
        <v>0</v>
      </c>
      <c r="GU68">
        <v>0</v>
      </c>
      <c r="GV68">
        <v>0</v>
      </c>
      <c r="GW68">
        <v>0</v>
      </c>
      <c r="GX68">
        <v>0</v>
      </c>
      <c r="GY68">
        <v>1</v>
      </c>
      <c r="GZ68">
        <v>0</v>
      </c>
      <c r="HA68">
        <v>0</v>
      </c>
      <c r="HB68">
        <v>0</v>
      </c>
      <c r="HC68">
        <v>0</v>
      </c>
      <c r="HD68">
        <v>0</v>
      </c>
      <c r="HE68">
        <v>0</v>
      </c>
      <c r="HF68">
        <v>0</v>
      </c>
      <c r="HG68">
        <v>1</v>
      </c>
      <c r="HH68">
        <v>0</v>
      </c>
      <c r="HI68">
        <v>0</v>
      </c>
      <c r="HJ68">
        <v>0</v>
      </c>
      <c r="HK68">
        <v>0</v>
      </c>
      <c r="HL68">
        <v>2</v>
      </c>
      <c r="HM68">
        <v>0</v>
      </c>
      <c r="HN68">
        <v>1</v>
      </c>
      <c r="HO68">
        <v>0</v>
      </c>
      <c r="HP68">
        <v>0</v>
      </c>
      <c r="HQ68">
        <v>0</v>
      </c>
      <c r="HR68">
        <v>0</v>
      </c>
      <c r="HS68">
        <v>1</v>
      </c>
      <c r="HT68">
        <v>1</v>
      </c>
      <c r="HU68">
        <v>2</v>
      </c>
      <c r="HV68">
        <v>0</v>
      </c>
      <c r="HW68">
        <v>0</v>
      </c>
      <c r="HX68">
        <v>0</v>
      </c>
      <c r="HY68">
        <v>0</v>
      </c>
      <c r="HZ68">
        <v>1</v>
      </c>
      <c r="IA68">
        <v>0</v>
      </c>
      <c r="IB68">
        <v>2</v>
      </c>
      <c r="IC68">
        <v>0</v>
      </c>
      <c r="ID68">
        <v>0</v>
      </c>
      <c r="IE68">
        <v>0</v>
      </c>
      <c r="IF68">
        <v>3</v>
      </c>
      <c r="IG68">
        <v>8</v>
      </c>
      <c r="IH68">
        <v>0</v>
      </c>
      <c r="II68">
        <v>0</v>
      </c>
      <c r="IJ68">
        <v>0</v>
      </c>
      <c r="IK68">
        <v>0</v>
      </c>
      <c r="IL68">
        <v>9</v>
      </c>
      <c r="IM68">
        <v>0</v>
      </c>
      <c r="IN68">
        <v>0</v>
      </c>
      <c r="IO68">
        <v>1</v>
      </c>
      <c r="IP68">
        <v>0</v>
      </c>
      <c r="IQ68">
        <v>2</v>
      </c>
      <c r="IR68">
        <v>0</v>
      </c>
      <c r="IS68">
        <v>0</v>
      </c>
      <c r="IT68">
        <v>0</v>
      </c>
      <c r="IU68">
        <v>0</v>
      </c>
      <c r="IV68">
        <v>1</v>
      </c>
      <c r="IW68">
        <v>2</v>
      </c>
      <c r="IX68">
        <v>2</v>
      </c>
      <c r="IY68">
        <v>0</v>
      </c>
      <c r="IZ68">
        <v>0</v>
      </c>
      <c r="JA68">
        <v>0</v>
      </c>
      <c r="JB68">
        <v>0</v>
      </c>
      <c r="JC68">
        <v>0</v>
      </c>
      <c r="JD68">
        <v>1</v>
      </c>
      <c r="JE68">
        <v>0</v>
      </c>
      <c r="JF68">
        <v>1</v>
      </c>
      <c r="JG68">
        <v>0</v>
      </c>
      <c r="JH68">
        <v>17</v>
      </c>
      <c r="JI68">
        <v>0</v>
      </c>
      <c r="JJ68">
        <v>1</v>
      </c>
      <c r="JK68">
        <v>0</v>
      </c>
      <c r="JL68">
        <v>0</v>
      </c>
      <c r="JM68">
        <v>0</v>
      </c>
      <c r="JN68">
        <v>1</v>
      </c>
      <c r="JO68">
        <v>0</v>
      </c>
      <c r="JP68">
        <v>0</v>
      </c>
      <c r="JQ68">
        <v>0</v>
      </c>
      <c r="JR68">
        <v>0</v>
      </c>
      <c r="JS68">
        <v>0</v>
      </c>
      <c r="JT68">
        <v>2</v>
      </c>
      <c r="JU68">
        <v>0</v>
      </c>
      <c r="JV68">
        <v>2</v>
      </c>
      <c r="JW68">
        <v>0</v>
      </c>
      <c r="JX68">
        <v>0</v>
      </c>
      <c r="JY68">
        <v>0</v>
      </c>
      <c r="JZ68">
        <v>0</v>
      </c>
      <c r="KA68">
        <v>1</v>
      </c>
      <c r="KB68">
        <v>1</v>
      </c>
      <c r="KC68">
        <v>1</v>
      </c>
      <c r="KD68">
        <v>1</v>
      </c>
      <c r="KE68">
        <v>1</v>
      </c>
      <c r="KF68">
        <v>1</v>
      </c>
      <c r="KG68">
        <v>3</v>
      </c>
      <c r="KH68">
        <v>1</v>
      </c>
      <c r="KI68">
        <v>1</v>
      </c>
      <c r="KJ68">
        <v>0</v>
      </c>
      <c r="KK68">
        <v>0</v>
      </c>
      <c r="KL68">
        <v>4</v>
      </c>
      <c r="KM68">
        <v>0</v>
      </c>
      <c r="KN68">
        <v>0</v>
      </c>
      <c r="KO68">
        <v>6.7258930000000001</v>
      </c>
      <c r="KP68">
        <v>0</v>
      </c>
      <c r="KQ68">
        <v>1</v>
      </c>
      <c r="KR68">
        <v>0.12692139</v>
      </c>
      <c r="KS68">
        <v>0.96306055999999995</v>
      </c>
      <c r="KT68">
        <v>0</v>
      </c>
      <c r="KU68">
        <v>1</v>
      </c>
      <c r="KV68">
        <v>0</v>
      </c>
      <c r="KW68">
        <v>9</v>
      </c>
      <c r="KX68">
        <v>1</v>
      </c>
      <c r="KY68">
        <v>8.7299994999999999</v>
      </c>
      <c r="KZ68">
        <v>-9.7290001000000004</v>
      </c>
      <c r="LA68">
        <v>3.7483214999999999</v>
      </c>
      <c r="LB68">
        <v>-4.7483215000000003</v>
      </c>
      <c r="LC68">
        <v>0.15456318999999999</v>
      </c>
      <c r="LD68">
        <v>0.11592292999999999</v>
      </c>
      <c r="LE68">
        <v>49.227753</v>
      </c>
      <c r="LF68">
        <v>10.105608</v>
      </c>
      <c r="LG68">
        <v>0</v>
      </c>
      <c r="LH68">
        <v>0</v>
      </c>
      <c r="LI68">
        <v>0</v>
      </c>
      <c r="LJ68">
        <v>0</v>
      </c>
      <c r="LK68">
        <v>26.653936000000002</v>
      </c>
      <c r="LL68">
        <v>23.238689000000001</v>
      </c>
      <c r="LM68">
        <v>0</v>
      </c>
      <c r="LN68">
        <v>23.817271999999999</v>
      </c>
      <c r="LO68">
        <v>178.62952999999999</v>
      </c>
      <c r="LP68">
        <v>32.016520999999997</v>
      </c>
      <c r="LQ68">
        <v>0</v>
      </c>
      <c r="LR68">
        <v>27.133842000000001</v>
      </c>
      <c r="LS68">
        <v>0.76861124999999997</v>
      </c>
      <c r="LT68">
        <v>0.76811779000000002</v>
      </c>
      <c r="LU68">
        <v>0.15951098999999999</v>
      </c>
      <c r="LV68">
        <v>0.23138872999999999</v>
      </c>
      <c r="LW68">
        <v>0.23188222999999999</v>
      </c>
      <c r="LX68">
        <v>7.1877755000000002E-2</v>
      </c>
      <c r="LY68">
        <v>285.01886000000002</v>
      </c>
      <c r="LZ68">
        <v>284.83584999999999</v>
      </c>
      <c r="MA68">
        <v>59.150364000000003</v>
      </c>
      <c r="MB68">
        <v>85.804298000000003</v>
      </c>
      <c r="MC68">
        <v>85.987296999999998</v>
      </c>
      <c r="MD68">
        <v>26.653936000000002</v>
      </c>
      <c r="ME68">
        <v>0.46153845999999998</v>
      </c>
      <c r="MF68">
        <v>0.85714287</v>
      </c>
      <c r="MG68">
        <v>11453.593999999999</v>
      </c>
      <c r="MH68">
        <v>1391.1183000000001</v>
      </c>
      <c r="MI68">
        <v>10555.598</v>
      </c>
      <c r="MJ68">
        <v>10960.472</v>
      </c>
      <c r="MK68">
        <v>8.7299994999999999</v>
      </c>
      <c r="ML68">
        <v>-9.7290001000000004</v>
      </c>
      <c r="MM68">
        <v>0.15269187000000001</v>
      </c>
      <c r="MN68">
        <v>9.2506937999999997E-2</v>
      </c>
      <c r="MO68">
        <v>0.15575602999999999</v>
      </c>
      <c r="MP68">
        <v>0.70544994000000005</v>
      </c>
      <c r="MQ68">
        <v>0.70544994000000005</v>
      </c>
      <c r="MR68">
        <v>0.84424394000000003</v>
      </c>
      <c r="MS68">
        <v>0.29455006</v>
      </c>
      <c r="MT68">
        <v>0.13879403000000001</v>
      </c>
      <c r="MU68">
        <v>57.757942</v>
      </c>
      <c r="MV68">
        <v>261.59717000000001</v>
      </c>
      <c r="MW68">
        <v>261.59717000000001</v>
      </c>
      <c r="MX68">
        <v>313.06522000000001</v>
      </c>
      <c r="MY68">
        <v>109.22599</v>
      </c>
      <c r="MZ68">
        <v>51.468043999999999</v>
      </c>
      <c r="NA68">
        <v>7</v>
      </c>
      <c r="NB68">
        <v>0</v>
      </c>
      <c r="NC68">
        <v>4.4818654000000002</v>
      </c>
      <c r="ND68">
        <v>0</v>
      </c>
      <c r="NE68">
        <v>0.15269187000000001</v>
      </c>
      <c r="NF68">
        <v>9.2506937999999997E-2</v>
      </c>
      <c r="NG68">
        <v>0.41176470999999998</v>
      </c>
      <c r="NH68">
        <v>2.9647999</v>
      </c>
      <c r="NI68">
        <v>42.683342000000003</v>
      </c>
      <c r="NJ68">
        <v>70.047439999999995</v>
      </c>
      <c r="NK68">
        <v>30.502958</v>
      </c>
      <c r="NL68">
        <v>18.439578999999998</v>
      </c>
      <c r="NM68">
        <v>0</v>
      </c>
      <c r="NN68">
        <v>32.897185999999998</v>
      </c>
      <c r="NO68">
        <v>0</v>
      </c>
      <c r="NP68">
        <v>0</v>
      </c>
      <c r="NQ68">
        <v>0</v>
      </c>
      <c r="NR68">
        <v>254.32193000000001</v>
      </c>
      <c r="NS68">
        <v>6.7240801000000001</v>
      </c>
      <c r="NT68">
        <v>114.71725000000001</v>
      </c>
      <c r="NU68">
        <v>255.84048000000001</v>
      </c>
      <c r="NV68">
        <v>18.893184999999999</v>
      </c>
      <c r="NW68">
        <v>0</v>
      </c>
      <c r="NX68">
        <v>0</v>
      </c>
      <c r="NY68">
        <v>0</v>
      </c>
      <c r="NZ68">
        <v>19.903585</v>
      </c>
      <c r="OA68">
        <v>39.537930000000003</v>
      </c>
      <c r="OB68">
        <v>4.4887551999999999</v>
      </c>
      <c r="OC68">
        <v>1.1768320000000001</v>
      </c>
      <c r="OD68">
        <v>1.0201994000000001</v>
      </c>
      <c r="OE68">
        <v>77.510002</v>
      </c>
      <c r="OF68">
        <v>0.31579718000000001</v>
      </c>
      <c r="OG68">
        <v>6.0443939999999996</v>
      </c>
      <c r="OH68">
        <v>3.4362759999999999</v>
      </c>
      <c r="OI68">
        <v>9.9228334</v>
      </c>
      <c r="OJ68">
        <v>370.82315</v>
      </c>
      <c r="OK68">
        <v>397.89841000000001</v>
      </c>
      <c r="OL68">
        <v>304</v>
      </c>
      <c r="OM68">
        <v>374.16750999999999</v>
      </c>
      <c r="ON68">
        <v>59.150364000000003</v>
      </c>
      <c r="OO68">
        <v>27.133842000000001</v>
      </c>
      <c r="OP68">
        <v>0</v>
      </c>
      <c r="OQ68">
        <v>0</v>
      </c>
      <c r="OR68">
        <v>283.29971</v>
      </c>
      <c r="OS68">
        <v>24.814108000000001</v>
      </c>
      <c r="OT68">
        <v>59.150364000000003</v>
      </c>
      <c r="OU68">
        <v>2.7303959999999998</v>
      </c>
      <c r="OV68">
        <v>2.5650208000000001</v>
      </c>
      <c r="OW68">
        <v>2.2545866999999999</v>
      </c>
      <c r="OX68">
        <v>1.4122119</v>
      </c>
      <c r="OY68">
        <v>0.55614525000000004</v>
      </c>
      <c r="OZ68">
        <v>0.15800083000000001</v>
      </c>
      <c r="PA68">
        <v>5.9944991000000003E-2</v>
      </c>
      <c r="PB68">
        <v>1.4357109999999999E-2</v>
      </c>
      <c r="PC68">
        <v>518</v>
      </c>
      <c r="PD68">
        <v>206.5</v>
      </c>
      <c r="PE68">
        <v>122.625</v>
      </c>
      <c r="PF68">
        <v>73.5</v>
      </c>
      <c r="PG68">
        <v>44.375</v>
      </c>
      <c r="PH68">
        <v>25.75</v>
      </c>
      <c r="PI68">
        <v>10.75</v>
      </c>
      <c r="PJ68">
        <v>4.375</v>
      </c>
      <c r="PK68">
        <v>0.86602539000000001</v>
      </c>
      <c r="PL68">
        <v>1.118034</v>
      </c>
      <c r="PM68">
        <v>0.70710677</v>
      </c>
      <c r="PN68">
        <v>0.70710677</v>
      </c>
      <c r="PO68">
        <v>0.5</v>
      </c>
      <c r="PP68">
        <v>0.86602539000000001</v>
      </c>
      <c r="PQ68">
        <v>-1.8416823</v>
      </c>
      <c r="PR68">
        <v>-1.8154330000000001</v>
      </c>
      <c r="PS68">
        <v>-1.8062651000000001</v>
      </c>
      <c r="PT68">
        <v>-6.9875603000000002</v>
      </c>
      <c r="PU68">
        <v>-6.8307485999999997</v>
      </c>
      <c r="PV68">
        <v>-6.7308105999999999</v>
      </c>
      <c r="PW68">
        <v>1.3297928999999999</v>
      </c>
      <c r="PX68">
        <v>540.375</v>
      </c>
      <c r="PY68">
        <v>873.625</v>
      </c>
      <c r="PZ68">
        <v>705.5</v>
      </c>
      <c r="QA68">
        <v>302.25</v>
      </c>
      <c r="QB68">
        <v>96.375</v>
      </c>
      <c r="QC68">
        <v>27.375</v>
      </c>
      <c r="QD68">
        <v>8.875</v>
      </c>
      <c r="QE68">
        <v>2.125</v>
      </c>
      <c r="QF68">
        <v>0.78593272000000003</v>
      </c>
      <c r="QG68">
        <v>0.37244897999999999</v>
      </c>
      <c r="QH68">
        <v>1.5765382999999999</v>
      </c>
      <c r="QI68">
        <v>2.1564774999999998</v>
      </c>
      <c r="QJ68">
        <v>2.8386862000000002</v>
      </c>
      <c r="QK68">
        <v>4.0828971999999997</v>
      </c>
      <c r="QL68">
        <v>5.3330088</v>
      </c>
      <c r="QM68">
        <v>6.2817787999999997</v>
      </c>
      <c r="QN68">
        <v>6.9602585000000001</v>
      </c>
      <c r="QO68">
        <v>7.7852883000000004</v>
      </c>
      <c r="QP68">
        <v>1.1491072</v>
      </c>
      <c r="QQ68">
        <v>0.91577739000000002</v>
      </c>
      <c r="QR68">
        <v>0.67786126999999996</v>
      </c>
      <c r="QS68">
        <v>1.3717537</v>
      </c>
      <c r="QT68">
        <v>3.2902710000000002</v>
      </c>
      <c r="QU68">
        <v>5.6854334</v>
      </c>
      <c r="QV68">
        <v>6.2024999000000003</v>
      </c>
      <c r="QW68">
        <v>6.2175092999999997</v>
      </c>
      <c r="QX68">
        <v>1.4141492</v>
      </c>
      <c r="QY68">
        <v>531.85686999999996</v>
      </c>
      <c r="QZ68">
        <v>752.125</v>
      </c>
      <c r="RA68">
        <v>1380.25</v>
      </c>
      <c r="RB68">
        <v>1023.875</v>
      </c>
      <c r="RC68">
        <v>711.25</v>
      </c>
      <c r="RD68">
        <v>302.25</v>
      </c>
      <c r="RE68">
        <v>96.375</v>
      </c>
      <c r="RF68">
        <v>27.375</v>
      </c>
      <c r="RG68">
        <v>8.875</v>
      </c>
      <c r="RH68">
        <v>2.125</v>
      </c>
      <c r="RI68">
        <v>839.875</v>
      </c>
      <c r="RJ68">
        <v>150.25</v>
      </c>
      <c r="RK68">
        <v>5.75</v>
      </c>
      <c r="RL68">
        <v>0</v>
      </c>
      <c r="RM68">
        <v>0</v>
      </c>
      <c r="RN68">
        <v>0</v>
      </c>
      <c r="RO68">
        <v>0</v>
      </c>
      <c r="RP68">
        <v>0</v>
      </c>
      <c r="RQ68">
        <v>570.19597999999996</v>
      </c>
      <c r="RR68">
        <v>2991</v>
      </c>
      <c r="RS68">
        <v>82</v>
      </c>
      <c r="RT68">
        <v>188</v>
      </c>
      <c r="RU68">
        <v>1.9864625381332901</v>
      </c>
      <c r="RV68">
        <v>0.121011258232576</v>
      </c>
      <c r="RW68">
        <v>0.124259452423243</v>
      </c>
      <c r="RX68">
        <v>0.121011258232576</v>
      </c>
      <c r="RY68">
        <v>0</v>
      </c>
      <c r="RZ68">
        <v>0</v>
      </c>
      <c r="SA68">
        <v>1</v>
      </c>
      <c r="SB68">
        <v>1</v>
      </c>
      <c r="SC68" t="str">
        <f t="shared" si="2"/>
        <v>TRAINING</v>
      </c>
    </row>
    <row r="69" spans="1:497">
      <c r="A69">
        <v>178</v>
      </c>
      <c r="B69" t="s">
        <v>700</v>
      </c>
      <c r="C69">
        <v>95.278441999999998</v>
      </c>
      <c r="D69" t="s">
        <v>701</v>
      </c>
      <c r="E69" t="s">
        <v>499</v>
      </c>
      <c r="F69">
        <v>1</v>
      </c>
      <c r="G69">
        <v>5.0000001000000002E-2</v>
      </c>
      <c r="H69">
        <v>-1.3010299999999999</v>
      </c>
      <c r="I69" t="s">
        <v>702</v>
      </c>
      <c r="J69">
        <v>68</v>
      </c>
      <c r="K69">
        <v>56.632201999999999</v>
      </c>
      <c r="L69">
        <v>626.87072999999998</v>
      </c>
      <c r="M69">
        <v>420.50085000000001</v>
      </c>
      <c r="N69">
        <v>200.98681999999999</v>
      </c>
      <c r="O69">
        <v>462.88222999999999</v>
      </c>
      <c r="P69">
        <v>163.98849000000001</v>
      </c>
      <c r="Q69">
        <v>1</v>
      </c>
      <c r="R69">
        <v>0</v>
      </c>
      <c r="S69">
        <v>10</v>
      </c>
      <c r="T69">
        <v>3</v>
      </c>
      <c r="U69">
        <v>51</v>
      </c>
      <c r="V69">
        <v>1</v>
      </c>
      <c r="W69">
        <v>2</v>
      </c>
      <c r="X69">
        <v>23</v>
      </c>
      <c r="Y69">
        <v>19</v>
      </c>
      <c r="Z69">
        <v>74.874213999999995</v>
      </c>
      <c r="AA69">
        <v>1.4681219000000001</v>
      </c>
      <c r="AB69">
        <v>0</v>
      </c>
      <c r="AC69">
        <v>0</v>
      </c>
      <c r="AD69">
        <v>18</v>
      </c>
      <c r="AE69">
        <v>1</v>
      </c>
      <c r="AF69">
        <v>0</v>
      </c>
      <c r="AG69">
        <v>28</v>
      </c>
      <c r="AH69">
        <v>0</v>
      </c>
      <c r="AI69">
        <v>3</v>
      </c>
      <c r="AJ69">
        <v>1</v>
      </c>
      <c r="AK69">
        <v>0</v>
      </c>
      <c r="AL69">
        <v>0</v>
      </c>
      <c r="AM69">
        <v>1.7071848000000001</v>
      </c>
      <c r="AN69">
        <v>-2.7515158999999998</v>
      </c>
      <c r="AO69">
        <v>-0.52034712000000005</v>
      </c>
      <c r="AP69">
        <v>0.66082715999999997</v>
      </c>
      <c r="AQ69">
        <v>2.7176154000000001</v>
      </c>
      <c r="AR69">
        <v>-3.4934368</v>
      </c>
      <c r="AS69">
        <v>-0.51668524999999998</v>
      </c>
      <c r="AT69">
        <v>0.60739303</v>
      </c>
      <c r="AU69">
        <v>2.6508330999999998</v>
      </c>
      <c r="AV69">
        <v>-2.5424356000000001</v>
      </c>
      <c r="AW69">
        <v>-0.43806024999999998</v>
      </c>
      <c r="AX69">
        <v>0.75600087999999999</v>
      </c>
      <c r="AY69">
        <v>2.9264649999999999</v>
      </c>
      <c r="AZ69">
        <v>33.669795999999998</v>
      </c>
      <c r="BA69">
        <v>9</v>
      </c>
      <c r="BB69">
        <v>0.375</v>
      </c>
      <c r="BC69">
        <v>11</v>
      </c>
      <c r="BD69">
        <v>52</v>
      </c>
      <c r="BE69">
        <v>0</v>
      </c>
      <c r="BF69">
        <v>24</v>
      </c>
      <c r="BG69">
        <v>10</v>
      </c>
      <c r="BH69">
        <v>9</v>
      </c>
      <c r="BI69">
        <v>0.375</v>
      </c>
      <c r="BJ69">
        <v>41</v>
      </c>
      <c r="BK69">
        <v>0</v>
      </c>
      <c r="BL69">
        <v>2634.0173</v>
      </c>
      <c r="BM69">
        <v>857.00780999999995</v>
      </c>
      <c r="BN69">
        <v>16.656490000000002</v>
      </c>
      <c r="BO69">
        <v>14.787849</v>
      </c>
      <c r="BP69">
        <v>11.706742</v>
      </c>
      <c r="BQ69">
        <v>12.664925999999999</v>
      </c>
      <c r="BR69">
        <v>11.134561</v>
      </c>
      <c r="BS69">
        <v>8.8239325999999991</v>
      </c>
      <c r="BT69">
        <v>5.8027477000000003</v>
      </c>
      <c r="BU69">
        <v>6.9006132999999998</v>
      </c>
      <c r="BV69">
        <v>1</v>
      </c>
      <c r="BW69">
        <v>1</v>
      </c>
      <c r="BX69">
        <v>219.51401999999999</v>
      </c>
      <c r="BY69">
        <v>1777.0094999999999</v>
      </c>
      <c r="BZ69">
        <v>0.70672904999999997</v>
      </c>
      <c r="CA69">
        <v>14</v>
      </c>
      <c r="CB69">
        <v>3.2900027999999999</v>
      </c>
      <c r="CC69">
        <v>56.404021999999998</v>
      </c>
      <c r="CD69">
        <v>8.2049847000000007</v>
      </c>
      <c r="CE69">
        <v>19.471388000000001</v>
      </c>
      <c r="CF69">
        <v>27.475853000000001</v>
      </c>
      <c r="CG69">
        <v>1.2860320999999999E-2</v>
      </c>
      <c r="CH69">
        <v>-154.96124</v>
      </c>
      <c r="CI69">
        <v>0</v>
      </c>
      <c r="CJ69">
        <v>1.5961650999999999</v>
      </c>
      <c r="CK69">
        <v>2.0471524000000001E-2</v>
      </c>
      <c r="CL69">
        <v>19.114160999999999</v>
      </c>
      <c r="CM69">
        <v>8.0044640999999999</v>
      </c>
      <c r="CN69">
        <v>0.67079352999999997</v>
      </c>
      <c r="CO69">
        <v>0.32061926000000002</v>
      </c>
      <c r="CP69">
        <v>0.73840141000000004</v>
      </c>
      <c r="CQ69">
        <v>0.26159859000000002</v>
      </c>
      <c r="CR69">
        <v>4.2018509000000002</v>
      </c>
      <c r="CS69">
        <v>1.3671205</v>
      </c>
      <c r="CT69">
        <v>2</v>
      </c>
      <c r="CU69">
        <v>-0.88059907999999998</v>
      </c>
      <c r="CV69">
        <v>-0.34279683</v>
      </c>
      <c r="CW69">
        <v>0.11484989</v>
      </c>
      <c r="CX69">
        <v>2.7833790999999999</v>
      </c>
      <c r="CY69">
        <v>-2.2597445999999999</v>
      </c>
      <c r="CZ69">
        <v>-0.28161808999999999</v>
      </c>
      <c r="DA69">
        <v>0.14561798000000001</v>
      </c>
      <c r="DB69">
        <v>2.7707627000000001</v>
      </c>
      <c r="DC69">
        <v>-0.62970786999999995</v>
      </c>
      <c r="DD69">
        <v>-0.21211988000000001</v>
      </c>
      <c r="DE69">
        <v>0.17133667999999999</v>
      </c>
      <c r="DF69">
        <v>2.9915892999999998</v>
      </c>
      <c r="DG69">
        <v>9.0842864999999995E-2</v>
      </c>
      <c r="DH69">
        <v>1.4233248000000001</v>
      </c>
      <c r="DI69">
        <v>28.751286</v>
      </c>
      <c r="DJ69">
        <v>14.998889999999999</v>
      </c>
      <c r="DK69">
        <v>8.8098979999999993E-2</v>
      </c>
      <c r="DL69">
        <v>-0.74779474999999995</v>
      </c>
      <c r="DM69">
        <v>-1.3442985999999999</v>
      </c>
      <c r="DN69">
        <v>0</v>
      </c>
      <c r="DO69">
        <v>5.7842492999999999</v>
      </c>
      <c r="DP69">
        <v>9.6869592999999998</v>
      </c>
      <c r="DQ69">
        <v>1.98068</v>
      </c>
      <c r="DR69">
        <v>8.7088079</v>
      </c>
      <c r="DS69">
        <v>14</v>
      </c>
      <c r="DT69">
        <v>1.1128908</v>
      </c>
      <c r="DU69">
        <v>1.1586765000000001E-2</v>
      </c>
      <c r="DV69">
        <v>19.326388999999999</v>
      </c>
      <c r="DW69">
        <v>10.095734</v>
      </c>
      <c r="DX69">
        <v>6.0941830000000001</v>
      </c>
      <c r="DY69">
        <v>16.715827999999998</v>
      </c>
      <c r="DZ69">
        <v>8.6712512999999998</v>
      </c>
      <c r="EA69">
        <v>5.2066831999999996</v>
      </c>
      <c r="EB69">
        <v>6.3020496000000001</v>
      </c>
      <c r="EC69">
        <v>3.7469999999999999</v>
      </c>
      <c r="ED69">
        <v>-3.2086999</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1</v>
      </c>
      <c r="GB69">
        <v>0</v>
      </c>
      <c r="GC69">
        <v>0</v>
      </c>
      <c r="GD69">
        <v>0</v>
      </c>
      <c r="GE69">
        <v>2</v>
      </c>
      <c r="GF69">
        <v>2</v>
      </c>
      <c r="GG69">
        <v>0</v>
      </c>
      <c r="GH69">
        <v>0</v>
      </c>
      <c r="GI69">
        <v>0</v>
      </c>
      <c r="GJ69">
        <v>0</v>
      </c>
      <c r="GK69">
        <v>0</v>
      </c>
      <c r="GL69">
        <v>0</v>
      </c>
      <c r="GM69">
        <v>0</v>
      </c>
      <c r="GN69">
        <v>0</v>
      </c>
      <c r="GO69">
        <v>0</v>
      </c>
      <c r="GP69">
        <v>0</v>
      </c>
      <c r="GQ69">
        <v>1</v>
      </c>
      <c r="GR69">
        <v>0</v>
      </c>
      <c r="GS69">
        <v>0</v>
      </c>
      <c r="GT69">
        <v>0</v>
      </c>
      <c r="GU69">
        <v>0</v>
      </c>
      <c r="GV69">
        <v>0</v>
      </c>
      <c r="GW69">
        <v>0</v>
      </c>
      <c r="GX69">
        <v>0</v>
      </c>
      <c r="GY69">
        <v>0</v>
      </c>
      <c r="GZ69">
        <v>0</v>
      </c>
      <c r="HA69">
        <v>0</v>
      </c>
      <c r="HB69">
        <v>0</v>
      </c>
      <c r="HC69">
        <v>0</v>
      </c>
      <c r="HD69">
        <v>0</v>
      </c>
      <c r="HE69">
        <v>0</v>
      </c>
      <c r="HF69">
        <v>2</v>
      </c>
      <c r="HG69">
        <v>0</v>
      </c>
      <c r="HH69">
        <v>2</v>
      </c>
      <c r="HI69">
        <v>0</v>
      </c>
      <c r="HJ69">
        <v>0</v>
      </c>
      <c r="HK69">
        <v>1</v>
      </c>
      <c r="HL69">
        <v>3</v>
      </c>
      <c r="HM69">
        <v>1</v>
      </c>
      <c r="HN69">
        <v>0</v>
      </c>
      <c r="HO69">
        <v>0</v>
      </c>
      <c r="HP69">
        <v>2</v>
      </c>
      <c r="HQ69">
        <v>2</v>
      </c>
      <c r="HR69">
        <v>0</v>
      </c>
      <c r="HS69">
        <v>0</v>
      </c>
      <c r="HT69">
        <v>0</v>
      </c>
      <c r="HU69">
        <v>1</v>
      </c>
      <c r="HV69">
        <v>0</v>
      </c>
      <c r="HW69">
        <v>0</v>
      </c>
      <c r="HX69">
        <v>1</v>
      </c>
      <c r="HY69">
        <v>0</v>
      </c>
      <c r="HZ69">
        <v>3</v>
      </c>
      <c r="IA69">
        <v>0</v>
      </c>
      <c r="IB69">
        <v>0</v>
      </c>
      <c r="IC69">
        <v>1</v>
      </c>
      <c r="ID69">
        <v>3</v>
      </c>
      <c r="IE69">
        <v>6</v>
      </c>
      <c r="IF69">
        <v>0</v>
      </c>
      <c r="IG69">
        <v>1</v>
      </c>
      <c r="IH69">
        <v>3</v>
      </c>
      <c r="II69">
        <v>1</v>
      </c>
      <c r="IJ69">
        <v>0</v>
      </c>
      <c r="IK69">
        <v>3</v>
      </c>
      <c r="IL69">
        <v>0</v>
      </c>
      <c r="IM69">
        <v>0</v>
      </c>
      <c r="IN69">
        <v>1</v>
      </c>
      <c r="IO69">
        <v>1</v>
      </c>
      <c r="IP69">
        <v>3</v>
      </c>
      <c r="IQ69">
        <v>0</v>
      </c>
      <c r="IR69">
        <v>1</v>
      </c>
      <c r="IS69">
        <v>0</v>
      </c>
      <c r="IT69">
        <v>0</v>
      </c>
      <c r="IU69">
        <v>1</v>
      </c>
      <c r="IV69">
        <v>1</v>
      </c>
      <c r="IW69">
        <v>0</v>
      </c>
      <c r="IX69">
        <v>0</v>
      </c>
      <c r="IY69">
        <v>1</v>
      </c>
      <c r="IZ69">
        <v>0</v>
      </c>
      <c r="JA69">
        <v>0</v>
      </c>
      <c r="JB69">
        <v>5</v>
      </c>
      <c r="JC69">
        <v>5</v>
      </c>
      <c r="JD69">
        <v>0</v>
      </c>
      <c r="JE69">
        <v>3</v>
      </c>
      <c r="JF69">
        <v>1</v>
      </c>
      <c r="JG69">
        <v>1</v>
      </c>
      <c r="JH69">
        <v>1</v>
      </c>
      <c r="JI69">
        <v>1</v>
      </c>
      <c r="JJ69">
        <v>0</v>
      </c>
      <c r="JK69">
        <v>1</v>
      </c>
      <c r="JL69">
        <v>3</v>
      </c>
      <c r="JM69">
        <v>1</v>
      </c>
      <c r="JN69">
        <v>0</v>
      </c>
      <c r="JO69">
        <v>0</v>
      </c>
      <c r="JP69">
        <v>2</v>
      </c>
      <c r="JQ69">
        <v>0</v>
      </c>
      <c r="JR69">
        <v>0</v>
      </c>
      <c r="JS69">
        <v>1</v>
      </c>
      <c r="JT69">
        <v>0</v>
      </c>
      <c r="JU69">
        <v>2</v>
      </c>
      <c r="JV69">
        <v>1</v>
      </c>
      <c r="JW69">
        <v>1</v>
      </c>
      <c r="JX69">
        <v>0</v>
      </c>
      <c r="JY69">
        <v>3</v>
      </c>
      <c r="JZ69">
        <v>0</v>
      </c>
      <c r="KA69">
        <v>4</v>
      </c>
      <c r="KB69">
        <v>0</v>
      </c>
      <c r="KC69">
        <v>6</v>
      </c>
      <c r="KD69">
        <v>3</v>
      </c>
      <c r="KE69">
        <v>1</v>
      </c>
      <c r="KF69">
        <v>2</v>
      </c>
      <c r="KG69">
        <v>0</v>
      </c>
      <c r="KH69">
        <v>2</v>
      </c>
      <c r="KI69">
        <v>3</v>
      </c>
      <c r="KJ69">
        <v>1</v>
      </c>
      <c r="KK69">
        <v>10</v>
      </c>
      <c r="KL69">
        <v>1</v>
      </c>
      <c r="KM69">
        <v>10</v>
      </c>
      <c r="KN69">
        <v>0</v>
      </c>
      <c r="KO69">
        <v>9.7576561000000002</v>
      </c>
      <c r="KP69">
        <v>0</v>
      </c>
      <c r="KQ69">
        <v>1</v>
      </c>
      <c r="KR69">
        <v>0.10811875999999999</v>
      </c>
      <c r="KS69">
        <v>0.97238630000000004</v>
      </c>
      <c r="KT69">
        <v>11</v>
      </c>
      <c r="KU69">
        <v>1</v>
      </c>
      <c r="KV69">
        <v>2</v>
      </c>
      <c r="KW69">
        <v>9</v>
      </c>
      <c r="KX69">
        <v>0</v>
      </c>
      <c r="KY69">
        <v>6.2639999</v>
      </c>
      <c r="KZ69">
        <v>-4.2639999</v>
      </c>
      <c r="LA69">
        <v>3.4889722000000001</v>
      </c>
      <c r="LB69">
        <v>-1.4889722999999999</v>
      </c>
      <c r="LC69">
        <v>0.12979525</v>
      </c>
      <c r="LD69">
        <v>0.26153465999999997</v>
      </c>
      <c r="LE69">
        <v>85.794312000000005</v>
      </c>
      <c r="LF69">
        <v>94.729111000000003</v>
      </c>
      <c r="LG69">
        <v>26.076723000000001</v>
      </c>
      <c r="LH69">
        <v>16.745916000000001</v>
      </c>
      <c r="LI69">
        <v>17.023724000000001</v>
      </c>
      <c r="LJ69">
        <v>0</v>
      </c>
      <c r="LK69">
        <v>17.238026000000001</v>
      </c>
      <c r="LL69">
        <v>79.407791000000003</v>
      </c>
      <c r="LM69">
        <v>29.581947</v>
      </c>
      <c r="LN69">
        <v>0</v>
      </c>
      <c r="LO69">
        <v>0</v>
      </c>
      <c r="LP69">
        <v>0.13689101000000001</v>
      </c>
      <c r="LQ69">
        <v>0.13689101000000001</v>
      </c>
      <c r="LR69">
        <v>7.7675405</v>
      </c>
      <c r="LS69">
        <v>0.88708304999999998</v>
      </c>
      <c r="LT69">
        <v>0.31238365000000001</v>
      </c>
      <c r="LU69">
        <v>2.1464197000000001E-2</v>
      </c>
      <c r="LV69">
        <v>0.11291693</v>
      </c>
      <c r="LW69">
        <v>0.68761634999999999</v>
      </c>
      <c r="LX69">
        <v>9.1452732999999994E-2</v>
      </c>
      <c r="LY69">
        <v>332.33582000000001</v>
      </c>
      <c r="LZ69">
        <v>117.03106</v>
      </c>
      <c r="MA69">
        <v>8.0413227000000003</v>
      </c>
      <c r="MB69">
        <v>42.303074000000002</v>
      </c>
      <c r="MC69">
        <v>257.60782</v>
      </c>
      <c r="MD69">
        <v>34.261749000000002</v>
      </c>
      <c r="ME69">
        <v>0.5</v>
      </c>
      <c r="MF69">
        <v>1</v>
      </c>
      <c r="MG69">
        <v>8365.2734</v>
      </c>
      <c r="MH69">
        <v>869.44561999999996</v>
      </c>
      <c r="MI69">
        <v>7819.5219999999999</v>
      </c>
      <c r="MJ69">
        <v>8041.5796</v>
      </c>
      <c r="MK69">
        <v>6.2639999</v>
      </c>
      <c r="ML69">
        <v>-4.2639999</v>
      </c>
      <c r="MM69">
        <v>7.2956576999999995E-2</v>
      </c>
      <c r="MN69">
        <v>0.22490619000000001</v>
      </c>
      <c r="MO69">
        <v>0.60562181000000004</v>
      </c>
      <c r="MP69">
        <v>0.37780613000000002</v>
      </c>
      <c r="MQ69">
        <v>0.12118279999999999</v>
      </c>
      <c r="MR69">
        <v>0.39437819000000002</v>
      </c>
      <c r="MS69">
        <v>0.62219387000000004</v>
      </c>
      <c r="MT69">
        <v>0.27319538999999998</v>
      </c>
      <c r="MU69">
        <v>226.88947999999999</v>
      </c>
      <c r="MV69">
        <v>141.54086000000001</v>
      </c>
      <c r="MW69">
        <v>45.399788000000001</v>
      </c>
      <c r="MX69">
        <v>147.74940000000001</v>
      </c>
      <c r="MY69">
        <v>233.09800999999999</v>
      </c>
      <c r="MZ69">
        <v>102.34961</v>
      </c>
      <c r="NA69">
        <v>7</v>
      </c>
      <c r="NB69">
        <v>0</v>
      </c>
      <c r="NC69">
        <v>4.9756426999999999</v>
      </c>
      <c r="ND69">
        <v>2</v>
      </c>
      <c r="NE69">
        <v>7.2956576999999995E-2</v>
      </c>
      <c r="NF69">
        <v>0.22490619000000001</v>
      </c>
      <c r="NG69">
        <v>0.47826087</v>
      </c>
      <c r="NH69">
        <v>1.7849999999999999</v>
      </c>
      <c r="NI69">
        <v>45.295071</v>
      </c>
      <c r="NJ69">
        <v>18.010750000000002</v>
      </c>
      <c r="NK69">
        <v>3.9819686000000001</v>
      </c>
      <c r="NL69">
        <v>76.244995000000003</v>
      </c>
      <c r="NM69">
        <v>0</v>
      </c>
      <c r="NN69">
        <v>0</v>
      </c>
      <c r="NO69">
        <v>3.5006065</v>
      </c>
      <c r="NP69">
        <v>92.504195999999993</v>
      </c>
      <c r="NQ69">
        <v>37.736812999999998</v>
      </c>
      <c r="NR69">
        <v>108.55741999999999</v>
      </c>
      <c r="NS69">
        <v>9.6155901000000004</v>
      </c>
      <c r="NT69">
        <v>19.909842999999999</v>
      </c>
      <c r="NU69">
        <v>25.385227</v>
      </c>
      <c r="NV69">
        <v>0</v>
      </c>
      <c r="NW69">
        <v>7.4825754</v>
      </c>
      <c r="NX69">
        <v>25.4846</v>
      </c>
      <c r="NY69">
        <v>125.5239</v>
      </c>
      <c r="NZ69">
        <v>76.244995000000003</v>
      </c>
      <c r="OA69">
        <v>105.80067</v>
      </c>
      <c r="OB69">
        <v>4.2832264999999996</v>
      </c>
      <c r="OC69">
        <v>1.4745596999999999</v>
      </c>
      <c r="OD69">
        <v>1.2909709</v>
      </c>
      <c r="OE69">
        <v>50.84</v>
      </c>
      <c r="OF69">
        <v>0.43892586</v>
      </c>
      <c r="OG69">
        <v>5.5849624000000002</v>
      </c>
      <c r="OH69">
        <v>3.5613494000000001</v>
      </c>
      <c r="OI69">
        <v>8.7194891000000005</v>
      </c>
      <c r="OJ69">
        <v>374.63889</v>
      </c>
      <c r="OK69">
        <v>478.11108000000002</v>
      </c>
      <c r="OL69">
        <v>345.125</v>
      </c>
      <c r="OM69">
        <v>387.53616</v>
      </c>
      <c r="ON69">
        <v>0</v>
      </c>
      <c r="OO69">
        <v>0</v>
      </c>
      <c r="OP69">
        <v>11.365152</v>
      </c>
      <c r="OQ69">
        <v>11.365152</v>
      </c>
      <c r="OR69">
        <v>313.33325000000002</v>
      </c>
      <c r="OS69">
        <v>0</v>
      </c>
      <c r="OT69">
        <v>24.932074</v>
      </c>
      <c r="OU69">
        <v>2.6303594000000001</v>
      </c>
      <c r="OV69">
        <v>1.969425</v>
      </c>
      <c r="OW69">
        <v>0.95979475999999997</v>
      </c>
      <c r="OX69">
        <v>0.29679072000000001</v>
      </c>
      <c r="OY69">
        <v>0.10445727</v>
      </c>
      <c r="OZ69">
        <v>1.5135615E-2</v>
      </c>
      <c r="PA69">
        <v>0</v>
      </c>
      <c r="PB69">
        <v>0</v>
      </c>
      <c r="PC69">
        <v>960</v>
      </c>
      <c r="PD69">
        <v>579.125</v>
      </c>
      <c r="PE69">
        <v>445.375</v>
      </c>
      <c r="PF69">
        <v>383.625</v>
      </c>
      <c r="PG69">
        <v>331.75</v>
      </c>
      <c r="PH69">
        <v>264.375</v>
      </c>
      <c r="PI69">
        <v>150.25</v>
      </c>
      <c r="PJ69">
        <v>82.375</v>
      </c>
      <c r="PK69">
        <v>6.5764731999999997</v>
      </c>
      <c r="PL69">
        <v>6.5574383999999997</v>
      </c>
      <c r="PM69">
        <v>1.118034</v>
      </c>
      <c r="PN69">
        <v>0.70710677</v>
      </c>
      <c r="PO69">
        <v>5.17204</v>
      </c>
      <c r="PP69">
        <v>5.4083271000000002</v>
      </c>
      <c r="PQ69">
        <v>-2.4539084</v>
      </c>
      <c r="PR69">
        <v>-2.4379580000000001</v>
      </c>
      <c r="PS69">
        <v>-2.4341536000000001</v>
      </c>
      <c r="PT69">
        <v>-4.6581634999999997</v>
      </c>
      <c r="PU69">
        <v>-4.5347365999999996</v>
      </c>
      <c r="PV69">
        <v>-4.4393476999999999</v>
      </c>
      <c r="PW69">
        <v>1.3561506999999999</v>
      </c>
      <c r="PX69">
        <v>179</v>
      </c>
      <c r="PY69">
        <v>115.875</v>
      </c>
      <c r="PZ69">
        <v>65.625</v>
      </c>
      <c r="QA69">
        <v>16.125</v>
      </c>
      <c r="QB69">
        <v>-1.25</v>
      </c>
      <c r="QC69">
        <v>-4.25</v>
      </c>
      <c r="QD69">
        <v>-0.125</v>
      </c>
      <c r="QE69">
        <v>0</v>
      </c>
      <c r="QF69">
        <v>3.9292729999999998E-2</v>
      </c>
      <c r="QG69">
        <v>4.8875854999999996E-3</v>
      </c>
      <c r="QH69">
        <v>0.82330650000000005</v>
      </c>
      <c r="QI69">
        <v>0.73399049000000005</v>
      </c>
      <c r="QJ69">
        <v>0.60640674999999999</v>
      </c>
      <c r="QK69">
        <v>0.65222793999999995</v>
      </c>
      <c r="QL69">
        <v>0.75421285999999998</v>
      </c>
      <c r="QM69">
        <v>1.1034367</v>
      </c>
      <c r="QN69">
        <v>1.5853846</v>
      </c>
      <c r="QO69">
        <v>2.1574830999999999</v>
      </c>
      <c r="QP69">
        <v>0.59230559999999999</v>
      </c>
      <c r="QQ69">
        <v>1.4845900999999999</v>
      </c>
      <c r="QR69">
        <v>2.5989211000000001</v>
      </c>
      <c r="QS69">
        <v>4.4314656000000001</v>
      </c>
      <c r="QT69">
        <v>5.4877738999999996</v>
      </c>
      <c r="QU69">
        <v>7.3341827000000004</v>
      </c>
      <c r="QV69">
        <v>0</v>
      </c>
      <c r="QW69">
        <v>0</v>
      </c>
      <c r="QX69">
        <v>1.4229628999999999</v>
      </c>
      <c r="QY69">
        <v>571.16741999999999</v>
      </c>
      <c r="QZ69">
        <v>812.75</v>
      </c>
      <c r="RA69">
        <v>1265</v>
      </c>
      <c r="RB69">
        <v>649.5</v>
      </c>
      <c r="RC69">
        <v>249.5</v>
      </c>
      <c r="RD69">
        <v>63.375</v>
      </c>
      <c r="RE69">
        <v>17.5</v>
      </c>
      <c r="RF69">
        <v>1.875</v>
      </c>
      <c r="RG69">
        <v>0</v>
      </c>
      <c r="RH69">
        <v>0</v>
      </c>
      <c r="RI69">
        <v>1086</v>
      </c>
      <c r="RJ69">
        <v>533.625</v>
      </c>
      <c r="RK69">
        <v>183.875</v>
      </c>
      <c r="RL69">
        <v>47.25</v>
      </c>
      <c r="RM69">
        <v>18.75</v>
      </c>
      <c r="RN69">
        <v>6.125</v>
      </c>
      <c r="RO69">
        <v>0.125</v>
      </c>
      <c r="RP69">
        <v>0</v>
      </c>
      <c r="RQ69">
        <v>337.89499000000001</v>
      </c>
      <c r="RR69">
        <v>1390</v>
      </c>
      <c r="RS69">
        <v>32</v>
      </c>
      <c r="RT69">
        <v>110</v>
      </c>
      <c r="RU69">
        <v>0.54707051649454597</v>
      </c>
      <c r="RV69">
        <v>0.57702198270520499</v>
      </c>
      <c r="RW69">
        <v>0.21387063544127699</v>
      </c>
      <c r="RX69">
        <v>0.57702198270520499</v>
      </c>
      <c r="RY69">
        <v>0</v>
      </c>
      <c r="RZ69">
        <v>1</v>
      </c>
      <c r="SA69">
        <v>1</v>
      </c>
      <c r="SB69">
        <v>2</v>
      </c>
      <c r="SC69" t="str">
        <f t="shared" si="2"/>
        <v>TRAINING</v>
      </c>
    </row>
    <row r="70" spans="1:497">
      <c r="A70">
        <v>158</v>
      </c>
      <c r="B70" t="s">
        <v>703</v>
      </c>
      <c r="C70">
        <v>99.740097000000006</v>
      </c>
      <c r="D70" t="s">
        <v>704</v>
      </c>
      <c r="E70" t="s">
        <v>499</v>
      </c>
      <c r="F70">
        <v>1</v>
      </c>
      <c r="G70">
        <v>0.12</v>
      </c>
      <c r="H70">
        <v>-0.92081875000000002</v>
      </c>
      <c r="I70" t="s">
        <v>705</v>
      </c>
      <c r="J70">
        <v>69</v>
      </c>
      <c r="K70">
        <v>69.546997000000005</v>
      </c>
      <c r="L70">
        <v>735.51373000000001</v>
      </c>
      <c r="M70">
        <v>433.26895000000002</v>
      </c>
      <c r="N70">
        <v>302.24480999999997</v>
      </c>
      <c r="O70">
        <v>586.21416999999997</v>
      </c>
      <c r="P70">
        <v>149.29958999999999</v>
      </c>
      <c r="Q70">
        <v>3</v>
      </c>
      <c r="R70">
        <v>2</v>
      </c>
      <c r="S70">
        <v>12</v>
      </c>
      <c r="T70">
        <v>0</v>
      </c>
      <c r="U70">
        <v>61</v>
      </c>
      <c r="V70">
        <v>1</v>
      </c>
      <c r="W70">
        <v>4</v>
      </c>
      <c r="X70">
        <v>32</v>
      </c>
      <c r="Y70">
        <v>22</v>
      </c>
      <c r="Z70">
        <v>91.187484999999995</v>
      </c>
      <c r="AA70">
        <v>1.4948767000000001</v>
      </c>
      <c r="AB70">
        <v>0</v>
      </c>
      <c r="AC70">
        <v>0</v>
      </c>
      <c r="AD70">
        <v>25</v>
      </c>
      <c r="AE70">
        <v>0</v>
      </c>
      <c r="AF70">
        <v>0</v>
      </c>
      <c r="AG70">
        <v>29</v>
      </c>
      <c r="AH70">
        <v>0</v>
      </c>
      <c r="AI70">
        <v>2</v>
      </c>
      <c r="AJ70">
        <v>5</v>
      </c>
      <c r="AK70">
        <v>0</v>
      </c>
      <c r="AL70">
        <v>0</v>
      </c>
      <c r="AM70">
        <v>1.6126799999999999</v>
      </c>
      <c r="AN70">
        <v>-2.6749816000000002</v>
      </c>
      <c r="AO70">
        <v>-0.54767257000000003</v>
      </c>
      <c r="AP70">
        <v>0.58034956000000004</v>
      </c>
      <c r="AQ70">
        <v>2.6580841999999998</v>
      </c>
      <c r="AR70">
        <v>-2.8323448</v>
      </c>
      <c r="AS70">
        <v>-0.44982107999999998</v>
      </c>
      <c r="AT70">
        <v>0.61282700000000001</v>
      </c>
      <c r="AU70">
        <v>2.6012048999999999</v>
      </c>
      <c r="AV70">
        <v>-2.4014516000000001</v>
      </c>
      <c r="AW70">
        <v>-0.40001904999999999</v>
      </c>
      <c r="AX70">
        <v>0.71536683999999995</v>
      </c>
      <c r="AY70">
        <v>2.9233959</v>
      </c>
      <c r="AZ70">
        <v>40.091003000000001</v>
      </c>
      <c r="BA70">
        <v>10</v>
      </c>
      <c r="BB70">
        <v>0.29411766</v>
      </c>
      <c r="BC70">
        <v>12</v>
      </c>
      <c r="BD70">
        <v>63</v>
      </c>
      <c r="BE70">
        <v>3</v>
      </c>
      <c r="BF70">
        <v>34</v>
      </c>
      <c r="BG70">
        <v>7</v>
      </c>
      <c r="BH70">
        <v>11</v>
      </c>
      <c r="BI70">
        <v>0.32352942000000001</v>
      </c>
      <c r="BJ70">
        <v>48</v>
      </c>
      <c r="BK70">
        <v>0</v>
      </c>
      <c r="BL70">
        <v>2765.989</v>
      </c>
      <c r="BM70">
        <v>2231.4733999999999</v>
      </c>
      <c r="BN70">
        <v>23.087212000000001</v>
      </c>
      <c r="BO70">
        <v>18.452192</v>
      </c>
      <c r="BP70">
        <v>15.463737</v>
      </c>
      <c r="BQ70">
        <v>17.095648000000001</v>
      </c>
      <c r="BR70">
        <v>15.401085999999999</v>
      </c>
      <c r="BS70">
        <v>10.950353</v>
      </c>
      <c r="BT70">
        <v>8.2656726999999997</v>
      </c>
      <c r="BU70">
        <v>10.292025000000001</v>
      </c>
      <c r="BV70">
        <v>3</v>
      </c>
      <c r="BW70">
        <v>0</v>
      </c>
      <c r="BX70">
        <v>131.02412000000001</v>
      </c>
      <c r="BY70">
        <v>534.51544000000001</v>
      </c>
      <c r="BZ70">
        <v>0.72913914999999996</v>
      </c>
      <c r="CA70">
        <v>15</v>
      </c>
      <c r="CB70">
        <v>2.7427347000000002</v>
      </c>
      <c r="CC70">
        <v>95.556472999999997</v>
      </c>
      <c r="CD70">
        <v>11.613536</v>
      </c>
      <c r="CE70">
        <v>54.611103</v>
      </c>
      <c r="CF70">
        <v>67.383003000000002</v>
      </c>
      <c r="CG70">
        <v>9.0472251000000004E-2</v>
      </c>
      <c r="CH70">
        <v>-89.237328000000005</v>
      </c>
      <c r="CI70">
        <v>0</v>
      </c>
      <c r="CJ70">
        <v>4.5923518999999997</v>
      </c>
      <c r="CK70">
        <v>0.48741516000000001</v>
      </c>
      <c r="CL70">
        <v>11.877112</v>
      </c>
      <c r="CM70">
        <v>12.771898999999999</v>
      </c>
      <c r="CN70">
        <v>0.58906977999999999</v>
      </c>
      <c r="CO70">
        <v>0.41093022000000001</v>
      </c>
      <c r="CP70">
        <v>0.79701321999999997</v>
      </c>
      <c r="CQ70">
        <v>0.20298680999999999</v>
      </c>
      <c r="CR70">
        <v>3.7606215000000001</v>
      </c>
      <c r="CS70">
        <v>3.0338976</v>
      </c>
      <c r="CT70">
        <v>-1</v>
      </c>
      <c r="CU70">
        <v>-0.84339576999999999</v>
      </c>
      <c r="CV70">
        <v>-0.39002724999999999</v>
      </c>
      <c r="CW70">
        <v>5.9795293999999999E-2</v>
      </c>
      <c r="CX70">
        <v>2.8416426000000001</v>
      </c>
      <c r="CY70">
        <v>-1.4900814</v>
      </c>
      <c r="CZ70">
        <v>-0.34043357000000002</v>
      </c>
      <c r="DA70">
        <v>7.9143933999999999E-2</v>
      </c>
      <c r="DB70">
        <v>2.8342531000000002</v>
      </c>
      <c r="DC70">
        <v>-0.51983135999999996</v>
      </c>
      <c r="DD70">
        <v>-0.19776289</v>
      </c>
      <c r="DE70">
        <v>0.16080586999999999</v>
      </c>
      <c r="DF70">
        <v>3.0975828000000001</v>
      </c>
      <c r="DG70">
        <v>0.17451653</v>
      </c>
      <c r="DH70">
        <v>12.132049</v>
      </c>
      <c r="DI70">
        <v>10.059913999999999</v>
      </c>
      <c r="DJ70">
        <v>9.0113582999999995</v>
      </c>
      <c r="DK70">
        <v>3.2023697000000002</v>
      </c>
      <c r="DL70">
        <v>3.2043420999999999</v>
      </c>
      <c r="DM70">
        <v>-5.4808063999999996</v>
      </c>
      <c r="DN70">
        <v>0</v>
      </c>
      <c r="DO70">
        <v>9.1679019999999998</v>
      </c>
      <c r="DP70">
        <v>12.201917999999999</v>
      </c>
      <c r="DQ70">
        <v>-0.99348002999999996</v>
      </c>
      <c r="DR70">
        <v>14</v>
      </c>
      <c r="DS70">
        <v>9.1837272999999993</v>
      </c>
      <c r="DT70">
        <v>1.0436764000000001</v>
      </c>
      <c r="DU70">
        <v>3.8960585000000002E-3</v>
      </c>
      <c r="DV70">
        <v>26.602076</v>
      </c>
      <c r="DW70">
        <v>13.185255</v>
      </c>
      <c r="DX70">
        <v>7.4978455999999998</v>
      </c>
      <c r="DY70">
        <v>20.448656</v>
      </c>
      <c r="DZ70">
        <v>10.043689000000001</v>
      </c>
      <c r="EA70">
        <v>5.6748671999999996</v>
      </c>
      <c r="EB70">
        <v>6.4181236999999998</v>
      </c>
      <c r="EC70">
        <v>3.6749999999999998</v>
      </c>
      <c r="ED70">
        <v>-4.7258500999999997</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1</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c r="GX70">
        <v>0</v>
      </c>
      <c r="GY70">
        <v>0</v>
      </c>
      <c r="GZ70">
        <v>0</v>
      </c>
      <c r="HA70">
        <v>1</v>
      </c>
      <c r="HB70">
        <v>0</v>
      </c>
      <c r="HC70">
        <v>0</v>
      </c>
      <c r="HD70">
        <v>0</v>
      </c>
      <c r="HE70">
        <v>2</v>
      </c>
      <c r="HF70">
        <v>0</v>
      </c>
      <c r="HG70">
        <v>0</v>
      </c>
      <c r="HH70">
        <v>0</v>
      </c>
      <c r="HI70">
        <v>0</v>
      </c>
      <c r="HJ70">
        <v>0</v>
      </c>
      <c r="HK70">
        <v>1</v>
      </c>
      <c r="HL70">
        <v>0</v>
      </c>
      <c r="HM70">
        <v>0</v>
      </c>
      <c r="HN70">
        <v>0</v>
      </c>
      <c r="HO70">
        <v>0</v>
      </c>
      <c r="HP70">
        <v>1</v>
      </c>
      <c r="HQ70">
        <v>1</v>
      </c>
      <c r="HR70">
        <v>1</v>
      </c>
      <c r="HS70">
        <v>0</v>
      </c>
      <c r="HT70">
        <v>0</v>
      </c>
      <c r="HU70">
        <v>5</v>
      </c>
      <c r="HV70">
        <v>0</v>
      </c>
      <c r="HW70">
        <v>0</v>
      </c>
      <c r="HX70">
        <v>1</v>
      </c>
      <c r="HY70">
        <v>0</v>
      </c>
      <c r="HZ70">
        <v>1</v>
      </c>
      <c r="IA70">
        <v>0</v>
      </c>
      <c r="IB70">
        <v>0</v>
      </c>
      <c r="IC70">
        <v>0</v>
      </c>
      <c r="ID70">
        <v>1</v>
      </c>
      <c r="IE70">
        <v>6</v>
      </c>
      <c r="IF70">
        <v>0</v>
      </c>
      <c r="IG70">
        <v>0</v>
      </c>
      <c r="IH70">
        <v>2</v>
      </c>
      <c r="II70">
        <v>1</v>
      </c>
      <c r="IJ70">
        <v>1</v>
      </c>
      <c r="IK70">
        <v>2</v>
      </c>
      <c r="IL70">
        <v>0</v>
      </c>
      <c r="IM70">
        <v>0</v>
      </c>
      <c r="IN70">
        <v>1</v>
      </c>
      <c r="IO70">
        <v>0</v>
      </c>
      <c r="IP70">
        <v>0</v>
      </c>
      <c r="IQ70">
        <v>1</v>
      </c>
      <c r="IR70">
        <v>0</v>
      </c>
      <c r="IS70">
        <v>0</v>
      </c>
      <c r="IT70">
        <v>0</v>
      </c>
      <c r="IU70">
        <v>1</v>
      </c>
      <c r="IV70">
        <v>1</v>
      </c>
      <c r="IW70">
        <v>4</v>
      </c>
      <c r="IX70">
        <v>0</v>
      </c>
      <c r="IY70">
        <v>1</v>
      </c>
      <c r="IZ70">
        <v>1</v>
      </c>
      <c r="JA70">
        <v>0</v>
      </c>
      <c r="JB70">
        <v>2</v>
      </c>
      <c r="JC70">
        <v>2</v>
      </c>
      <c r="JD70">
        <v>0</v>
      </c>
      <c r="JE70">
        <v>0</v>
      </c>
      <c r="JF70">
        <v>0</v>
      </c>
      <c r="JG70">
        <v>0</v>
      </c>
      <c r="JH70">
        <v>0</v>
      </c>
      <c r="JI70">
        <v>0</v>
      </c>
      <c r="JJ70">
        <v>1</v>
      </c>
      <c r="JK70">
        <v>1</v>
      </c>
      <c r="JL70">
        <v>1</v>
      </c>
      <c r="JM70">
        <v>0</v>
      </c>
      <c r="JN70">
        <v>2</v>
      </c>
      <c r="JO70">
        <v>0</v>
      </c>
      <c r="JP70">
        <v>1</v>
      </c>
      <c r="JQ70">
        <v>0</v>
      </c>
      <c r="JR70">
        <v>2</v>
      </c>
      <c r="JS70">
        <v>1</v>
      </c>
      <c r="JT70">
        <v>3</v>
      </c>
      <c r="JU70">
        <v>1</v>
      </c>
      <c r="JV70">
        <v>1</v>
      </c>
      <c r="JW70">
        <v>1</v>
      </c>
      <c r="JX70">
        <v>2</v>
      </c>
      <c r="JY70">
        <v>1</v>
      </c>
      <c r="JZ70">
        <v>0</v>
      </c>
      <c r="KA70">
        <v>2</v>
      </c>
      <c r="KB70">
        <v>3</v>
      </c>
      <c r="KC70">
        <v>3</v>
      </c>
      <c r="KD70">
        <v>4</v>
      </c>
      <c r="KE70">
        <v>2</v>
      </c>
      <c r="KF70">
        <v>2</v>
      </c>
      <c r="KG70">
        <v>4</v>
      </c>
      <c r="KH70">
        <v>2</v>
      </c>
      <c r="KI70">
        <v>2</v>
      </c>
      <c r="KJ70">
        <v>1</v>
      </c>
      <c r="KK70">
        <v>16</v>
      </c>
      <c r="KL70">
        <v>5</v>
      </c>
      <c r="KM70">
        <v>16</v>
      </c>
      <c r="KN70">
        <v>0</v>
      </c>
      <c r="KO70">
        <v>12.277716</v>
      </c>
      <c r="KP70">
        <v>0</v>
      </c>
      <c r="KQ70">
        <v>1</v>
      </c>
      <c r="KR70">
        <v>0.41748506000000002</v>
      </c>
      <c r="KS70">
        <v>0.76503116000000004</v>
      </c>
      <c r="KT70">
        <v>17</v>
      </c>
      <c r="KU70">
        <v>1</v>
      </c>
      <c r="KV70">
        <v>3</v>
      </c>
      <c r="KW70">
        <v>10</v>
      </c>
      <c r="KX70">
        <v>0</v>
      </c>
      <c r="KY70">
        <v>6.3839997999999998</v>
      </c>
      <c r="KZ70">
        <v>-7.3829998999999997</v>
      </c>
      <c r="LA70">
        <v>2.3523092000000001</v>
      </c>
      <c r="LB70">
        <v>-3.3523092000000001</v>
      </c>
      <c r="LC70">
        <v>0.11874924000000001</v>
      </c>
      <c r="LD70">
        <v>0.16337172999999999</v>
      </c>
      <c r="LE70">
        <v>64.376953</v>
      </c>
      <c r="LF70">
        <v>107.34385</v>
      </c>
      <c r="LG70">
        <v>8.6190128000000001</v>
      </c>
      <c r="LH70">
        <v>0</v>
      </c>
      <c r="LI70">
        <v>12.949531</v>
      </c>
      <c r="LJ70">
        <v>14.708499</v>
      </c>
      <c r="LK70">
        <v>0</v>
      </c>
      <c r="LL70">
        <v>70.224914999999996</v>
      </c>
      <c r="LM70">
        <v>110.29414</v>
      </c>
      <c r="LN70">
        <v>0</v>
      </c>
      <c r="LO70">
        <v>0</v>
      </c>
      <c r="LP70">
        <v>0</v>
      </c>
      <c r="LQ70">
        <v>27.270733</v>
      </c>
      <c r="LR70">
        <v>29.637598000000001</v>
      </c>
      <c r="LS70">
        <v>0.81014465999999996</v>
      </c>
      <c r="LT70">
        <v>0.53303533999999997</v>
      </c>
      <c r="LU70">
        <v>0.12776180000000001</v>
      </c>
      <c r="LV70">
        <v>0.18985535000000001</v>
      </c>
      <c r="LW70">
        <v>0.46696469000000002</v>
      </c>
      <c r="LX70">
        <v>6.2093541000000002E-2</v>
      </c>
      <c r="LY70">
        <v>360.85885999999999</v>
      </c>
      <c r="LZ70">
        <v>237.42738</v>
      </c>
      <c r="MA70">
        <v>56.908329000000002</v>
      </c>
      <c r="MB70">
        <v>84.566360000000003</v>
      </c>
      <c r="MC70">
        <v>207.99785</v>
      </c>
      <c r="MD70">
        <v>27.65803</v>
      </c>
      <c r="ME70">
        <v>0.46666667000000001</v>
      </c>
      <c r="MF70">
        <v>0.875</v>
      </c>
      <c r="MG70">
        <v>8992.0791000000008</v>
      </c>
      <c r="MH70">
        <v>3440.1199000000001</v>
      </c>
      <c r="MI70">
        <v>6303.9354999999996</v>
      </c>
      <c r="MJ70">
        <v>8240.1034999999993</v>
      </c>
      <c r="MK70">
        <v>6.3839997999999998</v>
      </c>
      <c r="ML70">
        <v>-7.3829998999999997</v>
      </c>
      <c r="MM70">
        <v>0.14191729</v>
      </c>
      <c r="MN70">
        <v>0.12190167</v>
      </c>
      <c r="MO70">
        <v>0.62985152</v>
      </c>
      <c r="MP70">
        <v>0.53303533999999997</v>
      </c>
      <c r="MQ70">
        <v>0.21194059000000001</v>
      </c>
      <c r="MR70">
        <v>0.37014848</v>
      </c>
      <c r="MS70">
        <v>0.46696469000000002</v>
      </c>
      <c r="MT70">
        <v>0.15820788999999999</v>
      </c>
      <c r="MU70">
        <v>280.55176</v>
      </c>
      <c r="MV70">
        <v>237.42738</v>
      </c>
      <c r="MW70">
        <v>94.403687000000005</v>
      </c>
      <c r="MX70">
        <v>164.87347</v>
      </c>
      <c r="MY70">
        <v>207.99785</v>
      </c>
      <c r="MZ70">
        <v>70.469787999999994</v>
      </c>
      <c r="NA70">
        <v>8</v>
      </c>
      <c r="NB70">
        <v>0</v>
      </c>
      <c r="NC70">
        <v>4.5334944999999998</v>
      </c>
      <c r="ND70">
        <v>3</v>
      </c>
      <c r="NE70">
        <v>0.14191729</v>
      </c>
      <c r="NF70">
        <v>0.12190167</v>
      </c>
      <c r="NG70">
        <v>0.28125</v>
      </c>
      <c r="NH70">
        <v>1.49874</v>
      </c>
      <c r="NI70">
        <v>60.694096000000002</v>
      </c>
      <c r="NJ70">
        <v>17.592569000000001</v>
      </c>
      <c r="NK70">
        <v>94.532439999999994</v>
      </c>
      <c r="NL70">
        <v>20.926258000000001</v>
      </c>
      <c r="NM70">
        <v>9.5567244999999996</v>
      </c>
      <c r="NN70">
        <v>37.736812999999998</v>
      </c>
      <c r="NO70">
        <v>0</v>
      </c>
      <c r="NP70">
        <v>158.78867</v>
      </c>
      <c r="NQ70">
        <v>18.868406</v>
      </c>
      <c r="NR70">
        <v>85.091605999999999</v>
      </c>
      <c r="NS70">
        <v>11.747769999999999</v>
      </c>
      <c r="NT70">
        <v>125.26988</v>
      </c>
      <c r="NU70">
        <v>3.1243137999999999</v>
      </c>
      <c r="NV70">
        <v>18.010750000000002</v>
      </c>
      <c r="NW70">
        <v>21.50263</v>
      </c>
      <c r="NX70">
        <v>0</v>
      </c>
      <c r="NY70">
        <v>233.83345</v>
      </c>
      <c r="NZ70">
        <v>35.394516000000003</v>
      </c>
      <c r="OA70">
        <v>66.652030999999994</v>
      </c>
      <c r="OB70">
        <v>3.6701698</v>
      </c>
      <c r="OC70">
        <v>2.7822683000000001</v>
      </c>
      <c r="OD70">
        <v>1.5332199</v>
      </c>
      <c r="OE70">
        <v>98.769997000000004</v>
      </c>
      <c r="OF70">
        <v>0.35236704000000002</v>
      </c>
      <c r="OG70">
        <v>6.0874629000000002</v>
      </c>
      <c r="OH70">
        <v>3.6662518999999998</v>
      </c>
      <c r="OI70">
        <v>9.7288979999999992</v>
      </c>
      <c r="OJ70">
        <v>445.42523</v>
      </c>
      <c r="OK70">
        <v>600.04462000000001</v>
      </c>
      <c r="OL70">
        <v>429.375</v>
      </c>
      <c r="OM70">
        <v>472.04174999999998</v>
      </c>
      <c r="ON70">
        <v>54.267685</v>
      </c>
      <c r="OO70">
        <v>27.133842000000001</v>
      </c>
      <c r="OP70">
        <v>0</v>
      </c>
      <c r="OQ70">
        <v>0</v>
      </c>
      <c r="OR70">
        <v>317.60106999999999</v>
      </c>
      <c r="OS70">
        <v>44.870285000000003</v>
      </c>
      <c r="OT70">
        <v>59.95026</v>
      </c>
      <c r="OU70">
        <v>2.4910383</v>
      </c>
      <c r="OV70">
        <v>1.8004659000000001</v>
      </c>
      <c r="OW70">
        <v>0.9764486</v>
      </c>
      <c r="OX70">
        <v>0.54291654</v>
      </c>
      <c r="OY70">
        <v>0.27105572999999999</v>
      </c>
      <c r="OZ70">
        <v>0.13119412999999999</v>
      </c>
      <c r="PA70">
        <v>5.5672206000000002E-2</v>
      </c>
      <c r="PB70">
        <v>1.6237147E-2</v>
      </c>
      <c r="PC70">
        <v>1027.75</v>
      </c>
      <c r="PD70">
        <v>585.25</v>
      </c>
      <c r="PE70">
        <v>439.25</v>
      </c>
      <c r="PF70">
        <v>386.125</v>
      </c>
      <c r="PG70">
        <v>341.25</v>
      </c>
      <c r="PH70">
        <v>261.5</v>
      </c>
      <c r="PI70">
        <v>126.875</v>
      </c>
      <c r="PJ70">
        <v>56.5</v>
      </c>
      <c r="PK70">
        <v>10.062305</v>
      </c>
      <c r="PL70">
        <v>10.368220000000001</v>
      </c>
      <c r="PM70">
        <v>0.5</v>
      </c>
      <c r="PN70">
        <v>0.70710677</v>
      </c>
      <c r="PO70">
        <v>0.5</v>
      </c>
      <c r="PP70">
        <v>0.5</v>
      </c>
      <c r="PQ70">
        <v>-2.2298534000000001</v>
      </c>
      <c r="PR70">
        <v>-2.2297739999999999</v>
      </c>
      <c r="PS70">
        <v>-2.1805433999999999</v>
      </c>
      <c r="PT70">
        <v>-7.5506525</v>
      </c>
      <c r="PU70">
        <v>-7.4224481999999998</v>
      </c>
      <c r="PV70">
        <v>-7.3310336999999999</v>
      </c>
      <c r="PW70">
        <v>1.4033549000000001</v>
      </c>
      <c r="PX70">
        <v>264.25</v>
      </c>
      <c r="PY70">
        <v>315.75</v>
      </c>
      <c r="PZ70">
        <v>330.125</v>
      </c>
      <c r="QA70">
        <v>161.75</v>
      </c>
      <c r="QB70">
        <v>68.25</v>
      </c>
      <c r="QC70">
        <v>30.5</v>
      </c>
      <c r="QD70">
        <v>11.375</v>
      </c>
      <c r="QE70">
        <v>3.75</v>
      </c>
      <c r="QF70">
        <v>0.15537849000000001</v>
      </c>
      <c r="QG70">
        <v>7.8989967999999994E-2</v>
      </c>
      <c r="QH70">
        <v>1.1009362</v>
      </c>
      <c r="QI70">
        <v>0.94976455000000004</v>
      </c>
      <c r="QJ70">
        <v>1.0741611</v>
      </c>
      <c r="QK70">
        <v>1.2552505</v>
      </c>
      <c r="QL70">
        <v>1.4351581</v>
      </c>
      <c r="QM70">
        <v>1.9662409000000001</v>
      </c>
      <c r="QN70">
        <v>1.1591747999999999</v>
      </c>
      <c r="QO70">
        <v>0.23920721</v>
      </c>
      <c r="QP70">
        <v>0.14339842999999999</v>
      </c>
      <c r="QQ70">
        <v>0.83600110000000005</v>
      </c>
      <c r="QR70">
        <v>1.5316793</v>
      </c>
      <c r="QS70">
        <v>1.6630590999999999</v>
      </c>
      <c r="QT70">
        <v>1.8432374</v>
      </c>
      <c r="QU70">
        <v>2.3643339000000001</v>
      </c>
      <c r="QV70">
        <v>3.3410698999999999</v>
      </c>
      <c r="QW70">
        <v>4.9758072000000002</v>
      </c>
      <c r="QX70">
        <v>1.4729412</v>
      </c>
      <c r="QY70">
        <v>678.14995999999996</v>
      </c>
      <c r="QZ70">
        <v>998.875</v>
      </c>
      <c r="RA70">
        <v>1436.625</v>
      </c>
      <c r="RB70">
        <v>765.75</v>
      </c>
      <c r="RC70">
        <v>384.375</v>
      </c>
      <c r="RD70">
        <v>162.25</v>
      </c>
      <c r="RE70">
        <v>68.25</v>
      </c>
      <c r="RF70">
        <v>30.5</v>
      </c>
      <c r="RG70">
        <v>11.375</v>
      </c>
      <c r="RH70">
        <v>3.75</v>
      </c>
      <c r="RI70">
        <v>1172.375</v>
      </c>
      <c r="RJ70">
        <v>450</v>
      </c>
      <c r="RK70">
        <v>54.25</v>
      </c>
      <c r="RL70">
        <v>0.5</v>
      </c>
      <c r="RM70">
        <v>0</v>
      </c>
      <c r="RN70">
        <v>0</v>
      </c>
      <c r="RO70">
        <v>0</v>
      </c>
      <c r="RP70">
        <v>0</v>
      </c>
      <c r="RQ70">
        <v>437.51598999999999</v>
      </c>
      <c r="RR70">
        <v>3064</v>
      </c>
      <c r="RS70">
        <v>50</v>
      </c>
      <c r="RT70">
        <v>160</v>
      </c>
      <c r="RU70">
        <v>-1.50483761233169</v>
      </c>
      <c r="RV70">
        <v>-1.2939748486628</v>
      </c>
      <c r="RW70">
        <v>-0.97781679560189305</v>
      </c>
      <c r="RX70">
        <v>-1.2939748486628</v>
      </c>
      <c r="RY70">
        <v>0</v>
      </c>
      <c r="RZ70">
        <v>0</v>
      </c>
      <c r="SA70">
        <v>1</v>
      </c>
      <c r="SB70">
        <v>1</v>
      </c>
      <c r="SC70" t="str">
        <f t="shared" si="2"/>
        <v>TRAINING</v>
      </c>
    </row>
    <row r="71" spans="1:497">
      <c r="A71">
        <v>91</v>
      </c>
      <c r="B71" t="s">
        <v>706</v>
      </c>
      <c r="C71">
        <v>92.824393999999998</v>
      </c>
      <c r="D71" t="s">
        <v>707</v>
      </c>
      <c r="E71" t="s">
        <v>499</v>
      </c>
      <c r="F71">
        <v>1</v>
      </c>
      <c r="G71">
        <v>2.46</v>
      </c>
      <c r="H71">
        <v>0.39093508999999999</v>
      </c>
      <c r="I71" t="s">
        <v>708</v>
      </c>
      <c r="J71">
        <v>70</v>
      </c>
      <c r="K71">
        <v>46.761859999999999</v>
      </c>
      <c r="L71">
        <v>453.78867000000002</v>
      </c>
      <c r="M71">
        <v>334.36786000000001</v>
      </c>
      <c r="N71">
        <v>119.42079</v>
      </c>
      <c r="O71">
        <v>299.46631000000002</v>
      </c>
      <c r="P71">
        <v>154.32234</v>
      </c>
      <c r="Q71">
        <v>3</v>
      </c>
      <c r="R71">
        <v>0</v>
      </c>
      <c r="S71">
        <v>6</v>
      </c>
      <c r="T71">
        <v>1</v>
      </c>
      <c r="U71">
        <v>41</v>
      </c>
      <c r="V71">
        <v>2</v>
      </c>
      <c r="W71">
        <v>5</v>
      </c>
      <c r="X71">
        <v>21</v>
      </c>
      <c r="Y71">
        <v>17</v>
      </c>
      <c r="Z71">
        <v>58.979312999999998</v>
      </c>
      <c r="AA71">
        <v>1.4385197999999999</v>
      </c>
      <c r="AB71">
        <v>0</v>
      </c>
      <c r="AC71">
        <v>0</v>
      </c>
      <c r="AD71">
        <v>17</v>
      </c>
      <c r="AE71">
        <v>0</v>
      </c>
      <c r="AF71">
        <v>0</v>
      </c>
      <c r="AG71">
        <v>20</v>
      </c>
      <c r="AH71">
        <v>0</v>
      </c>
      <c r="AI71">
        <v>1</v>
      </c>
      <c r="AJ71">
        <v>3</v>
      </c>
      <c r="AK71">
        <v>0</v>
      </c>
      <c r="AL71">
        <v>0</v>
      </c>
      <c r="AM71">
        <v>1.6570927</v>
      </c>
      <c r="AN71">
        <v>-2.8777504</v>
      </c>
      <c r="AO71">
        <v>-0.54761605999999996</v>
      </c>
      <c r="AP71">
        <v>0.70196347999999997</v>
      </c>
      <c r="AQ71">
        <v>2.9258690000000001</v>
      </c>
      <c r="AR71">
        <v>-3.5111639000000001</v>
      </c>
      <c r="AS71">
        <v>-0.59377104000000003</v>
      </c>
      <c r="AT71">
        <v>0.68010347999999998</v>
      </c>
      <c r="AU71">
        <v>2.8265595000000001</v>
      </c>
      <c r="AV71">
        <v>-2.6657077999999998</v>
      </c>
      <c r="AW71">
        <v>-0.45092993999999997</v>
      </c>
      <c r="AX71">
        <v>0.80698466000000002</v>
      </c>
      <c r="AY71">
        <v>3.1443818000000001</v>
      </c>
      <c r="AZ71">
        <v>25.10014</v>
      </c>
      <c r="BA71">
        <v>0</v>
      </c>
      <c r="BB71">
        <v>0</v>
      </c>
      <c r="BC71">
        <v>6</v>
      </c>
      <c r="BD71">
        <v>45</v>
      </c>
      <c r="BE71">
        <v>1</v>
      </c>
      <c r="BF71">
        <v>25</v>
      </c>
      <c r="BG71">
        <v>3</v>
      </c>
      <c r="BH71">
        <v>0</v>
      </c>
      <c r="BI71">
        <v>0</v>
      </c>
      <c r="BJ71">
        <v>38</v>
      </c>
      <c r="BK71">
        <v>0</v>
      </c>
      <c r="BL71">
        <v>1629.7090000000001</v>
      </c>
      <c r="BM71">
        <v>462.39728000000002</v>
      </c>
      <c r="BN71">
        <v>14.353006000000001</v>
      </c>
      <c r="BO71">
        <v>12.042797999999999</v>
      </c>
      <c r="BP71">
        <v>10.240123000000001</v>
      </c>
      <c r="BQ71">
        <v>11.068549000000001</v>
      </c>
      <c r="BR71">
        <v>10.125864</v>
      </c>
      <c r="BS71">
        <v>7.8339162</v>
      </c>
      <c r="BT71">
        <v>5.7700557999999997</v>
      </c>
      <c r="BU71">
        <v>6.8357352999999996</v>
      </c>
      <c r="BV71">
        <v>5</v>
      </c>
      <c r="BW71">
        <v>0</v>
      </c>
      <c r="BX71">
        <v>214.94708</v>
      </c>
      <c r="BY71">
        <v>1167.3116</v>
      </c>
      <c r="BZ71">
        <v>0.74261546000000001</v>
      </c>
      <c r="CA71">
        <v>8</v>
      </c>
      <c r="CB71">
        <v>4.1927842999999996</v>
      </c>
      <c r="CC71">
        <v>98.957961999999995</v>
      </c>
      <c r="CD71">
        <v>23.298704000000001</v>
      </c>
      <c r="CE71">
        <v>37.788356999999998</v>
      </c>
      <c r="CF71">
        <v>48.450961999999997</v>
      </c>
      <c r="CG71">
        <v>0.39030290000000001</v>
      </c>
      <c r="CH71">
        <v>-76.748749000000004</v>
      </c>
      <c r="CI71">
        <v>0</v>
      </c>
      <c r="CJ71">
        <v>5.9173470000000004</v>
      </c>
      <c r="CK71">
        <v>6.4760321000000001E-3</v>
      </c>
      <c r="CL71">
        <v>20.900642000000001</v>
      </c>
      <c r="CM71">
        <v>10.662604999999999</v>
      </c>
      <c r="CN71">
        <v>0.73683613999999997</v>
      </c>
      <c r="CO71">
        <v>0.26316389000000001</v>
      </c>
      <c r="CP71">
        <v>0.65992463000000001</v>
      </c>
      <c r="CQ71">
        <v>0.34007536999999999</v>
      </c>
      <c r="CR71">
        <v>3.5913390999999999</v>
      </c>
      <c r="CS71">
        <v>1.0189706000000001</v>
      </c>
      <c r="CT71">
        <v>1</v>
      </c>
      <c r="CU71">
        <v>-0.88284450999999997</v>
      </c>
      <c r="CV71">
        <v>-0.38009061999999999</v>
      </c>
      <c r="CW71">
        <v>0.11747791</v>
      </c>
      <c r="CX71">
        <v>3.1320790999999999</v>
      </c>
      <c r="CY71">
        <v>-2.2598311999999998</v>
      </c>
      <c r="CZ71">
        <v>-0.35664758000000002</v>
      </c>
      <c r="DA71">
        <v>0.13711339</v>
      </c>
      <c r="DB71">
        <v>3.0952969000000001</v>
      </c>
      <c r="DC71">
        <v>-0.63060271999999995</v>
      </c>
      <c r="DD71">
        <v>-0.23345474999999999</v>
      </c>
      <c r="DE71">
        <v>0.16777889000000001</v>
      </c>
      <c r="DF71">
        <v>3.3477532999999999</v>
      </c>
      <c r="DG71">
        <v>0.35444552000000001</v>
      </c>
      <c r="DH71">
        <v>3.0445669</v>
      </c>
      <c r="DI71">
        <v>20.447168000000001</v>
      </c>
      <c r="DJ71">
        <v>11.429429000000001</v>
      </c>
      <c r="DK71">
        <v>-1.0420597</v>
      </c>
      <c r="DL71">
        <v>-1.9283124</v>
      </c>
      <c r="DM71">
        <v>-0.79599500000000001</v>
      </c>
      <c r="DN71">
        <v>0</v>
      </c>
      <c r="DO71">
        <v>4.1206307000000004</v>
      </c>
      <c r="DP71">
        <v>7.8763303999999996</v>
      </c>
      <c r="DQ71">
        <v>0.97015017000000003</v>
      </c>
      <c r="DR71">
        <v>8.5153999000000002</v>
      </c>
      <c r="DS71">
        <v>14</v>
      </c>
      <c r="DT71">
        <v>1.1663288999999999</v>
      </c>
      <c r="DU71">
        <v>1.799386E-2</v>
      </c>
      <c r="DV71">
        <v>13.44</v>
      </c>
      <c r="DW71">
        <v>4.2950625000000002</v>
      </c>
      <c r="DX71">
        <v>1.4876033</v>
      </c>
      <c r="DY71">
        <v>11.480404999999999</v>
      </c>
      <c r="DZ71">
        <v>3.6381724000000002</v>
      </c>
      <c r="EA71">
        <v>1.2519937999999999</v>
      </c>
      <c r="EB71">
        <v>1.9889376999999999</v>
      </c>
      <c r="EC71">
        <v>0.93699997999999995</v>
      </c>
      <c r="ED71">
        <v>-1.6228800000000001</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1</v>
      </c>
      <c r="GB71">
        <v>0</v>
      </c>
      <c r="GC71">
        <v>0</v>
      </c>
      <c r="GD71">
        <v>0</v>
      </c>
      <c r="GE71">
        <v>0</v>
      </c>
      <c r="GF71">
        <v>0</v>
      </c>
      <c r="GG71">
        <v>0</v>
      </c>
      <c r="GH71">
        <v>0</v>
      </c>
      <c r="GI71">
        <v>1</v>
      </c>
      <c r="GJ71">
        <v>0</v>
      </c>
      <c r="GK71">
        <v>0</v>
      </c>
      <c r="GL71">
        <v>0</v>
      </c>
      <c r="GM71">
        <v>0</v>
      </c>
      <c r="GN71">
        <v>0</v>
      </c>
      <c r="GO71">
        <v>0</v>
      </c>
      <c r="GP71">
        <v>0</v>
      </c>
      <c r="GQ71">
        <v>0</v>
      </c>
      <c r="GR71">
        <v>1</v>
      </c>
      <c r="GS71">
        <v>0</v>
      </c>
      <c r="GT71">
        <v>0</v>
      </c>
      <c r="GU71">
        <v>0</v>
      </c>
      <c r="GV71">
        <v>0</v>
      </c>
      <c r="GW71">
        <v>0</v>
      </c>
      <c r="GX71">
        <v>3</v>
      </c>
      <c r="GY71">
        <v>0</v>
      </c>
      <c r="GZ71">
        <v>0</v>
      </c>
      <c r="HA71">
        <v>1</v>
      </c>
      <c r="HB71">
        <v>0</v>
      </c>
      <c r="HC71">
        <v>0</v>
      </c>
      <c r="HD71">
        <v>0</v>
      </c>
      <c r="HE71">
        <v>0</v>
      </c>
      <c r="HF71">
        <v>0</v>
      </c>
      <c r="HG71">
        <v>0</v>
      </c>
      <c r="HH71">
        <v>1</v>
      </c>
      <c r="HI71">
        <v>1</v>
      </c>
      <c r="HJ71">
        <v>0</v>
      </c>
      <c r="HK71">
        <v>1</v>
      </c>
      <c r="HL71">
        <v>2</v>
      </c>
      <c r="HM71">
        <v>0</v>
      </c>
      <c r="HN71">
        <v>0</v>
      </c>
      <c r="HO71">
        <v>0</v>
      </c>
      <c r="HP71">
        <v>0</v>
      </c>
      <c r="HQ71">
        <v>2</v>
      </c>
      <c r="HR71">
        <v>0</v>
      </c>
      <c r="HS71">
        <v>1</v>
      </c>
      <c r="HT71">
        <v>0</v>
      </c>
      <c r="HU71">
        <v>0</v>
      </c>
      <c r="HV71">
        <v>5</v>
      </c>
      <c r="HW71">
        <v>0</v>
      </c>
      <c r="HX71">
        <v>1</v>
      </c>
      <c r="HY71">
        <v>2</v>
      </c>
      <c r="HZ71">
        <v>1</v>
      </c>
      <c r="IA71">
        <v>8</v>
      </c>
      <c r="IB71">
        <v>0</v>
      </c>
      <c r="IC71">
        <v>0</v>
      </c>
      <c r="ID71">
        <v>1</v>
      </c>
      <c r="IE71">
        <v>15</v>
      </c>
      <c r="IF71">
        <v>0</v>
      </c>
      <c r="IG71">
        <v>0</v>
      </c>
      <c r="IH71">
        <v>0</v>
      </c>
      <c r="II71">
        <v>0</v>
      </c>
      <c r="IJ71">
        <v>0</v>
      </c>
      <c r="IK71">
        <v>2</v>
      </c>
      <c r="IL71">
        <v>1</v>
      </c>
      <c r="IM71">
        <v>2</v>
      </c>
      <c r="IN71">
        <v>0</v>
      </c>
      <c r="IO71">
        <v>1</v>
      </c>
      <c r="IP71">
        <v>2</v>
      </c>
      <c r="IQ71">
        <v>0</v>
      </c>
      <c r="IR71">
        <v>0</v>
      </c>
      <c r="IS71">
        <v>0</v>
      </c>
      <c r="IT71">
        <v>1</v>
      </c>
      <c r="IU71">
        <v>1</v>
      </c>
      <c r="IV71">
        <v>1</v>
      </c>
      <c r="IW71">
        <v>0</v>
      </c>
      <c r="IX71">
        <v>0</v>
      </c>
      <c r="IY71">
        <v>1</v>
      </c>
      <c r="IZ71">
        <v>0</v>
      </c>
      <c r="JA71">
        <v>1</v>
      </c>
      <c r="JB71">
        <v>2</v>
      </c>
      <c r="JC71">
        <v>2</v>
      </c>
      <c r="JD71">
        <v>0</v>
      </c>
      <c r="JE71">
        <v>2</v>
      </c>
      <c r="JF71">
        <v>0</v>
      </c>
      <c r="JG71">
        <v>0</v>
      </c>
      <c r="JH71">
        <v>0</v>
      </c>
      <c r="JI71">
        <v>0</v>
      </c>
      <c r="JJ71">
        <v>0</v>
      </c>
      <c r="JK71">
        <v>2</v>
      </c>
      <c r="JL71">
        <v>0</v>
      </c>
      <c r="JM71">
        <v>2</v>
      </c>
      <c r="JN71">
        <v>0</v>
      </c>
      <c r="JO71">
        <v>0</v>
      </c>
      <c r="JP71">
        <v>0</v>
      </c>
      <c r="JQ71">
        <v>2</v>
      </c>
      <c r="JR71">
        <v>4</v>
      </c>
      <c r="JS71">
        <v>1</v>
      </c>
      <c r="JT71">
        <v>1</v>
      </c>
      <c r="JU71">
        <v>1</v>
      </c>
      <c r="JV71">
        <v>1</v>
      </c>
      <c r="JW71">
        <v>0</v>
      </c>
      <c r="JX71">
        <v>0</v>
      </c>
      <c r="JY71">
        <v>1</v>
      </c>
      <c r="JZ71">
        <v>4</v>
      </c>
      <c r="KA71">
        <v>1</v>
      </c>
      <c r="KB71">
        <v>0</v>
      </c>
      <c r="KC71">
        <v>0</v>
      </c>
      <c r="KD71">
        <v>1</v>
      </c>
      <c r="KE71">
        <v>3</v>
      </c>
      <c r="KF71">
        <v>1</v>
      </c>
      <c r="KG71">
        <v>2</v>
      </c>
      <c r="KH71">
        <v>1</v>
      </c>
      <c r="KI71">
        <v>1</v>
      </c>
      <c r="KJ71">
        <v>1</v>
      </c>
      <c r="KK71">
        <v>17</v>
      </c>
      <c r="KL71">
        <v>3</v>
      </c>
      <c r="KM71">
        <v>18</v>
      </c>
      <c r="KN71">
        <v>0</v>
      </c>
      <c r="KO71">
        <v>7.7524967</v>
      </c>
      <c r="KP71">
        <v>0</v>
      </c>
      <c r="KQ71">
        <v>1</v>
      </c>
      <c r="KR71">
        <v>0.53094465000000002</v>
      </c>
      <c r="KS71">
        <v>0.78345441999999998</v>
      </c>
      <c r="KT71">
        <v>22</v>
      </c>
      <c r="KU71">
        <v>1</v>
      </c>
      <c r="KV71">
        <v>5</v>
      </c>
      <c r="KW71">
        <v>0</v>
      </c>
      <c r="KX71">
        <v>1</v>
      </c>
      <c r="KY71">
        <v>4.8740000999999999</v>
      </c>
      <c r="KZ71">
        <v>-3.8719999999999999</v>
      </c>
      <c r="LA71">
        <v>2.6678782000000001</v>
      </c>
      <c r="LB71">
        <v>-1.6678782000000001</v>
      </c>
      <c r="LC71">
        <v>0.13060199</v>
      </c>
      <c r="LD71">
        <v>0.23092083999999999</v>
      </c>
      <c r="LE71">
        <v>38.729557</v>
      </c>
      <c r="LF71">
        <v>87.615645999999998</v>
      </c>
      <c r="LG71">
        <v>29.872855999999999</v>
      </c>
      <c r="LH71">
        <v>0</v>
      </c>
      <c r="LI71">
        <v>20.648346</v>
      </c>
      <c r="LJ71">
        <v>0</v>
      </c>
      <c r="LK71">
        <v>8.6190128000000001</v>
      </c>
      <c r="LL71">
        <v>16.671983999999998</v>
      </c>
      <c r="LM71">
        <v>36.764713</v>
      </c>
      <c r="LN71">
        <v>0</v>
      </c>
      <c r="LO71">
        <v>0</v>
      </c>
      <c r="LP71">
        <v>0</v>
      </c>
      <c r="LQ71">
        <v>0</v>
      </c>
      <c r="LR71">
        <v>18.038837000000001</v>
      </c>
      <c r="LS71">
        <v>0.81590121999999998</v>
      </c>
      <c r="LT71">
        <v>0.27815717000000001</v>
      </c>
      <c r="LU71">
        <v>7.0200688999999997E-2</v>
      </c>
      <c r="LV71">
        <v>0.18409876999999999</v>
      </c>
      <c r="LW71">
        <v>0.72184283000000005</v>
      </c>
      <c r="LX71">
        <v>0.11389808</v>
      </c>
      <c r="LY71">
        <v>209.65475000000001</v>
      </c>
      <c r="LZ71">
        <v>71.475532999999999</v>
      </c>
      <c r="MA71">
        <v>18.038837000000001</v>
      </c>
      <c r="MB71">
        <v>47.306193999999998</v>
      </c>
      <c r="MC71">
        <v>185.48541</v>
      </c>
      <c r="MD71">
        <v>29.267358999999999</v>
      </c>
      <c r="ME71">
        <v>0.5</v>
      </c>
      <c r="MF71">
        <v>1</v>
      </c>
      <c r="MG71">
        <v>2271.9616999999998</v>
      </c>
      <c r="MH71">
        <v>1042.4182000000001</v>
      </c>
      <c r="MI71">
        <v>1538.1775</v>
      </c>
      <c r="MJ71">
        <v>1963.3273999999999</v>
      </c>
      <c r="MK71">
        <v>4.8740000999999999</v>
      </c>
      <c r="ML71">
        <v>-3.8719999999999999</v>
      </c>
      <c r="MM71">
        <v>9.2326634000000005E-2</v>
      </c>
      <c r="MN71">
        <v>0.24767560999999999</v>
      </c>
      <c r="MO71">
        <v>0.54741019000000002</v>
      </c>
      <c r="MP71">
        <v>0.34588196999999998</v>
      </c>
      <c r="MQ71">
        <v>0.16558408999999999</v>
      </c>
      <c r="MR71">
        <v>0.45258980999999998</v>
      </c>
      <c r="MS71">
        <v>0.65411805999999995</v>
      </c>
      <c r="MT71">
        <v>0.28700572000000002</v>
      </c>
      <c r="MU71">
        <v>140.66304</v>
      </c>
      <c r="MV71">
        <v>88.878158999999997</v>
      </c>
      <c r="MW71">
        <v>42.548645</v>
      </c>
      <c r="MX71">
        <v>116.2979</v>
      </c>
      <c r="MY71">
        <v>168.08278999999999</v>
      </c>
      <c r="MZ71">
        <v>73.749260000000007</v>
      </c>
      <c r="NA71">
        <v>4</v>
      </c>
      <c r="NB71">
        <v>0</v>
      </c>
      <c r="NC71">
        <v>2.8167684</v>
      </c>
      <c r="ND71">
        <v>5</v>
      </c>
      <c r="NE71">
        <v>9.2326634000000005E-2</v>
      </c>
      <c r="NF71">
        <v>0.24767560999999999</v>
      </c>
      <c r="NG71">
        <v>4.7619048999999997E-2</v>
      </c>
      <c r="NH71">
        <v>-0.21902999000000001</v>
      </c>
      <c r="NI71">
        <v>64.894653000000005</v>
      </c>
      <c r="NJ71">
        <v>0</v>
      </c>
      <c r="NK71">
        <v>16.919267999999999</v>
      </c>
      <c r="NL71">
        <v>18.439578999999998</v>
      </c>
      <c r="NM71">
        <v>10.781946</v>
      </c>
      <c r="NN71">
        <v>51.765594</v>
      </c>
      <c r="NO71">
        <v>0</v>
      </c>
      <c r="NP71">
        <v>70.572738999999999</v>
      </c>
      <c r="NQ71">
        <v>18.868406</v>
      </c>
      <c r="NR71">
        <v>10.486856</v>
      </c>
      <c r="NS71">
        <v>7.6700301</v>
      </c>
      <c r="NT71">
        <v>3.1243137999999999</v>
      </c>
      <c r="NU71">
        <v>61.770339999999997</v>
      </c>
      <c r="NV71">
        <v>4.4107962000000001</v>
      </c>
      <c r="NW71">
        <v>33.777275000000003</v>
      </c>
      <c r="NX71">
        <v>0</v>
      </c>
      <c r="NY71">
        <v>108.30955</v>
      </c>
      <c r="NZ71">
        <v>18.439578999999998</v>
      </c>
      <c r="OA71">
        <v>32.897185999999998</v>
      </c>
      <c r="OB71">
        <v>2.2554824</v>
      </c>
      <c r="OC71">
        <v>1.7469125999999999</v>
      </c>
      <c r="OD71">
        <v>1.3428088</v>
      </c>
      <c r="OE71">
        <v>54.130001</v>
      </c>
      <c r="OF71">
        <v>0.51002371000000002</v>
      </c>
      <c r="OG71">
        <v>5.6438560000000004</v>
      </c>
      <c r="OH71">
        <v>2.6104989000000001</v>
      </c>
      <c r="OI71">
        <v>8.5574759999999994</v>
      </c>
      <c r="OJ71">
        <v>256.96093999999999</v>
      </c>
      <c r="OK71">
        <v>385.59796</v>
      </c>
      <c r="OL71">
        <v>268.5</v>
      </c>
      <c r="OM71">
        <v>275.13637999999997</v>
      </c>
      <c r="ON71">
        <v>2.5037560000000001</v>
      </c>
      <c r="OO71">
        <v>0</v>
      </c>
      <c r="OP71">
        <v>0</v>
      </c>
      <c r="OQ71">
        <v>0</v>
      </c>
      <c r="OR71">
        <v>196.20918</v>
      </c>
      <c r="OS71">
        <v>0</v>
      </c>
      <c r="OT71">
        <v>29.637598000000001</v>
      </c>
      <c r="OU71">
        <v>2.7592599</v>
      </c>
      <c r="OV71">
        <v>2.2663359999999999</v>
      </c>
      <c r="OW71">
        <v>1.1206765999999999</v>
      </c>
      <c r="OX71">
        <v>0.50700765999999997</v>
      </c>
      <c r="OY71">
        <v>0.22746733999999999</v>
      </c>
      <c r="OZ71">
        <v>8.6247236000000005E-2</v>
      </c>
      <c r="PA71">
        <v>3.0426598999999999E-2</v>
      </c>
      <c r="PB71">
        <v>3.2962305E-3</v>
      </c>
      <c r="PC71">
        <v>618</v>
      </c>
      <c r="PD71">
        <v>367.375</v>
      </c>
      <c r="PE71">
        <v>275.125</v>
      </c>
      <c r="PF71">
        <v>239.375</v>
      </c>
      <c r="PG71">
        <v>209.75</v>
      </c>
      <c r="PH71">
        <v>171.75</v>
      </c>
      <c r="PI71">
        <v>110.875</v>
      </c>
      <c r="PJ71">
        <v>49.625</v>
      </c>
      <c r="PK71">
        <v>0.5</v>
      </c>
      <c r="PL71">
        <v>1.118034</v>
      </c>
      <c r="PM71">
        <v>0.70710677</v>
      </c>
      <c r="PN71">
        <v>1.118034</v>
      </c>
      <c r="PO71">
        <v>0.5</v>
      </c>
      <c r="PP71">
        <v>1.2247448999999999</v>
      </c>
      <c r="PQ71">
        <v>-2.7509773000000002</v>
      </c>
      <c r="PR71">
        <v>-2.6933056999999998</v>
      </c>
      <c r="PS71">
        <v>-2.5763167999999999</v>
      </c>
      <c r="PT71">
        <v>-6.4953294000000001</v>
      </c>
      <c r="PU71">
        <v>-6.1941832999999997</v>
      </c>
      <c r="PV71">
        <v>-6.1429105000000002</v>
      </c>
      <c r="PW71">
        <v>1.1781514</v>
      </c>
      <c r="PX71">
        <v>216.5</v>
      </c>
      <c r="PY71">
        <v>187.5</v>
      </c>
      <c r="PZ71">
        <v>140</v>
      </c>
      <c r="QA71">
        <v>60.625</v>
      </c>
      <c r="QB71">
        <v>23.5</v>
      </c>
      <c r="QC71">
        <v>9.5</v>
      </c>
      <c r="QD71">
        <v>3.5</v>
      </c>
      <c r="QE71">
        <v>0.5</v>
      </c>
      <c r="QF71">
        <v>0.11449341</v>
      </c>
      <c r="QG71">
        <v>4.5953002E-2</v>
      </c>
      <c r="QH71">
        <v>0.95679963000000001</v>
      </c>
      <c r="QI71">
        <v>0.9085415</v>
      </c>
      <c r="QJ71">
        <v>1.0430678</v>
      </c>
      <c r="QK71">
        <v>1.2470277999999999</v>
      </c>
      <c r="QL71">
        <v>1.4535049</v>
      </c>
      <c r="QM71">
        <v>1.3955295999999999</v>
      </c>
      <c r="QN71">
        <v>1.0059248999999999</v>
      </c>
      <c r="QO71">
        <v>0.62146299999999999</v>
      </c>
      <c r="QP71">
        <v>0.60781633999999995</v>
      </c>
      <c r="QQ71">
        <v>1.5123671000000001</v>
      </c>
      <c r="QR71">
        <v>2.6410738999999999</v>
      </c>
      <c r="QS71">
        <v>3.381634</v>
      </c>
      <c r="QT71">
        <v>4.2023849000000002</v>
      </c>
      <c r="QU71">
        <v>4.9151378000000001</v>
      </c>
      <c r="QV71">
        <v>5.1156464000000001</v>
      </c>
      <c r="QW71">
        <v>5.1920165999999996</v>
      </c>
      <c r="QX71">
        <v>1.4793239</v>
      </c>
      <c r="QY71">
        <v>404.7457</v>
      </c>
      <c r="QZ71">
        <v>598.75</v>
      </c>
      <c r="RA71">
        <v>959.75</v>
      </c>
      <c r="RB71">
        <v>547</v>
      </c>
      <c r="RC71">
        <v>237</v>
      </c>
      <c r="RD71">
        <v>85.5</v>
      </c>
      <c r="RE71">
        <v>31.5</v>
      </c>
      <c r="RF71">
        <v>11</v>
      </c>
      <c r="RG71">
        <v>3.5</v>
      </c>
      <c r="RH71">
        <v>0.5</v>
      </c>
      <c r="RI71">
        <v>743.25</v>
      </c>
      <c r="RJ71">
        <v>359.5</v>
      </c>
      <c r="RK71">
        <v>97</v>
      </c>
      <c r="RL71">
        <v>24.875</v>
      </c>
      <c r="RM71">
        <v>8</v>
      </c>
      <c r="RN71">
        <v>1.5</v>
      </c>
      <c r="RO71">
        <v>0</v>
      </c>
      <c r="RP71">
        <v>0</v>
      </c>
      <c r="RQ71">
        <v>286.35097999999999</v>
      </c>
      <c r="RR71">
        <v>712</v>
      </c>
      <c r="RS71">
        <v>49</v>
      </c>
      <c r="RT71">
        <v>132</v>
      </c>
      <c r="RU71">
        <v>-0.109740931117128</v>
      </c>
      <c r="RV71">
        <v>0.56907562336809203</v>
      </c>
      <c r="RW71">
        <v>0.18288384135455599</v>
      </c>
      <c r="RX71">
        <v>0.56907562336809203</v>
      </c>
      <c r="RY71">
        <v>0</v>
      </c>
      <c r="RZ71">
        <v>0</v>
      </c>
      <c r="SA71">
        <v>1</v>
      </c>
      <c r="SB71">
        <v>1</v>
      </c>
      <c r="SC71" t="str">
        <f t="shared" si="2"/>
        <v>TRAINING</v>
      </c>
    </row>
    <row r="72" spans="1:497">
      <c r="A72">
        <v>96</v>
      </c>
      <c r="B72" t="s">
        <v>709</v>
      </c>
      <c r="C72">
        <v>75.551079000000001</v>
      </c>
      <c r="D72" t="s">
        <v>710</v>
      </c>
      <c r="E72" t="s">
        <v>499</v>
      </c>
      <c r="F72">
        <v>1</v>
      </c>
      <c r="G72">
        <v>0.27000001000000001</v>
      </c>
      <c r="H72">
        <v>-0.56863624000000002</v>
      </c>
      <c r="I72" t="s">
        <v>711</v>
      </c>
      <c r="J72">
        <v>71</v>
      </c>
      <c r="K72">
        <v>75.288169999999994</v>
      </c>
      <c r="L72">
        <v>829.65588000000002</v>
      </c>
      <c r="M72">
        <v>546.08154000000002</v>
      </c>
      <c r="N72">
        <v>283.57440000000003</v>
      </c>
      <c r="O72">
        <v>725.84795999999994</v>
      </c>
      <c r="P72">
        <v>103.80795000000001</v>
      </c>
      <c r="Q72">
        <v>3</v>
      </c>
      <c r="R72">
        <v>0</v>
      </c>
      <c r="S72">
        <v>12</v>
      </c>
      <c r="T72">
        <v>1</v>
      </c>
      <c r="U72">
        <v>66</v>
      </c>
      <c r="V72">
        <v>0</v>
      </c>
      <c r="W72">
        <v>3</v>
      </c>
      <c r="X72">
        <v>33</v>
      </c>
      <c r="Y72">
        <v>24</v>
      </c>
      <c r="Z72">
        <v>102.75896</v>
      </c>
      <c r="AA72">
        <v>1.5569538999999999</v>
      </c>
      <c r="AB72">
        <v>0</v>
      </c>
      <c r="AC72">
        <v>0</v>
      </c>
      <c r="AD72">
        <v>25</v>
      </c>
      <c r="AE72">
        <v>1</v>
      </c>
      <c r="AF72">
        <v>0</v>
      </c>
      <c r="AG72">
        <v>33</v>
      </c>
      <c r="AH72">
        <v>0</v>
      </c>
      <c r="AI72">
        <v>5</v>
      </c>
      <c r="AJ72">
        <v>2</v>
      </c>
      <c r="AK72">
        <v>0</v>
      </c>
      <c r="AL72">
        <v>0</v>
      </c>
      <c r="AM72">
        <v>1.1227237000000001</v>
      </c>
      <c r="AN72">
        <v>-2.7964394000000001</v>
      </c>
      <c r="AO72">
        <v>-0.59482687999999995</v>
      </c>
      <c r="AP72">
        <v>0.62479280999999998</v>
      </c>
      <c r="AQ72">
        <v>2.7656874999999999</v>
      </c>
      <c r="AR72">
        <v>-3.5158841999999999</v>
      </c>
      <c r="AS72">
        <v>-0.51445901000000005</v>
      </c>
      <c r="AT72">
        <v>0.74853091999999999</v>
      </c>
      <c r="AU72">
        <v>2.5379827000000001</v>
      </c>
      <c r="AV72">
        <v>-2.5780205999999999</v>
      </c>
      <c r="AW72">
        <v>-0.44522178000000001</v>
      </c>
      <c r="AX72">
        <v>0.79968417000000003</v>
      </c>
      <c r="AY72">
        <v>2.9811760999999999</v>
      </c>
      <c r="AZ72">
        <v>46.629829000000001</v>
      </c>
      <c r="BA72">
        <v>10</v>
      </c>
      <c r="BB72">
        <v>0.27777779000000002</v>
      </c>
      <c r="BC72">
        <v>12</v>
      </c>
      <c r="BD72">
        <v>69</v>
      </c>
      <c r="BE72">
        <v>2</v>
      </c>
      <c r="BF72">
        <v>36</v>
      </c>
      <c r="BG72">
        <v>5</v>
      </c>
      <c r="BH72">
        <v>10</v>
      </c>
      <c r="BI72">
        <v>0.27777779000000002</v>
      </c>
      <c r="BJ72">
        <v>55</v>
      </c>
      <c r="BK72">
        <v>0</v>
      </c>
      <c r="BL72">
        <v>3814.9254999999998</v>
      </c>
      <c r="BM72">
        <v>1697.4763</v>
      </c>
      <c r="BN72">
        <v>23.045394999999999</v>
      </c>
      <c r="BO72">
        <v>20.006464000000001</v>
      </c>
      <c r="BP72">
        <v>15.76722</v>
      </c>
      <c r="BQ72">
        <v>17.321778999999999</v>
      </c>
      <c r="BR72">
        <v>16.135361</v>
      </c>
      <c r="BS72">
        <v>12.200187</v>
      </c>
      <c r="BT72">
        <v>7.2927108</v>
      </c>
      <c r="BU72">
        <v>9.0648450999999994</v>
      </c>
      <c r="BV72">
        <v>0</v>
      </c>
      <c r="BW72">
        <v>0</v>
      </c>
      <c r="BX72">
        <v>262.50711000000001</v>
      </c>
      <c r="BY72">
        <v>2117.4492</v>
      </c>
      <c r="BZ72">
        <v>0.72963451999999995</v>
      </c>
      <c r="CA72">
        <v>20</v>
      </c>
      <c r="CB72">
        <v>1.8517302</v>
      </c>
      <c r="CC72">
        <v>100.67952</v>
      </c>
      <c r="CD72">
        <v>26.205568</v>
      </c>
      <c r="CE72">
        <v>40.613750000000003</v>
      </c>
      <c r="CF72">
        <v>51.264564999999997</v>
      </c>
      <c r="CG72">
        <v>-1.8621002</v>
      </c>
      <c r="CH72">
        <v>-66.867630000000005</v>
      </c>
      <c r="CI72">
        <v>0</v>
      </c>
      <c r="CJ72">
        <v>3.4035213</v>
      </c>
      <c r="CK72">
        <v>3.2341763000000003E-2</v>
      </c>
      <c r="CL72">
        <v>21.667967000000001</v>
      </c>
      <c r="CM72">
        <v>10.650812</v>
      </c>
      <c r="CN72">
        <v>0.65820241000000002</v>
      </c>
      <c r="CO72">
        <v>0.34179758999999998</v>
      </c>
      <c r="CP72">
        <v>0.87487828999999995</v>
      </c>
      <c r="CQ72">
        <v>0.12512168000000001</v>
      </c>
      <c r="CR72">
        <v>4.5982022000000002</v>
      </c>
      <c r="CS72">
        <v>2.0460004999999999</v>
      </c>
      <c r="CT72">
        <v>1</v>
      </c>
      <c r="CU72">
        <v>-0.88239056000000005</v>
      </c>
      <c r="CV72">
        <v>-0.38903293</v>
      </c>
      <c r="CW72">
        <v>6.5389678000000007E-2</v>
      </c>
      <c r="CX72">
        <v>2.8774638000000001</v>
      </c>
      <c r="CY72">
        <v>-2.2600329000000001</v>
      </c>
      <c r="CZ72">
        <v>-0.31752100999999999</v>
      </c>
      <c r="DA72">
        <v>0.15615244</v>
      </c>
      <c r="DB72">
        <v>2.7987525</v>
      </c>
      <c r="DC72">
        <v>-0.62946533999999998</v>
      </c>
      <c r="DD72">
        <v>-0.20365256000000001</v>
      </c>
      <c r="DE72">
        <v>0.17248010999999999</v>
      </c>
      <c r="DF72">
        <v>3.0939975</v>
      </c>
      <c r="DG72">
        <v>3.2387133999999998E-2</v>
      </c>
      <c r="DH72">
        <v>6.2922425000000004</v>
      </c>
      <c r="DI72">
        <v>23.449635000000001</v>
      </c>
      <c r="DJ72">
        <v>17.634239000000001</v>
      </c>
      <c r="DK72">
        <v>3.3836393</v>
      </c>
      <c r="DL72">
        <v>1.4555005000000001</v>
      </c>
      <c r="DM72">
        <v>-4.3037242999999998</v>
      </c>
      <c r="DN72">
        <v>0</v>
      </c>
      <c r="DO72">
        <v>9.3233937999999998</v>
      </c>
      <c r="DP72">
        <v>13.252753</v>
      </c>
      <c r="DQ72">
        <v>0.88548994000000003</v>
      </c>
      <c r="DR72">
        <v>7.8883171000000001</v>
      </c>
      <c r="DS72">
        <v>12.25924</v>
      </c>
      <c r="DT72">
        <v>1.4274875</v>
      </c>
      <c r="DU72">
        <v>7.2508640999999999E-2</v>
      </c>
      <c r="DV72">
        <v>26.074074</v>
      </c>
      <c r="DW72">
        <v>13.347222</v>
      </c>
      <c r="DX72">
        <v>7.4921955999999996</v>
      </c>
      <c r="DY72">
        <v>21.074998999999998</v>
      </c>
      <c r="DZ72">
        <v>10.712407000000001</v>
      </c>
      <c r="EA72">
        <v>5.9824004000000004</v>
      </c>
      <c r="EB72">
        <v>6.8413323999999998</v>
      </c>
      <c r="EC72">
        <v>4.3249997999999996</v>
      </c>
      <c r="ED72">
        <v>-4.8691902000000002</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1</v>
      </c>
      <c r="FP72">
        <v>1</v>
      </c>
      <c r="FQ72">
        <v>0</v>
      </c>
      <c r="FR72">
        <v>0</v>
      </c>
      <c r="FS72">
        <v>0</v>
      </c>
      <c r="FT72">
        <v>0</v>
      </c>
      <c r="FU72">
        <v>0</v>
      </c>
      <c r="FV72">
        <v>0</v>
      </c>
      <c r="FW72">
        <v>0</v>
      </c>
      <c r="FX72">
        <v>0</v>
      </c>
      <c r="FY72">
        <v>0</v>
      </c>
      <c r="FZ72">
        <v>0</v>
      </c>
      <c r="GA72">
        <v>1</v>
      </c>
      <c r="GB72">
        <v>0</v>
      </c>
      <c r="GC72">
        <v>0</v>
      </c>
      <c r="GD72">
        <v>2</v>
      </c>
      <c r="GE72">
        <v>0</v>
      </c>
      <c r="GF72">
        <v>0</v>
      </c>
      <c r="GG72">
        <v>0</v>
      </c>
      <c r="GH72">
        <v>0</v>
      </c>
      <c r="GI72">
        <v>0</v>
      </c>
      <c r="GJ72">
        <v>0</v>
      </c>
      <c r="GK72">
        <v>0</v>
      </c>
      <c r="GL72">
        <v>0</v>
      </c>
      <c r="GM72">
        <v>0</v>
      </c>
      <c r="GN72">
        <v>4</v>
      </c>
      <c r="GO72">
        <v>0</v>
      </c>
      <c r="GP72">
        <v>0</v>
      </c>
      <c r="GQ72">
        <v>0</v>
      </c>
      <c r="GR72">
        <v>0</v>
      </c>
      <c r="GS72">
        <v>0</v>
      </c>
      <c r="GT72">
        <v>0</v>
      </c>
      <c r="GU72">
        <v>0</v>
      </c>
      <c r="GV72">
        <v>0</v>
      </c>
      <c r="GW72">
        <v>0</v>
      </c>
      <c r="GX72">
        <v>0</v>
      </c>
      <c r="GY72">
        <v>0</v>
      </c>
      <c r="GZ72">
        <v>0</v>
      </c>
      <c r="HA72">
        <v>4</v>
      </c>
      <c r="HB72">
        <v>0</v>
      </c>
      <c r="HC72">
        <v>3</v>
      </c>
      <c r="HD72">
        <v>1</v>
      </c>
      <c r="HE72">
        <v>5</v>
      </c>
      <c r="HF72">
        <v>3</v>
      </c>
      <c r="HG72">
        <v>0</v>
      </c>
      <c r="HH72">
        <v>1</v>
      </c>
      <c r="HI72">
        <v>3</v>
      </c>
      <c r="HJ72">
        <v>0</v>
      </c>
      <c r="HK72">
        <v>3</v>
      </c>
      <c r="HL72">
        <v>5</v>
      </c>
      <c r="HM72">
        <v>1</v>
      </c>
      <c r="HN72">
        <v>0</v>
      </c>
      <c r="HO72">
        <v>0</v>
      </c>
      <c r="HP72">
        <v>1</v>
      </c>
      <c r="HQ72">
        <v>1</v>
      </c>
      <c r="HR72">
        <v>0</v>
      </c>
      <c r="HS72">
        <v>0</v>
      </c>
      <c r="HT72">
        <v>2</v>
      </c>
      <c r="HU72">
        <v>2</v>
      </c>
      <c r="HV72">
        <v>5</v>
      </c>
      <c r="HW72">
        <v>1</v>
      </c>
      <c r="HX72">
        <v>2</v>
      </c>
      <c r="HY72">
        <v>0</v>
      </c>
      <c r="HZ72">
        <v>7</v>
      </c>
      <c r="IA72">
        <v>0</v>
      </c>
      <c r="IB72">
        <v>0</v>
      </c>
      <c r="IC72">
        <v>1</v>
      </c>
      <c r="ID72">
        <v>1</v>
      </c>
      <c r="IE72">
        <v>0</v>
      </c>
      <c r="IF72">
        <v>1</v>
      </c>
      <c r="IG72">
        <v>1</v>
      </c>
      <c r="IH72">
        <v>1</v>
      </c>
      <c r="II72">
        <v>1</v>
      </c>
      <c r="IJ72">
        <v>1</v>
      </c>
      <c r="IK72">
        <v>8</v>
      </c>
      <c r="IL72">
        <v>0</v>
      </c>
      <c r="IM72">
        <v>1</v>
      </c>
      <c r="IN72">
        <v>1</v>
      </c>
      <c r="IO72">
        <v>0</v>
      </c>
      <c r="IP72">
        <v>0</v>
      </c>
      <c r="IQ72">
        <v>1</v>
      </c>
      <c r="IR72">
        <v>3</v>
      </c>
      <c r="IS72">
        <v>1</v>
      </c>
      <c r="IT72">
        <v>1</v>
      </c>
      <c r="IU72">
        <v>5</v>
      </c>
      <c r="IV72">
        <v>4</v>
      </c>
      <c r="IW72">
        <v>0</v>
      </c>
      <c r="IX72">
        <v>1</v>
      </c>
      <c r="IY72">
        <v>1</v>
      </c>
      <c r="IZ72">
        <v>1</v>
      </c>
      <c r="JA72">
        <v>1</v>
      </c>
      <c r="JB72">
        <v>9</v>
      </c>
      <c r="JC72">
        <v>8</v>
      </c>
      <c r="JD72">
        <v>0</v>
      </c>
      <c r="JE72">
        <v>0</v>
      </c>
      <c r="JF72">
        <v>1</v>
      </c>
      <c r="JG72">
        <v>1</v>
      </c>
      <c r="JH72">
        <v>1</v>
      </c>
      <c r="JI72">
        <v>1</v>
      </c>
      <c r="JJ72">
        <v>0</v>
      </c>
      <c r="JK72">
        <v>5</v>
      </c>
      <c r="JL72">
        <v>7</v>
      </c>
      <c r="JM72">
        <v>0</v>
      </c>
      <c r="JN72">
        <v>0</v>
      </c>
      <c r="JO72">
        <v>0</v>
      </c>
      <c r="JP72">
        <v>4</v>
      </c>
      <c r="JQ72">
        <v>2</v>
      </c>
      <c r="JR72">
        <v>0</v>
      </c>
      <c r="JS72">
        <v>1</v>
      </c>
      <c r="JT72">
        <v>0</v>
      </c>
      <c r="JU72">
        <v>4</v>
      </c>
      <c r="JV72">
        <v>4</v>
      </c>
      <c r="JW72">
        <v>0</v>
      </c>
      <c r="JX72">
        <v>4</v>
      </c>
      <c r="JY72">
        <v>1</v>
      </c>
      <c r="JZ72">
        <v>1</v>
      </c>
      <c r="KA72">
        <v>8</v>
      </c>
      <c r="KB72">
        <v>1</v>
      </c>
      <c r="KC72">
        <v>6</v>
      </c>
      <c r="KD72">
        <v>4</v>
      </c>
      <c r="KE72">
        <v>1</v>
      </c>
      <c r="KF72">
        <v>4</v>
      </c>
      <c r="KG72">
        <v>1</v>
      </c>
      <c r="KH72">
        <v>1</v>
      </c>
      <c r="KI72">
        <v>5</v>
      </c>
      <c r="KJ72">
        <v>1</v>
      </c>
      <c r="KK72">
        <v>18</v>
      </c>
      <c r="KL72">
        <v>2</v>
      </c>
      <c r="KM72">
        <v>23</v>
      </c>
      <c r="KN72">
        <v>0</v>
      </c>
      <c r="KO72">
        <v>13.220943</v>
      </c>
      <c r="KP72">
        <v>0</v>
      </c>
      <c r="KQ72">
        <v>1</v>
      </c>
      <c r="KR72">
        <v>5.4570179000000003E-2</v>
      </c>
      <c r="KS72">
        <v>0.97553802000000001</v>
      </c>
      <c r="KT72">
        <v>23</v>
      </c>
      <c r="KU72">
        <v>0</v>
      </c>
      <c r="KV72">
        <v>4</v>
      </c>
      <c r="KW72">
        <v>12</v>
      </c>
      <c r="KX72">
        <v>2</v>
      </c>
      <c r="KY72">
        <v>6.9860001</v>
      </c>
      <c r="KZ72">
        <v>-5.9860001</v>
      </c>
      <c r="LA72">
        <v>3.3860543000000001</v>
      </c>
      <c r="LB72">
        <v>-2.3860543000000001</v>
      </c>
      <c r="LC72">
        <v>0.10291382</v>
      </c>
      <c r="LD72">
        <v>0.14372472</v>
      </c>
      <c r="LE72">
        <v>75.541167999999999</v>
      </c>
      <c r="LF72">
        <v>205.32919000000001</v>
      </c>
      <c r="LG72">
        <v>11.190562</v>
      </c>
      <c r="LH72">
        <v>0</v>
      </c>
      <c r="LI72">
        <v>0</v>
      </c>
      <c r="LJ72">
        <v>0</v>
      </c>
      <c r="LK72">
        <v>26.059555</v>
      </c>
      <c r="LL72">
        <v>61.274521</v>
      </c>
      <c r="LM72">
        <v>97.349243000000001</v>
      </c>
      <c r="LN72">
        <v>0</v>
      </c>
      <c r="LO72">
        <v>9.4210396000000003</v>
      </c>
      <c r="LP72">
        <v>13.566921000000001</v>
      </c>
      <c r="LQ72">
        <v>0</v>
      </c>
      <c r="LR72">
        <v>2.5037560000000001</v>
      </c>
      <c r="LS72">
        <v>0.91611469000000001</v>
      </c>
      <c r="LT72">
        <v>0.36659156999999998</v>
      </c>
      <c r="LU72">
        <v>3.1998262E-2</v>
      </c>
      <c r="LV72">
        <v>8.3885334000000006E-2</v>
      </c>
      <c r="LW72">
        <v>0.63340843000000002</v>
      </c>
      <c r="LX72">
        <v>5.1887075999999997E-2</v>
      </c>
      <c r="LY72">
        <v>460.10570999999999</v>
      </c>
      <c r="LZ72">
        <v>184.11547999999999</v>
      </c>
      <c r="MA72">
        <v>16.070677</v>
      </c>
      <c r="MB72">
        <v>42.130234000000002</v>
      </c>
      <c r="MC72">
        <v>318.12047999999999</v>
      </c>
      <c r="MD72">
        <v>26.059555</v>
      </c>
      <c r="ME72">
        <v>0.5</v>
      </c>
      <c r="MF72">
        <v>1</v>
      </c>
      <c r="MG72">
        <v>21789.855</v>
      </c>
      <c r="MH72">
        <v>1171.4413999999999</v>
      </c>
      <c r="MI72">
        <v>20941.576000000001</v>
      </c>
      <c r="MJ72">
        <v>21466.692999999999</v>
      </c>
      <c r="MK72">
        <v>6.9860001</v>
      </c>
      <c r="ML72">
        <v>-5.9860001</v>
      </c>
      <c r="MM72">
        <v>9.8768964000000001E-2</v>
      </c>
      <c r="MN72">
        <v>0.16020714999999999</v>
      </c>
      <c r="MO72">
        <v>0.70641065000000003</v>
      </c>
      <c r="MP72">
        <v>0.40124189999999998</v>
      </c>
      <c r="MQ72">
        <v>8.8084877000000006E-2</v>
      </c>
      <c r="MR72">
        <v>0.29358935000000003</v>
      </c>
      <c r="MS72">
        <v>0.59875809999999996</v>
      </c>
      <c r="MT72">
        <v>0.20550449000000001</v>
      </c>
      <c r="MU72">
        <v>354.78482000000002</v>
      </c>
      <c r="MV72">
        <v>201.5181</v>
      </c>
      <c r="MW72">
        <v>44.239395000000002</v>
      </c>
      <c r="MX72">
        <v>147.45114000000001</v>
      </c>
      <c r="MY72">
        <v>300.71785999999997</v>
      </c>
      <c r="MZ72">
        <v>103.21174000000001</v>
      </c>
      <c r="NA72">
        <v>10</v>
      </c>
      <c r="NB72">
        <v>0</v>
      </c>
      <c r="NC72">
        <v>6.8015078999999998</v>
      </c>
      <c r="ND72">
        <v>4</v>
      </c>
      <c r="NE72">
        <v>9.8768964000000001E-2</v>
      </c>
      <c r="NF72">
        <v>0.16020714999999999</v>
      </c>
      <c r="NG72">
        <v>0.84848486999999995</v>
      </c>
      <c r="NH72">
        <v>2.9750999999999999</v>
      </c>
      <c r="NI72">
        <v>17.248515999999999</v>
      </c>
      <c r="NJ72">
        <v>13.283982</v>
      </c>
      <c r="NK72">
        <v>0</v>
      </c>
      <c r="NL72">
        <v>150.00331</v>
      </c>
      <c r="NM72">
        <v>0</v>
      </c>
      <c r="NN72">
        <v>16.663008000000001</v>
      </c>
      <c r="NO72">
        <v>3.5006065</v>
      </c>
      <c r="NP72">
        <v>158.78867</v>
      </c>
      <c r="NQ72">
        <v>37.736812999999998</v>
      </c>
      <c r="NR72">
        <v>104.33705</v>
      </c>
      <c r="NS72">
        <v>13.231669999999999</v>
      </c>
      <c r="NT72">
        <v>26.986529999999998</v>
      </c>
      <c r="NU72">
        <v>33.789000999999999</v>
      </c>
      <c r="NV72">
        <v>3.1243137999999999</v>
      </c>
      <c r="NW72">
        <v>8.7440347999999997</v>
      </c>
      <c r="NX72">
        <v>2.7567474999999999</v>
      </c>
      <c r="NY72">
        <v>196.52547000000001</v>
      </c>
      <c r="NZ72">
        <v>157.16118</v>
      </c>
      <c r="OA72">
        <v>72.474654999999998</v>
      </c>
      <c r="OB72">
        <v>6.1723838000000004</v>
      </c>
      <c r="OC72">
        <v>1.678658</v>
      </c>
      <c r="OD72">
        <v>1.1108084</v>
      </c>
      <c r="OE72">
        <v>52.82</v>
      </c>
      <c r="OF72">
        <v>0.35125810000000002</v>
      </c>
      <c r="OG72">
        <v>6.1699251999999998</v>
      </c>
      <c r="OH72">
        <v>4.0999078999999998</v>
      </c>
      <c r="OI72">
        <v>9.7490062999999996</v>
      </c>
      <c r="OJ72">
        <v>502.23595999999998</v>
      </c>
      <c r="OK72">
        <v>645.56293000000005</v>
      </c>
      <c r="OL72">
        <v>464.125</v>
      </c>
      <c r="OM72">
        <v>516.11266999999998</v>
      </c>
      <c r="ON72">
        <v>25.491716</v>
      </c>
      <c r="OO72">
        <v>0</v>
      </c>
      <c r="OP72">
        <v>0</v>
      </c>
      <c r="OQ72">
        <v>0</v>
      </c>
      <c r="OR72">
        <v>416.71667000000002</v>
      </c>
      <c r="OS72">
        <v>28.631105000000002</v>
      </c>
      <c r="OT72">
        <v>25.491716</v>
      </c>
      <c r="OU72">
        <v>2.5216221999999999</v>
      </c>
      <c r="OV72">
        <v>1.8796489000000001</v>
      </c>
      <c r="OW72">
        <v>0.76641166000000005</v>
      </c>
      <c r="OX72">
        <v>0.26509740999999998</v>
      </c>
      <c r="OY72">
        <v>0.10933936</v>
      </c>
      <c r="OZ72">
        <v>3.6972616E-2</v>
      </c>
      <c r="PA72">
        <v>6.0608768999999996E-3</v>
      </c>
      <c r="PB72">
        <v>0</v>
      </c>
      <c r="PC72">
        <v>1366</v>
      </c>
      <c r="PD72">
        <v>806.375</v>
      </c>
      <c r="PE72">
        <v>606.625</v>
      </c>
      <c r="PF72">
        <v>530.125</v>
      </c>
      <c r="PG72">
        <v>472.75</v>
      </c>
      <c r="PH72">
        <v>393.5</v>
      </c>
      <c r="PI72">
        <v>235.375</v>
      </c>
      <c r="PJ72">
        <v>110.5</v>
      </c>
      <c r="PK72">
        <v>6.5192021999999996</v>
      </c>
      <c r="PL72">
        <v>6.3442888000000002</v>
      </c>
      <c r="PM72">
        <v>0.5</v>
      </c>
      <c r="PN72">
        <v>0.86602539000000001</v>
      </c>
      <c r="PO72">
        <v>0.5</v>
      </c>
      <c r="PP72">
        <v>0.70710677</v>
      </c>
      <c r="PQ72">
        <v>-2.7634313000000001</v>
      </c>
      <c r="PR72">
        <v>-2.7501685999999999</v>
      </c>
      <c r="PS72">
        <v>-2.7457812000000001</v>
      </c>
      <c r="PT72">
        <v>-5.5307345000000003</v>
      </c>
      <c r="PU72">
        <v>-5.5048366</v>
      </c>
      <c r="PV72">
        <v>-5.4253439999999999</v>
      </c>
      <c r="PW72">
        <v>1.4702386999999999</v>
      </c>
      <c r="PX72">
        <v>228</v>
      </c>
      <c r="PY72">
        <v>162.125</v>
      </c>
      <c r="PZ72">
        <v>162.125</v>
      </c>
      <c r="QA72">
        <v>62.75</v>
      </c>
      <c r="QB72">
        <v>19.375</v>
      </c>
      <c r="QC72">
        <v>5</v>
      </c>
      <c r="QD72">
        <v>1.375</v>
      </c>
      <c r="QE72">
        <v>0</v>
      </c>
      <c r="QF72">
        <v>4.3272201000000003E-2</v>
      </c>
      <c r="QG72">
        <v>1.3676018999999999E-2</v>
      </c>
      <c r="QH72">
        <v>0.21369684999999999</v>
      </c>
      <c r="QI72">
        <v>0.27924636000000003</v>
      </c>
      <c r="QJ72">
        <v>0.29101852</v>
      </c>
      <c r="QK72">
        <v>0.30191433000000001</v>
      </c>
      <c r="QL72">
        <v>0.26071903000000002</v>
      </c>
      <c r="QM72">
        <v>0.40355685000000002</v>
      </c>
      <c r="QN72">
        <v>0.93993413000000003</v>
      </c>
      <c r="QO72">
        <v>1.1493106</v>
      </c>
      <c r="QP72">
        <v>0.28419209000000001</v>
      </c>
      <c r="QQ72">
        <v>0.62115478999999996</v>
      </c>
      <c r="QR72">
        <v>1.8737226</v>
      </c>
      <c r="QS72">
        <v>2.2327632999999998</v>
      </c>
      <c r="QT72">
        <v>1.7881836</v>
      </c>
      <c r="QU72">
        <v>1.9428989999999999</v>
      </c>
      <c r="QV72">
        <v>3.2949826999999998</v>
      </c>
      <c r="QW72">
        <v>0</v>
      </c>
      <c r="QX72">
        <v>1.4504315000000001</v>
      </c>
      <c r="QY72">
        <v>756.15430000000003</v>
      </c>
      <c r="QZ72">
        <v>1096.75</v>
      </c>
      <c r="RA72">
        <v>1611.5</v>
      </c>
      <c r="RB72">
        <v>769.625</v>
      </c>
      <c r="RC72">
        <v>278.375</v>
      </c>
      <c r="RD72">
        <v>79.25</v>
      </c>
      <c r="RE72">
        <v>26.25</v>
      </c>
      <c r="RF72">
        <v>7.25</v>
      </c>
      <c r="RG72">
        <v>1.375</v>
      </c>
      <c r="RH72">
        <v>0</v>
      </c>
      <c r="RI72">
        <v>1383.5</v>
      </c>
      <c r="RJ72">
        <v>607.5</v>
      </c>
      <c r="RK72">
        <v>116.25</v>
      </c>
      <c r="RL72">
        <v>16.5</v>
      </c>
      <c r="RM72">
        <v>6.875</v>
      </c>
      <c r="RN72">
        <v>2.25</v>
      </c>
      <c r="RO72">
        <v>0</v>
      </c>
      <c r="RP72">
        <v>0</v>
      </c>
      <c r="RQ72">
        <v>471.02499</v>
      </c>
      <c r="RR72">
        <v>4032</v>
      </c>
      <c r="RS72">
        <v>48</v>
      </c>
      <c r="RT72">
        <v>168</v>
      </c>
      <c r="RU72">
        <v>0.254645187356353</v>
      </c>
      <c r="RV72">
        <v>-0.76222508796726796</v>
      </c>
      <c r="RW72">
        <v>-7.5239664166157003E-2</v>
      </c>
      <c r="RX72">
        <v>-0.76222508796726796</v>
      </c>
      <c r="RY72">
        <v>0</v>
      </c>
      <c r="RZ72">
        <v>0</v>
      </c>
      <c r="SA72">
        <v>1</v>
      </c>
      <c r="SB72">
        <v>1</v>
      </c>
      <c r="SC72" t="str">
        <f t="shared" si="2"/>
        <v>TRAINING</v>
      </c>
    </row>
    <row r="73" spans="1:497">
      <c r="A73">
        <v>52</v>
      </c>
      <c r="B73" t="s">
        <v>712</v>
      </c>
      <c r="C73">
        <v>98.371200999999999</v>
      </c>
      <c r="D73" t="s">
        <v>713</v>
      </c>
      <c r="E73" t="s">
        <v>499</v>
      </c>
      <c r="F73">
        <v>1</v>
      </c>
      <c r="G73">
        <v>1.03</v>
      </c>
      <c r="H73">
        <v>1.2837225000000001E-2</v>
      </c>
      <c r="I73" t="s">
        <v>714</v>
      </c>
      <c r="J73">
        <v>72</v>
      </c>
      <c r="K73">
        <v>61.065787999999998</v>
      </c>
      <c r="L73">
        <v>598.03754000000004</v>
      </c>
      <c r="M73">
        <v>396.33240000000001</v>
      </c>
      <c r="N73">
        <v>201.70517000000001</v>
      </c>
      <c r="O73">
        <v>460.88605000000001</v>
      </c>
      <c r="P73">
        <v>137.15154000000001</v>
      </c>
      <c r="Q73">
        <v>2</v>
      </c>
      <c r="R73">
        <v>0</v>
      </c>
      <c r="S73">
        <v>12</v>
      </c>
      <c r="T73">
        <v>1</v>
      </c>
      <c r="U73">
        <v>55</v>
      </c>
      <c r="V73">
        <v>1</v>
      </c>
      <c r="W73">
        <v>3</v>
      </c>
      <c r="X73">
        <v>25</v>
      </c>
      <c r="Y73">
        <v>20</v>
      </c>
      <c r="Z73">
        <v>73.774512999999999</v>
      </c>
      <c r="AA73">
        <v>1.3413546999999999</v>
      </c>
      <c r="AB73">
        <v>0</v>
      </c>
      <c r="AC73">
        <v>0</v>
      </c>
      <c r="AD73">
        <v>21</v>
      </c>
      <c r="AE73">
        <v>0</v>
      </c>
      <c r="AF73">
        <v>0</v>
      </c>
      <c r="AG73">
        <v>30</v>
      </c>
      <c r="AH73">
        <v>0</v>
      </c>
      <c r="AI73">
        <v>3</v>
      </c>
      <c r="AJ73">
        <v>1</v>
      </c>
      <c r="AK73">
        <v>0</v>
      </c>
      <c r="AL73">
        <v>0</v>
      </c>
      <c r="AM73">
        <v>2.2512051999999998</v>
      </c>
      <c r="AN73">
        <v>-2.7906599000000001</v>
      </c>
      <c r="AO73">
        <v>-0.53104669000000004</v>
      </c>
      <c r="AP73">
        <v>0.60201322999999995</v>
      </c>
      <c r="AQ73">
        <v>2.7690332</v>
      </c>
      <c r="AR73">
        <v>-3.5040442999999999</v>
      </c>
      <c r="AS73">
        <v>-0.48785487</v>
      </c>
      <c r="AT73">
        <v>0.67034119000000003</v>
      </c>
      <c r="AU73">
        <v>2.6005924</v>
      </c>
      <c r="AV73">
        <v>-2.5844526000000001</v>
      </c>
      <c r="AW73">
        <v>-0.39601906999999997</v>
      </c>
      <c r="AX73">
        <v>0.72739905000000005</v>
      </c>
      <c r="AY73">
        <v>2.9710855</v>
      </c>
      <c r="AZ73">
        <v>35.734211000000002</v>
      </c>
      <c r="BA73">
        <v>8</v>
      </c>
      <c r="BB73">
        <v>0.30769232000000002</v>
      </c>
      <c r="BC73">
        <v>12</v>
      </c>
      <c r="BD73">
        <v>56</v>
      </c>
      <c r="BE73">
        <v>1</v>
      </c>
      <c r="BF73">
        <v>26</v>
      </c>
      <c r="BG73">
        <v>7</v>
      </c>
      <c r="BH73">
        <v>8</v>
      </c>
      <c r="BI73">
        <v>0.30769232000000002</v>
      </c>
      <c r="BJ73">
        <v>43</v>
      </c>
      <c r="BK73">
        <v>0</v>
      </c>
      <c r="BL73">
        <v>2541.6797000000001</v>
      </c>
      <c r="BM73">
        <v>1091.8300999999999</v>
      </c>
      <c r="BN73">
        <v>18.449383000000001</v>
      </c>
      <c r="BO73">
        <v>15.697879</v>
      </c>
      <c r="BP73">
        <v>13.765065999999999</v>
      </c>
      <c r="BQ73">
        <v>15.164925999999999</v>
      </c>
      <c r="BR73">
        <v>11.891588</v>
      </c>
      <c r="BS73">
        <v>9.0178223000000006</v>
      </c>
      <c r="BT73">
        <v>7.1123133000000003</v>
      </c>
      <c r="BU73">
        <v>8.7537251000000005</v>
      </c>
      <c r="BV73">
        <v>1</v>
      </c>
      <c r="BW73">
        <v>1</v>
      </c>
      <c r="BX73">
        <v>194.62720999999999</v>
      </c>
      <c r="BY73">
        <v>1449.8495</v>
      </c>
      <c r="BZ73">
        <v>0.65897554000000003</v>
      </c>
      <c r="CA73">
        <v>9</v>
      </c>
      <c r="CB73">
        <v>2.0794220000000001</v>
      </c>
      <c r="CC73">
        <v>4.9616084000000003</v>
      </c>
      <c r="CD73">
        <v>15.238872000000001</v>
      </c>
      <c r="CE73">
        <v>-49.849125000000001</v>
      </c>
      <c r="CF73">
        <v>-32.278652000000001</v>
      </c>
      <c r="CG73">
        <v>3.0072453999999998E-2</v>
      </c>
      <c r="CH73">
        <v>-48.911335000000001</v>
      </c>
      <c r="CI73">
        <v>0</v>
      </c>
      <c r="CJ73">
        <v>4.3417478000000003</v>
      </c>
      <c r="CK73">
        <v>7.8471219000000002E-3</v>
      </c>
      <c r="CL73">
        <v>17.629570000000001</v>
      </c>
      <c r="CM73">
        <v>17.570471000000001</v>
      </c>
      <c r="CN73">
        <v>0.66272156999999998</v>
      </c>
      <c r="CO73">
        <v>0.33727843000000002</v>
      </c>
      <c r="CP73">
        <v>0.77066403999999999</v>
      </c>
      <c r="CQ73">
        <v>0.22933597999999999</v>
      </c>
      <c r="CR73">
        <v>4.2500334000000004</v>
      </c>
      <c r="CS73">
        <v>1.8256881</v>
      </c>
      <c r="CT73">
        <v>1</v>
      </c>
      <c r="CU73">
        <v>-0.88022590000000001</v>
      </c>
      <c r="CV73">
        <v>-0.34851786000000001</v>
      </c>
      <c r="CW73">
        <v>6.6463768000000006E-2</v>
      </c>
      <c r="CX73">
        <v>2.9720247</v>
      </c>
      <c r="CY73">
        <v>-2.2597756000000002</v>
      </c>
      <c r="CZ73">
        <v>-0.26386138999999997</v>
      </c>
      <c r="DA73">
        <v>0.13552126</v>
      </c>
      <c r="DB73">
        <v>2.9206156999999999</v>
      </c>
      <c r="DC73">
        <v>-0.62910365999999995</v>
      </c>
      <c r="DD73">
        <v>-0.19997034999999999</v>
      </c>
      <c r="DE73">
        <v>0.16017406000000001</v>
      </c>
      <c r="DF73">
        <v>3.1817731999999999</v>
      </c>
      <c r="DG73">
        <v>0.22139761999999999</v>
      </c>
      <c r="DH73">
        <v>3.9889822000000001</v>
      </c>
      <c r="DI73">
        <v>22.891541</v>
      </c>
      <c r="DJ73">
        <v>12.557891</v>
      </c>
      <c r="DK73">
        <v>0.93106127000000005</v>
      </c>
      <c r="DL73">
        <v>0.43456286</v>
      </c>
      <c r="DM73">
        <v>-2.5774629</v>
      </c>
      <c r="DN73">
        <v>0</v>
      </c>
      <c r="DO73">
        <v>7.1415281000000004</v>
      </c>
      <c r="DP73">
        <v>10.403157</v>
      </c>
      <c r="DQ73">
        <v>1.0194858</v>
      </c>
      <c r="DR73">
        <v>9.5184937000000005</v>
      </c>
      <c r="DS73">
        <v>8.6378202000000002</v>
      </c>
      <c r="DT73">
        <v>1.1369792000000001</v>
      </c>
      <c r="DU73">
        <v>1.5387352999999999E-2</v>
      </c>
      <c r="DV73">
        <v>21.301774999999999</v>
      </c>
      <c r="DW73">
        <v>9.7962960999999993</v>
      </c>
      <c r="DX73">
        <v>5.0416664999999998</v>
      </c>
      <c r="DY73">
        <v>16.313030000000001</v>
      </c>
      <c r="DZ73">
        <v>7.4126257999999998</v>
      </c>
      <c r="EA73">
        <v>3.7806872999999999</v>
      </c>
      <c r="EB73">
        <v>4.8368954999999998</v>
      </c>
      <c r="EC73">
        <v>3.7290000999999999</v>
      </c>
      <c r="ED73">
        <v>-3.49438</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1</v>
      </c>
      <c r="GB73">
        <v>0</v>
      </c>
      <c r="GC73">
        <v>0</v>
      </c>
      <c r="GD73">
        <v>0</v>
      </c>
      <c r="GE73">
        <v>0</v>
      </c>
      <c r="GF73">
        <v>0</v>
      </c>
      <c r="GG73">
        <v>0</v>
      </c>
      <c r="GH73">
        <v>0</v>
      </c>
      <c r="GI73">
        <v>0</v>
      </c>
      <c r="GJ73">
        <v>0</v>
      </c>
      <c r="GK73">
        <v>0</v>
      </c>
      <c r="GL73">
        <v>0</v>
      </c>
      <c r="GM73">
        <v>0</v>
      </c>
      <c r="GN73">
        <v>0</v>
      </c>
      <c r="GO73">
        <v>0</v>
      </c>
      <c r="GP73">
        <v>0</v>
      </c>
      <c r="GQ73">
        <v>1</v>
      </c>
      <c r="GR73">
        <v>1</v>
      </c>
      <c r="GS73">
        <v>0</v>
      </c>
      <c r="GT73">
        <v>0</v>
      </c>
      <c r="GU73">
        <v>0</v>
      </c>
      <c r="GV73">
        <v>0</v>
      </c>
      <c r="GW73">
        <v>0</v>
      </c>
      <c r="GX73">
        <v>0</v>
      </c>
      <c r="GY73">
        <v>0</v>
      </c>
      <c r="GZ73">
        <v>4</v>
      </c>
      <c r="HA73">
        <v>0</v>
      </c>
      <c r="HB73">
        <v>0</v>
      </c>
      <c r="HC73">
        <v>0</v>
      </c>
      <c r="HD73">
        <v>0</v>
      </c>
      <c r="HE73">
        <v>0</v>
      </c>
      <c r="HF73">
        <v>2</v>
      </c>
      <c r="HG73">
        <v>0</v>
      </c>
      <c r="HH73">
        <v>1</v>
      </c>
      <c r="HI73">
        <v>0</v>
      </c>
      <c r="HJ73">
        <v>1</v>
      </c>
      <c r="HK73">
        <v>1</v>
      </c>
      <c r="HL73">
        <v>0</v>
      </c>
      <c r="HM73">
        <v>0</v>
      </c>
      <c r="HN73">
        <v>0</v>
      </c>
      <c r="HO73">
        <v>0</v>
      </c>
      <c r="HP73">
        <v>1</v>
      </c>
      <c r="HQ73">
        <v>1</v>
      </c>
      <c r="HR73">
        <v>1</v>
      </c>
      <c r="HS73">
        <v>0</v>
      </c>
      <c r="HT73">
        <v>0</v>
      </c>
      <c r="HU73">
        <v>0</v>
      </c>
      <c r="HV73">
        <v>0</v>
      </c>
      <c r="HW73">
        <v>1</v>
      </c>
      <c r="HX73">
        <v>1</v>
      </c>
      <c r="HY73">
        <v>0</v>
      </c>
      <c r="HZ73">
        <v>1</v>
      </c>
      <c r="IA73">
        <v>0</v>
      </c>
      <c r="IB73">
        <v>0</v>
      </c>
      <c r="IC73">
        <v>0</v>
      </c>
      <c r="ID73">
        <v>1</v>
      </c>
      <c r="IE73">
        <v>0</v>
      </c>
      <c r="IF73">
        <v>0</v>
      </c>
      <c r="IG73">
        <v>0</v>
      </c>
      <c r="IH73">
        <v>1</v>
      </c>
      <c r="II73">
        <v>0</v>
      </c>
      <c r="IJ73">
        <v>1</v>
      </c>
      <c r="IK73">
        <v>1</v>
      </c>
      <c r="IL73">
        <v>1</v>
      </c>
      <c r="IM73">
        <v>0</v>
      </c>
      <c r="IN73">
        <v>0</v>
      </c>
      <c r="IO73">
        <v>0</v>
      </c>
      <c r="IP73">
        <v>1</v>
      </c>
      <c r="IQ73">
        <v>1</v>
      </c>
      <c r="IR73">
        <v>0</v>
      </c>
      <c r="IS73">
        <v>0</v>
      </c>
      <c r="IT73">
        <v>0</v>
      </c>
      <c r="IU73">
        <v>1</v>
      </c>
      <c r="IV73">
        <v>1</v>
      </c>
      <c r="IW73">
        <v>0</v>
      </c>
      <c r="IX73">
        <v>0</v>
      </c>
      <c r="IY73">
        <v>1</v>
      </c>
      <c r="IZ73">
        <v>0</v>
      </c>
      <c r="JA73">
        <v>0</v>
      </c>
      <c r="JB73">
        <v>0</v>
      </c>
      <c r="JC73">
        <v>0</v>
      </c>
      <c r="JD73">
        <v>0</v>
      </c>
      <c r="JE73">
        <v>1</v>
      </c>
      <c r="JF73">
        <v>0</v>
      </c>
      <c r="JG73">
        <v>0</v>
      </c>
      <c r="JH73">
        <v>0</v>
      </c>
      <c r="JI73">
        <v>0</v>
      </c>
      <c r="JJ73">
        <v>0</v>
      </c>
      <c r="JK73">
        <v>1</v>
      </c>
      <c r="JL73">
        <v>0</v>
      </c>
      <c r="JM73">
        <v>0</v>
      </c>
      <c r="JN73">
        <v>0</v>
      </c>
      <c r="JO73">
        <v>2</v>
      </c>
      <c r="JP73">
        <v>2</v>
      </c>
      <c r="JQ73">
        <v>0</v>
      </c>
      <c r="JR73">
        <v>0</v>
      </c>
      <c r="JS73">
        <v>1</v>
      </c>
      <c r="JT73">
        <v>0</v>
      </c>
      <c r="JU73">
        <v>1</v>
      </c>
      <c r="JV73">
        <v>1</v>
      </c>
      <c r="JW73">
        <v>3</v>
      </c>
      <c r="JX73">
        <v>0</v>
      </c>
      <c r="JY73">
        <v>2</v>
      </c>
      <c r="JZ73">
        <v>0</v>
      </c>
      <c r="KA73">
        <v>1</v>
      </c>
      <c r="KB73">
        <v>1</v>
      </c>
      <c r="KC73">
        <v>2</v>
      </c>
      <c r="KD73">
        <v>4</v>
      </c>
      <c r="KE73">
        <v>0</v>
      </c>
      <c r="KF73">
        <v>2</v>
      </c>
      <c r="KG73">
        <v>0</v>
      </c>
      <c r="KH73">
        <v>4</v>
      </c>
      <c r="KI73">
        <v>3</v>
      </c>
      <c r="KJ73">
        <v>1</v>
      </c>
      <c r="KK73">
        <v>12</v>
      </c>
      <c r="KL73">
        <v>1</v>
      </c>
      <c r="KM73">
        <v>12</v>
      </c>
      <c r="KN73">
        <v>0</v>
      </c>
      <c r="KO73">
        <v>10.394304</v>
      </c>
      <c r="KP73">
        <v>0</v>
      </c>
      <c r="KQ73">
        <v>1</v>
      </c>
      <c r="KR73">
        <v>0.47150450999999999</v>
      </c>
      <c r="KS73">
        <v>0.80779338000000001</v>
      </c>
      <c r="KT73">
        <v>12</v>
      </c>
      <c r="KU73">
        <v>1</v>
      </c>
      <c r="KV73">
        <v>2</v>
      </c>
      <c r="KW73">
        <v>8</v>
      </c>
      <c r="KX73">
        <v>0</v>
      </c>
      <c r="KY73">
        <v>6.4130000999999996</v>
      </c>
      <c r="KZ73">
        <v>-5.4130000999999996</v>
      </c>
      <c r="LA73">
        <v>2.7477231</v>
      </c>
      <c r="LB73">
        <v>-1.7477229999999999</v>
      </c>
      <c r="LC73">
        <v>0.12694949</v>
      </c>
      <c r="LD73">
        <v>0.21100914000000001</v>
      </c>
      <c r="LE73">
        <v>85.162636000000006</v>
      </c>
      <c r="LF73">
        <v>81.633812000000006</v>
      </c>
      <c r="LG73">
        <v>0</v>
      </c>
      <c r="LH73">
        <v>17.238026000000001</v>
      </c>
      <c r="LI73">
        <v>12.949531</v>
      </c>
      <c r="LJ73">
        <v>0</v>
      </c>
      <c r="LK73">
        <v>8.6190128000000001</v>
      </c>
      <c r="LL73">
        <v>101.70905999999999</v>
      </c>
      <c r="LM73">
        <v>73.529426999999998</v>
      </c>
      <c r="LN73">
        <v>0</v>
      </c>
      <c r="LO73">
        <v>0</v>
      </c>
      <c r="LP73">
        <v>0</v>
      </c>
      <c r="LQ73">
        <v>19.249496000000001</v>
      </c>
      <c r="LR73">
        <v>6.6511192000000001</v>
      </c>
      <c r="LS73">
        <v>0.88329422000000002</v>
      </c>
      <c r="LT73">
        <v>0.49451258999999997</v>
      </c>
      <c r="LU73">
        <v>6.3678227000000004E-2</v>
      </c>
      <c r="LV73">
        <v>0.11670579</v>
      </c>
      <c r="LW73">
        <v>0.50548738000000004</v>
      </c>
      <c r="LX73">
        <v>5.3027566999999998E-2</v>
      </c>
      <c r="LY73">
        <v>359.27294999999998</v>
      </c>
      <c r="LZ73">
        <v>201.13910000000001</v>
      </c>
      <c r="MA73">
        <v>25.900615999999999</v>
      </c>
      <c r="MB73">
        <v>47.469161999999997</v>
      </c>
      <c r="MC73">
        <v>205.60301000000001</v>
      </c>
      <c r="MD73">
        <v>21.568543999999999</v>
      </c>
      <c r="ME73">
        <v>0.44444444999999999</v>
      </c>
      <c r="MF73">
        <v>0.80000000999999998</v>
      </c>
      <c r="MG73">
        <v>4302.2602999999999</v>
      </c>
      <c r="MH73">
        <v>1779.9648</v>
      </c>
      <c r="MI73">
        <v>3049.4805000000001</v>
      </c>
      <c r="MJ73">
        <v>3775.0749999999998</v>
      </c>
      <c r="MK73">
        <v>6.4130000999999996</v>
      </c>
      <c r="ML73">
        <v>-5.4130000999999996</v>
      </c>
      <c r="MM73">
        <v>8.8726028999999998E-2</v>
      </c>
      <c r="MN73">
        <v>0.17716607000000001</v>
      </c>
      <c r="MO73">
        <v>0.60864109</v>
      </c>
      <c r="MP73">
        <v>0.51590532</v>
      </c>
      <c r="MQ73">
        <v>0.24804741</v>
      </c>
      <c r="MR73">
        <v>0.39135888000000002</v>
      </c>
      <c r="MS73">
        <v>0.48409470999999998</v>
      </c>
      <c r="MT73">
        <v>0.14331149000000001</v>
      </c>
      <c r="MU73">
        <v>247.55996999999999</v>
      </c>
      <c r="MV73">
        <v>209.84040999999999</v>
      </c>
      <c r="MW73">
        <v>100.89133</v>
      </c>
      <c r="MX73">
        <v>159.18214</v>
      </c>
      <c r="MY73">
        <v>196.90170000000001</v>
      </c>
      <c r="MZ73">
        <v>58.290816999999997</v>
      </c>
      <c r="NA73">
        <v>5</v>
      </c>
      <c r="NB73">
        <v>0</v>
      </c>
      <c r="NC73">
        <v>3.5546391000000002</v>
      </c>
      <c r="ND73">
        <v>2</v>
      </c>
      <c r="NE73">
        <v>8.8726028999999998E-2</v>
      </c>
      <c r="NF73">
        <v>0.17716607000000001</v>
      </c>
      <c r="NG73">
        <v>0.83999997000000004</v>
      </c>
      <c r="NH73">
        <v>1.9448000000000001</v>
      </c>
      <c r="NI73">
        <v>36.021500000000003</v>
      </c>
      <c r="NJ73">
        <v>22.044312999999999</v>
      </c>
      <c r="NK73">
        <v>31.826153000000001</v>
      </c>
      <c r="NL73">
        <v>18.439578999999998</v>
      </c>
      <c r="NM73">
        <v>5.9423227000000001</v>
      </c>
      <c r="NN73">
        <v>0</v>
      </c>
      <c r="NO73">
        <v>0</v>
      </c>
      <c r="NP73">
        <v>158.35982999999999</v>
      </c>
      <c r="NQ73">
        <v>18.868406</v>
      </c>
      <c r="NR73">
        <v>133.30405999999999</v>
      </c>
      <c r="NS73">
        <v>10.13721</v>
      </c>
      <c r="NT73">
        <v>26.986529999999998</v>
      </c>
      <c r="NU73">
        <v>16.785530000000001</v>
      </c>
      <c r="NV73">
        <v>0</v>
      </c>
      <c r="NW73">
        <v>13.90626</v>
      </c>
      <c r="NX73">
        <v>32.897185999999998</v>
      </c>
      <c r="NY73">
        <v>177.22824</v>
      </c>
      <c r="NZ73">
        <v>23.698361999999999</v>
      </c>
      <c r="OA73">
        <v>133.30405999999999</v>
      </c>
      <c r="OB73">
        <v>3.0318594000000001</v>
      </c>
      <c r="OC73">
        <v>2.0845115000000001</v>
      </c>
      <c r="OD73">
        <v>1.4265779999999999</v>
      </c>
      <c r="OE73">
        <v>60.419998</v>
      </c>
      <c r="OF73">
        <v>0.41335540999999998</v>
      </c>
      <c r="OG73">
        <v>5.7004399000000001</v>
      </c>
      <c r="OH73">
        <v>3.0603053999999998</v>
      </c>
      <c r="OI73">
        <v>9.0534706000000007</v>
      </c>
      <c r="OJ73">
        <v>406.74212999999997</v>
      </c>
      <c r="OK73">
        <v>516.69745</v>
      </c>
      <c r="OL73">
        <v>365.5</v>
      </c>
      <c r="OM73">
        <v>388.28012000000001</v>
      </c>
      <c r="ON73">
        <v>19.249496000000001</v>
      </c>
      <c r="OO73">
        <v>0</v>
      </c>
      <c r="OP73">
        <v>0</v>
      </c>
      <c r="OQ73">
        <v>17.742488999999999</v>
      </c>
      <c r="OR73">
        <v>322.81646999999998</v>
      </c>
      <c r="OS73">
        <v>12.949531</v>
      </c>
      <c r="OT73">
        <v>36.991985</v>
      </c>
      <c r="OU73">
        <v>2.4830736999999998</v>
      </c>
      <c r="OV73">
        <v>1.5620404000000001</v>
      </c>
      <c r="OW73">
        <v>0.73145621999999999</v>
      </c>
      <c r="OX73">
        <v>0.30650919999999998</v>
      </c>
      <c r="OY73">
        <v>0.13193100999999999</v>
      </c>
      <c r="OZ73">
        <v>5.9860785E-2</v>
      </c>
      <c r="PA73">
        <v>2.8052976E-2</v>
      </c>
      <c r="PB73">
        <v>1.1567305999999999E-2</v>
      </c>
      <c r="PC73">
        <v>906</v>
      </c>
      <c r="PD73">
        <v>532.75</v>
      </c>
      <c r="PE73">
        <v>421.625</v>
      </c>
      <c r="PF73">
        <v>380.75</v>
      </c>
      <c r="PG73">
        <v>342.875</v>
      </c>
      <c r="PH73">
        <v>269.375</v>
      </c>
      <c r="PI73">
        <v>117.625</v>
      </c>
      <c r="PJ73">
        <v>53.875</v>
      </c>
      <c r="PK73">
        <v>0.86602539000000001</v>
      </c>
      <c r="PL73">
        <v>0.70710677</v>
      </c>
      <c r="PM73">
        <v>1.5</v>
      </c>
      <c r="PN73">
        <v>0.70710677</v>
      </c>
      <c r="PO73">
        <v>0.5</v>
      </c>
      <c r="PP73">
        <v>0.86602539000000001</v>
      </c>
      <c r="PQ73">
        <v>-2.8506781999999999</v>
      </c>
      <c r="PR73">
        <v>-2.7750688000000001</v>
      </c>
      <c r="PS73">
        <v>-2.7308590000000001</v>
      </c>
      <c r="PT73">
        <v>-6.9381952</v>
      </c>
      <c r="PU73">
        <v>-6.8201342</v>
      </c>
      <c r="PV73">
        <v>-6.7483816000000001</v>
      </c>
      <c r="PW73">
        <v>1.2927432000000001</v>
      </c>
      <c r="PX73">
        <v>90.75</v>
      </c>
      <c r="PY73">
        <v>15.375</v>
      </c>
      <c r="PZ73">
        <v>62.5</v>
      </c>
      <c r="QA73">
        <v>30</v>
      </c>
      <c r="QB73">
        <v>12.875</v>
      </c>
      <c r="QC73">
        <v>7.375</v>
      </c>
      <c r="QD73">
        <v>4.5</v>
      </c>
      <c r="QE73">
        <v>1.625</v>
      </c>
      <c r="QF73">
        <v>6.2852062E-2</v>
      </c>
      <c r="QG73">
        <v>2.9218648E-2</v>
      </c>
      <c r="QH73">
        <v>0.54456848000000002</v>
      </c>
      <c r="QI73">
        <v>0.54350352000000002</v>
      </c>
      <c r="QJ73">
        <v>0.54543078</v>
      </c>
      <c r="QK73">
        <v>0.60891079999999997</v>
      </c>
      <c r="QL73">
        <v>0.62111061999999995</v>
      </c>
      <c r="QM73">
        <v>0.61317915000000001</v>
      </c>
      <c r="QN73">
        <v>0.74085814000000005</v>
      </c>
      <c r="QO73">
        <v>1.5419345</v>
      </c>
      <c r="QP73">
        <v>0.38115789999999999</v>
      </c>
      <c r="QQ73">
        <v>1.2892865</v>
      </c>
      <c r="QR73">
        <v>2.0561669</v>
      </c>
      <c r="QS73">
        <v>2.9173102000000002</v>
      </c>
      <c r="QT73">
        <v>3.4972764999999999</v>
      </c>
      <c r="QU73">
        <v>4.8085556</v>
      </c>
      <c r="QV73">
        <v>5.3789638999999996</v>
      </c>
      <c r="QW73">
        <v>5.4701323999999998</v>
      </c>
      <c r="QX73">
        <v>1.4985511</v>
      </c>
      <c r="QY73">
        <v>548.69665999999995</v>
      </c>
      <c r="QZ73">
        <v>822.25</v>
      </c>
      <c r="RA73">
        <v>1072</v>
      </c>
      <c r="RB73">
        <v>470.625</v>
      </c>
      <c r="RC73">
        <v>202.375</v>
      </c>
      <c r="RD73">
        <v>67</v>
      </c>
      <c r="RE73">
        <v>26.5</v>
      </c>
      <c r="RF73">
        <v>11.125</v>
      </c>
      <c r="RG73">
        <v>5</v>
      </c>
      <c r="RH73">
        <v>1.625</v>
      </c>
      <c r="RI73">
        <v>981.25</v>
      </c>
      <c r="RJ73">
        <v>455.25</v>
      </c>
      <c r="RK73">
        <v>139.875</v>
      </c>
      <c r="RL73">
        <v>37</v>
      </c>
      <c r="RM73">
        <v>13.625</v>
      </c>
      <c r="RN73">
        <v>3.75</v>
      </c>
      <c r="RO73">
        <v>0.5</v>
      </c>
      <c r="RP73">
        <v>0</v>
      </c>
      <c r="RQ73">
        <v>340.49099999999999</v>
      </c>
      <c r="RR73">
        <v>1372</v>
      </c>
      <c r="RS73">
        <v>42</v>
      </c>
      <c r="RT73">
        <v>124</v>
      </c>
      <c r="RU73">
        <v>0.121165690636076</v>
      </c>
      <c r="RV73">
        <v>0.122110382874718</v>
      </c>
      <c r="RW73">
        <v>-0.11107308756657</v>
      </c>
      <c r="RX73">
        <v>0.122110382874718</v>
      </c>
      <c r="RY73">
        <v>0</v>
      </c>
      <c r="RZ73">
        <v>0</v>
      </c>
      <c r="SA73">
        <v>1</v>
      </c>
      <c r="SB73">
        <v>1</v>
      </c>
      <c r="SC73" t="str">
        <f t="shared" si="2"/>
        <v>TRAINING</v>
      </c>
    </row>
    <row r="74" spans="1:497">
      <c r="A74">
        <v>2</v>
      </c>
      <c r="B74" t="s">
        <v>715</v>
      </c>
      <c r="C74">
        <v>86.215294</v>
      </c>
      <c r="D74" t="s">
        <v>716</v>
      </c>
      <c r="E74" t="s">
        <v>499</v>
      </c>
      <c r="F74">
        <v>1</v>
      </c>
      <c r="G74">
        <v>2.6500001000000002</v>
      </c>
      <c r="H74">
        <v>0.42324588000000002</v>
      </c>
      <c r="I74" t="s">
        <v>717</v>
      </c>
      <c r="J74">
        <v>73</v>
      </c>
      <c r="K74">
        <v>29.320723000000001</v>
      </c>
      <c r="L74">
        <v>431.48678999999998</v>
      </c>
      <c r="M74">
        <v>317.57772999999997</v>
      </c>
      <c r="N74">
        <v>113.90907</v>
      </c>
      <c r="O74">
        <v>183.97377</v>
      </c>
      <c r="P74">
        <v>247.51300000000001</v>
      </c>
      <c r="Q74">
        <v>5</v>
      </c>
      <c r="R74">
        <v>0</v>
      </c>
      <c r="S74">
        <v>5</v>
      </c>
      <c r="T74">
        <v>0</v>
      </c>
      <c r="U74">
        <v>27</v>
      </c>
      <c r="V74">
        <v>3</v>
      </c>
      <c r="W74">
        <v>8</v>
      </c>
      <c r="X74">
        <v>16</v>
      </c>
      <c r="Y74">
        <v>3</v>
      </c>
      <c r="Z74">
        <v>49.963687999999998</v>
      </c>
      <c r="AA74">
        <v>1.8505069000000001</v>
      </c>
      <c r="AB74">
        <v>0</v>
      </c>
      <c r="AC74">
        <v>0</v>
      </c>
      <c r="AD74">
        <v>8</v>
      </c>
      <c r="AE74">
        <v>0</v>
      </c>
      <c r="AF74">
        <v>0</v>
      </c>
      <c r="AG74">
        <v>11</v>
      </c>
      <c r="AH74">
        <v>0</v>
      </c>
      <c r="AI74">
        <v>5</v>
      </c>
      <c r="AJ74">
        <v>3</v>
      </c>
      <c r="AK74">
        <v>0</v>
      </c>
      <c r="AL74">
        <v>0</v>
      </c>
      <c r="AM74">
        <v>1.8808811999999999</v>
      </c>
      <c r="AN74">
        <v>-2.4527787999999999</v>
      </c>
      <c r="AO74">
        <v>-0.53490835000000003</v>
      </c>
      <c r="AP74">
        <v>0.45526421</v>
      </c>
      <c r="AQ74">
        <v>2.4375148000000002</v>
      </c>
      <c r="AR74">
        <v>-2.6352277000000002</v>
      </c>
      <c r="AS74">
        <v>-0.50332719000000004</v>
      </c>
      <c r="AT74">
        <v>0.42650266999999997</v>
      </c>
      <c r="AU74">
        <v>2.4209383</v>
      </c>
      <c r="AV74">
        <v>-2.2190487000000001</v>
      </c>
      <c r="AW74">
        <v>-0.31204747999999999</v>
      </c>
      <c r="AX74">
        <v>0.63657498000000001</v>
      </c>
      <c r="AY74">
        <v>2.6754191</v>
      </c>
      <c r="AZ74">
        <v>19.519278</v>
      </c>
      <c r="BA74">
        <v>4</v>
      </c>
      <c r="BB74">
        <v>0.23529412</v>
      </c>
      <c r="BC74">
        <v>5</v>
      </c>
      <c r="BD74">
        <v>28</v>
      </c>
      <c r="BE74">
        <v>2</v>
      </c>
      <c r="BF74">
        <v>17</v>
      </c>
      <c r="BG74">
        <v>6</v>
      </c>
      <c r="BH74">
        <v>4</v>
      </c>
      <c r="BI74">
        <v>0.23529412</v>
      </c>
      <c r="BJ74">
        <v>21</v>
      </c>
      <c r="BK74">
        <v>0</v>
      </c>
      <c r="BL74">
        <v>1370.9829999999999</v>
      </c>
      <c r="BM74">
        <v>491.74542000000002</v>
      </c>
      <c r="BN74">
        <v>11.543606</v>
      </c>
      <c r="BO74">
        <v>8.3813715000000002</v>
      </c>
      <c r="BP74">
        <v>4.6986704000000001</v>
      </c>
      <c r="BQ74">
        <v>5.1378284000000001</v>
      </c>
      <c r="BR74">
        <v>7.7195454000000003</v>
      </c>
      <c r="BS74">
        <v>4.6134300000000001</v>
      </c>
      <c r="BT74">
        <v>1</v>
      </c>
      <c r="BU74">
        <v>1.1666666000000001</v>
      </c>
      <c r="BV74">
        <v>0</v>
      </c>
      <c r="BW74">
        <v>0</v>
      </c>
      <c r="BX74">
        <v>203.66865999999999</v>
      </c>
      <c r="BY74">
        <v>879.23761000000002</v>
      </c>
      <c r="BZ74">
        <v>0.85382634000000002</v>
      </c>
      <c r="CA74">
        <v>9</v>
      </c>
      <c r="CB74">
        <v>1.8921657999999999</v>
      </c>
      <c r="CC74">
        <v>-53.271011000000001</v>
      </c>
      <c r="CD74">
        <v>3.865237</v>
      </c>
      <c r="CE74">
        <v>-64.606048999999999</v>
      </c>
      <c r="CF74">
        <v>-61.340519</v>
      </c>
      <c r="CG74">
        <v>3.8965989000000001E-4</v>
      </c>
      <c r="CH74">
        <v>-28.662804000000001</v>
      </c>
      <c r="CI74">
        <v>0</v>
      </c>
      <c r="CJ74">
        <v>1.4349065000000001</v>
      </c>
      <c r="CK74">
        <v>3.4441102999999999E-3</v>
      </c>
      <c r="CL74">
        <v>2.7689743</v>
      </c>
      <c r="CM74">
        <v>3.2655281999999999</v>
      </c>
      <c r="CN74">
        <v>0.73600798999999995</v>
      </c>
      <c r="CO74">
        <v>0.26399201</v>
      </c>
      <c r="CP74">
        <v>0.42637174999999999</v>
      </c>
      <c r="CQ74">
        <v>0.57362824999999995</v>
      </c>
      <c r="CR74">
        <v>3.1773465000000001</v>
      </c>
      <c r="CS74">
        <v>1.1396534</v>
      </c>
      <c r="CT74">
        <v>0</v>
      </c>
      <c r="CU74">
        <v>-0.82764775000000002</v>
      </c>
      <c r="CV74">
        <v>-0.44890094000000003</v>
      </c>
      <c r="CW74">
        <v>8.0042757000000006E-2</v>
      </c>
      <c r="CX74">
        <v>2.2853262000000001</v>
      </c>
      <c r="CY74">
        <v>-1.3710475</v>
      </c>
      <c r="CZ74">
        <v>-0.44312175999999998</v>
      </c>
      <c r="DA74">
        <v>4.7797289E-2</v>
      </c>
      <c r="DB74">
        <v>2.2737942000000002</v>
      </c>
      <c r="DC74">
        <v>-0.51811105000000002</v>
      </c>
      <c r="DD74">
        <v>-0.20616019999999999</v>
      </c>
      <c r="DE74">
        <v>0.17410903</v>
      </c>
      <c r="DF74">
        <v>2.5472011999999999</v>
      </c>
      <c r="DG74">
        <v>2.5852367000000001E-2</v>
      </c>
      <c r="DH74">
        <v>9.4016476000000004</v>
      </c>
      <c r="DI74">
        <v>13.327259</v>
      </c>
      <c r="DJ74">
        <v>4.1769499999999997</v>
      </c>
      <c r="DK74">
        <v>-1.6993046000000001</v>
      </c>
      <c r="DL74">
        <v>-1.6698143000000001</v>
      </c>
      <c r="DM74">
        <v>-0.55666435000000003</v>
      </c>
      <c r="DN74">
        <v>0</v>
      </c>
      <c r="DO74">
        <v>5.1141167000000003</v>
      </c>
      <c r="DP74">
        <v>5.6725539999999999</v>
      </c>
      <c r="DQ74">
        <v>5.8624029000000001E-2</v>
      </c>
      <c r="DR74">
        <v>9.7428588999999999</v>
      </c>
      <c r="DS74">
        <v>8.1930703999999999</v>
      </c>
      <c r="DT74">
        <v>1.5228343</v>
      </c>
      <c r="DU74">
        <v>6.1451230000000003E-2</v>
      </c>
      <c r="DV74">
        <v>12.456747</v>
      </c>
      <c r="DW74">
        <v>5.5576558</v>
      </c>
      <c r="DX74">
        <v>2.8311112</v>
      </c>
      <c r="DY74">
        <v>8.8106641999999997</v>
      </c>
      <c r="DZ74">
        <v>3.8308982999999999</v>
      </c>
      <c r="EA74">
        <v>1.913875</v>
      </c>
      <c r="EB74">
        <v>2.1095473999999999</v>
      </c>
      <c r="EC74">
        <v>-1.599</v>
      </c>
      <c r="ED74">
        <v>-0.74667001</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1</v>
      </c>
      <c r="FD74">
        <v>0</v>
      </c>
      <c r="FE74">
        <v>0</v>
      </c>
      <c r="FF74">
        <v>1</v>
      </c>
      <c r="FG74">
        <v>0</v>
      </c>
      <c r="FH74">
        <v>0</v>
      </c>
      <c r="FI74">
        <v>0</v>
      </c>
      <c r="FJ74">
        <v>0</v>
      </c>
      <c r="FK74">
        <v>0</v>
      </c>
      <c r="FL74">
        <v>0</v>
      </c>
      <c r="FM74">
        <v>0</v>
      </c>
      <c r="FN74">
        <v>0</v>
      </c>
      <c r="FO74">
        <v>0</v>
      </c>
      <c r="FP74">
        <v>1</v>
      </c>
      <c r="FQ74">
        <v>0</v>
      </c>
      <c r="FR74">
        <v>0</v>
      </c>
      <c r="FS74">
        <v>0</v>
      </c>
      <c r="FT74">
        <v>0</v>
      </c>
      <c r="FU74">
        <v>2</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2</v>
      </c>
      <c r="GR74">
        <v>0</v>
      </c>
      <c r="GS74">
        <v>0</v>
      </c>
      <c r="GT74">
        <v>0</v>
      </c>
      <c r="GU74">
        <v>0</v>
      </c>
      <c r="GV74">
        <v>0</v>
      </c>
      <c r="GW74">
        <v>0</v>
      </c>
      <c r="GX74">
        <v>2</v>
      </c>
      <c r="GY74">
        <v>0</v>
      </c>
      <c r="GZ74">
        <v>0</v>
      </c>
      <c r="HA74">
        <v>1</v>
      </c>
      <c r="HB74">
        <v>0</v>
      </c>
      <c r="HC74">
        <v>5</v>
      </c>
      <c r="HD74">
        <v>1</v>
      </c>
      <c r="HE74">
        <v>4</v>
      </c>
      <c r="HF74">
        <v>5</v>
      </c>
      <c r="HG74">
        <v>0</v>
      </c>
      <c r="HH74">
        <v>1</v>
      </c>
      <c r="HI74">
        <v>2</v>
      </c>
      <c r="HJ74">
        <v>1</v>
      </c>
      <c r="HK74">
        <v>1</v>
      </c>
      <c r="HL74">
        <v>2</v>
      </c>
      <c r="HM74">
        <v>0</v>
      </c>
      <c r="HN74">
        <v>0</v>
      </c>
      <c r="HO74">
        <v>0</v>
      </c>
      <c r="HP74">
        <v>0</v>
      </c>
      <c r="HQ74">
        <v>1</v>
      </c>
      <c r="HR74">
        <v>1</v>
      </c>
      <c r="HS74">
        <v>0</v>
      </c>
      <c r="HT74">
        <v>0</v>
      </c>
      <c r="HU74">
        <v>1</v>
      </c>
      <c r="HV74">
        <v>5</v>
      </c>
      <c r="HW74">
        <v>2</v>
      </c>
      <c r="HX74">
        <v>2</v>
      </c>
      <c r="HY74">
        <v>0</v>
      </c>
      <c r="HZ74">
        <v>1</v>
      </c>
      <c r="IA74">
        <v>0</v>
      </c>
      <c r="IB74">
        <v>0</v>
      </c>
      <c r="IC74">
        <v>0</v>
      </c>
      <c r="ID74">
        <v>1</v>
      </c>
      <c r="IE74">
        <v>6</v>
      </c>
      <c r="IF74">
        <v>1</v>
      </c>
      <c r="IG74">
        <v>0</v>
      </c>
      <c r="IH74">
        <v>0</v>
      </c>
      <c r="II74">
        <v>3</v>
      </c>
      <c r="IJ74">
        <v>2</v>
      </c>
      <c r="IK74">
        <v>0</v>
      </c>
      <c r="IL74">
        <v>0</v>
      </c>
      <c r="IM74">
        <v>0</v>
      </c>
      <c r="IN74">
        <v>0</v>
      </c>
      <c r="IO74">
        <v>0</v>
      </c>
      <c r="IP74">
        <v>0</v>
      </c>
      <c r="IQ74">
        <v>2</v>
      </c>
      <c r="IR74">
        <v>0</v>
      </c>
      <c r="IS74">
        <v>1</v>
      </c>
      <c r="IT74">
        <v>1</v>
      </c>
      <c r="IU74">
        <v>4</v>
      </c>
      <c r="IV74">
        <v>1</v>
      </c>
      <c r="IW74">
        <v>0</v>
      </c>
      <c r="IX74">
        <v>0</v>
      </c>
      <c r="IY74">
        <v>1</v>
      </c>
      <c r="IZ74">
        <v>1</v>
      </c>
      <c r="JA74">
        <v>0</v>
      </c>
      <c r="JB74">
        <v>0</v>
      </c>
      <c r="JC74">
        <v>2</v>
      </c>
      <c r="JD74">
        <v>0</v>
      </c>
      <c r="JE74">
        <v>2</v>
      </c>
      <c r="JF74">
        <v>2</v>
      </c>
      <c r="JG74">
        <v>1</v>
      </c>
      <c r="JH74">
        <v>0</v>
      </c>
      <c r="JI74">
        <v>1</v>
      </c>
      <c r="JJ74">
        <v>0</v>
      </c>
      <c r="JK74">
        <v>4</v>
      </c>
      <c r="JL74">
        <v>2</v>
      </c>
      <c r="JM74">
        <v>1</v>
      </c>
      <c r="JN74">
        <v>0</v>
      </c>
      <c r="JO74">
        <v>0</v>
      </c>
      <c r="JP74">
        <v>4</v>
      </c>
      <c r="JQ74">
        <v>1</v>
      </c>
      <c r="JR74">
        <v>3</v>
      </c>
      <c r="JS74">
        <v>0</v>
      </c>
      <c r="JT74">
        <v>1</v>
      </c>
      <c r="JU74">
        <v>1</v>
      </c>
      <c r="JV74">
        <v>1</v>
      </c>
      <c r="JW74">
        <v>0</v>
      </c>
      <c r="JX74">
        <v>0</v>
      </c>
      <c r="JY74">
        <v>2</v>
      </c>
      <c r="JZ74">
        <v>0</v>
      </c>
      <c r="KA74">
        <v>3</v>
      </c>
      <c r="KB74">
        <v>1</v>
      </c>
      <c r="KC74">
        <v>3</v>
      </c>
      <c r="KD74">
        <v>4</v>
      </c>
      <c r="KE74">
        <v>2</v>
      </c>
      <c r="KF74">
        <v>4</v>
      </c>
      <c r="KG74">
        <v>2</v>
      </c>
      <c r="KH74">
        <v>0</v>
      </c>
      <c r="KI74">
        <v>5</v>
      </c>
      <c r="KJ74">
        <v>1</v>
      </c>
      <c r="KK74">
        <v>6</v>
      </c>
      <c r="KL74">
        <v>3</v>
      </c>
      <c r="KM74">
        <v>9</v>
      </c>
      <c r="KN74">
        <v>0</v>
      </c>
      <c r="KO74">
        <v>5.3532133000000002</v>
      </c>
      <c r="KP74">
        <v>0</v>
      </c>
      <c r="KQ74">
        <v>1</v>
      </c>
      <c r="KR74">
        <v>0.14605916999999999</v>
      </c>
      <c r="KS74">
        <v>0.86683339000000004</v>
      </c>
      <c r="KT74">
        <v>10</v>
      </c>
      <c r="KU74">
        <v>1</v>
      </c>
      <c r="KV74">
        <v>2</v>
      </c>
      <c r="KW74">
        <v>4</v>
      </c>
      <c r="KX74">
        <v>0</v>
      </c>
      <c r="KY74">
        <v>4.3169998999999999</v>
      </c>
      <c r="KZ74">
        <v>-4.3169998999999999</v>
      </c>
      <c r="LA74">
        <v>2.3895311000000001</v>
      </c>
      <c r="LB74">
        <v>-2.3895311000000001</v>
      </c>
      <c r="LC74">
        <v>0.11737069</v>
      </c>
      <c r="LD74">
        <v>0.16436031000000001</v>
      </c>
      <c r="LE74">
        <v>0</v>
      </c>
      <c r="LF74">
        <v>55.494903999999998</v>
      </c>
      <c r="LG74">
        <v>44.944617999999998</v>
      </c>
      <c r="LH74">
        <v>43.747154000000002</v>
      </c>
      <c r="LI74">
        <v>26.005747</v>
      </c>
      <c r="LJ74">
        <v>12.949531</v>
      </c>
      <c r="LK74">
        <v>0</v>
      </c>
      <c r="LL74">
        <v>0</v>
      </c>
      <c r="LM74">
        <v>0</v>
      </c>
      <c r="LN74">
        <v>0</v>
      </c>
      <c r="LO74">
        <v>5.6825761999999997</v>
      </c>
      <c r="LP74">
        <v>5.6825761999999997</v>
      </c>
      <c r="LQ74">
        <v>13.703811999999999</v>
      </c>
      <c r="LR74">
        <v>16.922416999999999</v>
      </c>
      <c r="LS74">
        <v>0.66569107999999999</v>
      </c>
      <c r="LT74">
        <v>0.18651783</v>
      </c>
      <c r="LU74">
        <v>0.16127689000000001</v>
      </c>
      <c r="LV74">
        <v>0.33430892000000001</v>
      </c>
      <c r="LW74">
        <v>0.81348217</v>
      </c>
      <c r="LX74">
        <v>0.17303203</v>
      </c>
      <c r="LY74">
        <v>149.86924999999999</v>
      </c>
      <c r="LZ74">
        <v>41.991379000000002</v>
      </c>
      <c r="MA74">
        <v>36.308804000000002</v>
      </c>
      <c r="MB74">
        <v>75.264083999999997</v>
      </c>
      <c r="MC74">
        <v>183.14195000000001</v>
      </c>
      <c r="MD74">
        <v>38.955275999999998</v>
      </c>
      <c r="ME74">
        <v>0.44444444999999999</v>
      </c>
      <c r="MF74">
        <v>0.80000000999999998</v>
      </c>
      <c r="MG74">
        <v>2695.8813</v>
      </c>
      <c r="MH74">
        <v>391.23617999999999</v>
      </c>
      <c r="MI74">
        <v>2321.9121</v>
      </c>
      <c r="MJ74">
        <v>2678.6143000000002</v>
      </c>
      <c r="MK74">
        <v>4.3169998999999999</v>
      </c>
      <c r="ML74">
        <v>-4.3169998999999999</v>
      </c>
      <c r="MM74">
        <v>0.16585591</v>
      </c>
      <c r="MN74">
        <v>0.19689598999999999</v>
      </c>
      <c r="MO74">
        <v>0.43923897000000001</v>
      </c>
      <c r="MP74">
        <v>0.2362242</v>
      </c>
      <c r="MQ74">
        <v>0.18651783</v>
      </c>
      <c r="MR74">
        <v>0.56076102999999999</v>
      </c>
      <c r="MS74">
        <v>0.76377576999999996</v>
      </c>
      <c r="MT74">
        <v>0.37424322999999998</v>
      </c>
      <c r="MU74">
        <v>98.887328999999994</v>
      </c>
      <c r="MV74">
        <v>53.181941999999999</v>
      </c>
      <c r="MW74">
        <v>41.991379000000002</v>
      </c>
      <c r="MX74">
        <v>126.246</v>
      </c>
      <c r="MY74">
        <v>171.95139</v>
      </c>
      <c r="MZ74">
        <v>84.254622999999995</v>
      </c>
      <c r="NA74">
        <v>5</v>
      </c>
      <c r="NB74">
        <v>0</v>
      </c>
      <c r="NC74">
        <v>3.4598596000000001</v>
      </c>
      <c r="ND74">
        <v>2</v>
      </c>
      <c r="NE74">
        <v>0.16585591</v>
      </c>
      <c r="NF74">
        <v>0.19689598999999999</v>
      </c>
      <c r="NG74">
        <v>0.5625</v>
      </c>
      <c r="NH74">
        <v>-1.1944999999999999</v>
      </c>
      <c r="NI74">
        <v>76.293166999999997</v>
      </c>
      <c r="NJ74">
        <v>25.842499</v>
      </c>
      <c r="NK74">
        <v>10.999886999999999</v>
      </c>
      <c r="NL74">
        <v>41.852516000000001</v>
      </c>
      <c r="NM74">
        <v>26.618963000000001</v>
      </c>
      <c r="NN74">
        <v>16.785530000000001</v>
      </c>
      <c r="NO74">
        <v>0</v>
      </c>
      <c r="NP74">
        <v>16.785530000000001</v>
      </c>
      <c r="NQ74">
        <v>0</v>
      </c>
      <c r="NR74">
        <v>22.825351999999999</v>
      </c>
      <c r="NS74">
        <v>5.4218402000000001</v>
      </c>
      <c r="NT74">
        <v>34.862102999999998</v>
      </c>
      <c r="NU74">
        <v>60.855376999999997</v>
      </c>
      <c r="NV74">
        <v>18.010750000000002</v>
      </c>
      <c r="NW74">
        <v>2.7567474999999999</v>
      </c>
      <c r="NX74">
        <v>35.225109000000003</v>
      </c>
      <c r="NY74">
        <v>37.282958999999998</v>
      </c>
      <c r="NZ74">
        <v>49.010395000000003</v>
      </c>
      <c r="OA74">
        <v>0</v>
      </c>
      <c r="OB74">
        <v>3.4311967000000001</v>
      </c>
      <c r="OC74">
        <v>1.4224899</v>
      </c>
      <c r="OD74">
        <v>0.55169082000000003</v>
      </c>
      <c r="OE74">
        <v>114.76</v>
      </c>
      <c r="OF74">
        <v>0.56510132999999996</v>
      </c>
      <c r="OG74">
        <v>5.0874629000000002</v>
      </c>
      <c r="OH74">
        <v>2.9565868000000002</v>
      </c>
      <c r="OI74">
        <v>7.6789293000000001</v>
      </c>
      <c r="OJ74">
        <v>225.13333</v>
      </c>
      <c r="OK74">
        <v>263.76324</v>
      </c>
      <c r="OL74">
        <v>193</v>
      </c>
      <c r="OM74">
        <v>233.35869</v>
      </c>
      <c r="ON74">
        <v>27.435828999999998</v>
      </c>
      <c r="OO74">
        <v>0</v>
      </c>
      <c r="OP74">
        <v>0</v>
      </c>
      <c r="OQ74">
        <v>23.425066000000001</v>
      </c>
      <c r="OR74">
        <v>50.816502</v>
      </c>
      <c r="OS74">
        <v>91.161674000000005</v>
      </c>
      <c r="OT74">
        <v>64.427818000000002</v>
      </c>
      <c r="OU74">
        <v>3.0824007999999998</v>
      </c>
      <c r="OV74">
        <v>2.8178152999999999</v>
      </c>
      <c r="OW74">
        <v>2.2651545999999998</v>
      </c>
      <c r="OX74">
        <v>1.1703790000000001</v>
      </c>
      <c r="OY74">
        <v>0.63168281000000004</v>
      </c>
      <c r="OZ74">
        <v>0.32171357</v>
      </c>
      <c r="PA74">
        <v>0.16769528</v>
      </c>
      <c r="PB74">
        <v>7.2619720999999998E-2</v>
      </c>
      <c r="PC74">
        <v>406.25</v>
      </c>
      <c r="PD74">
        <v>241</v>
      </c>
      <c r="PE74">
        <v>175.875</v>
      </c>
      <c r="PF74">
        <v>129.875</v>
      </c>
      <c r="PG74">
        <v>95.625</v>
      </c>
      <c r="PH74">
        <v>77.625</v>
      </c>
      <c r="PI74">
        <v>56.5</v>
      </c>
      <c r="PJ74">
        <v>42.875</v>
      </c>
      <c r="PK74">
        <v>0.5</v>
      </c>
      <c r="PL74">
        <v>0.5</v>
      </c>
      <c r="PM74">
        <v>0.70710677</v>
      </c>
      <c r="PN74">
        <v>0.5</v>
      </c>
      <c r="PO74">
        <v>1.118034</v>
      </c>
      <c r="PP74">
        <v>0.70710677</v>
      </c>
      <c r="PQ74">
        <v>-2.5262001000000001</v>
      </c>
      <c r="PR74">
        <v>-2.5067835000000001</v>
      </c>
      <c r="PS74">
        <v>-2.4927564000000002</v>
      </c>
      <c r="PT74">
        <v>-7.7568330999999997</v>
      </c>
      <c r="PU74">
        <v>-7.7374668</v>
      </c>
      <c r="PV74">
        <v>-7.7343102000000004</v>
      </c>
      <c r="PW74">
        <v>1.2864606000000001</v>
      </c>
      <c r="PX74">
        <v>369.625</v>
      </c>
      <c r="PY74">
        <v>434.625</v>
      </c>
      <c r="PZ74">
        <v>339.75</v>
      </c>
      <c r="QA74">
        <v>152.875</v>
      </c>
      <c r="QB74">
        <v>69.125</v>
      </c>
      <c r="QC74">
        <v>33.125</v>
      </c>
      <c r="QD74">
        <v>15.625</v>
      </c>
      <c r="QE74">
        <v>6.875</v>
      </c>
      <c r="QF74">
        <v>0.53944563999999995</v>
      </c>
      <c r="QG74">
        <v>0.34071222000000001</v>
      </c>
      <c r="QH74">
        <v>0.41904755999999999</v>
      </c>
      <c r="QI74">
        <v>0.47221678</v>
      </c>
      <c r="QJ74">
        <v>0.44685626000000001</v>
      </c>
      <c r="QK74">
        <v>0.74510354000000001</v>
      </c>
      <c r="QL74">
        <v>1.2797288</v>
      </c>
      <c r="QM74">
        <v>1.6756111</v>
      </c>
      <c r="QN74">
        <v>2.1927175999999999</v>
      </c>
      <c r="QO74">
        <v>2.2790680000000001</v>
      </c>
      <c r="QP74">
        <v>0.14917443999999999</v>
      </c>
      <c r="QQ74">
        <v>0.21683419000000001</v>
      </c>
      <c r="QR74">
        <v>0.28147641000000001</v>
      </c>
      <c r="QS74">
        <v>0.70052855999999997</v>
      </c>
      <c r="QT74">
        <v>1.7407234</v>
      </c>
      <c r="QU74">
        <v>2.7653493999999998</v>
      </c>
      <c r="QV74">
        <v>3.5286057</v>
      </c>
      <c r="QW74">
        <v>3.2436671000000001</v>
      </c>
      <c r="QX74">
        <v>1.2573354999999999</v>
      </c>
      <c r="QY74">
        <v>380.66611</v>
      </c>
      <c r="QZ74">
        <v>478.625</v>
      </c>
      <c r="RA74">
        <v>1176</v>
      </c>
      <c r="RB74">
        <v>850.625</v>
      </c>
      <c r="RC74">
        <v>504</v>
      </c>
      <c r="RD74">
        <v>207.125</v>
      </c>
      <c r="RE74">
        <v>94.875</v>
      </c>
      <c r="RF74">
        <v>44.25</v>
      </c>
      <c r="RG74">
        <v>20.25</v>
      </c>
      <c r="RH74">
        <v>8.125</v>
      </c>
      <c r="RI74">
        <v>806.375</v>
      </c>
      <c r="RJ74">
        <v>416</v>
      </c>
      <c r="RK74">
        <v>164.25</v>
      </c>
      <c r="RL74">
        <v>54.25</v>
      </c>
      <c r="RM74">
        <v>25.75</v>
      </c>
      <c r="RN74">
        <v>11.125</v>
      </c>
      <c r="RO74">
        <v>4.625</v>
      </c>
      <c r="RP74">
        <v>1.25</v>
      </c>
      <c r="RQ74">
        <v>225.20799</v>
      </c>
      <c r="RR74">
        <v>453</v>
      </c>
      <c r="RS74">
        <v>22</v>
      </c>
      <c r="RT74">
        <v>80</v>
      </c>
      <c r="RU74">
        <v>0.27469614246656998</v>
      </c>
      <c r="RV74">
        <v>0.25206155640271899</v>
      </c>
      <c r="RW74">
        <v>1.7200872450608799E-2</v>
      </c>
      <c r="RX74">
        <v>0.27469614246656998</v>
      </c>
      <c r="RY74">
        <v>1</v>
      </c>
      <c r="RZ74">
        <v>0</v>
      </c>
      <c r="SA74">
        <v>0</v>
      </c>
      <c r="SB74">
        <v>0</v>
      </c>
      <c r="SC74" t="str">
        <f t="shared" si="2"/>
        <v>TRAINING</v>
      </c>
    </row>
    <row r="75" spans="1:497">
      <c r="A75">
        <v>76</v>
      </c>
      <c r="B75" t="s">
        <v>718</v>
      </c>
      <c r="C75">
        <v>97.696067999999997</v>
      </c>
      <c r="D75" t="s">
        <v>719</v>
      </c>
      <c r="E75" t="s">
        <v>499</v>
      </c>
      <c r="F75">
        <v>1</v>
      </c>
      <c r="G75">
        <v>1.2</v>
      </c>
      <c r="H75">
        <v>7.9181245999999997E-2</v>
      </c>
      <c r="I75" t="s">
        <v>720</v>
      </c>
      <c r="J75">
        <v>74</v>
      </c>
      <c r="K75">
        <v>60.040236999999998</v>
      </c>
      <c r="L75">
        <v>631.20250999999996</v>
      </c>
      <c r="M75">
        <v>404.78442000000001</v>
      </c>
      <c r="N75">
        <v>226.41809000000001</v>
      </c>
      <c r="O75">
        <v>563.94579999999996</v>
      </c>
      <c r="P75">
        <v>67.256691000000004</v>
      </c>
      <c r="Q75">
        <v>2</v>
      </c>
      <c r="R75">
        <v>0</v>
      </c>
      <c r="S75">
        <v>12</v>
      </c>
      <c r="T75">
        <v>0</v>
      </c>
      <c r="U75">
        <v>50</v>
      </c>
      <c r="V75">
        <v>0</v>
      </c>
      <c r="W75">
        <v>2</v>
      </c>
      <c r="X75">
        <v>27</v>
      </c>
      <c r="Y75">
        <v>22</v>
      </c>
      <c r="Z75">
        <v>76.043387999999993</v>
      </c>
      <c r="AA75">
        <v>1.5208678</v>
      </c>
      <c r="AB75">
        <v>0</v>
      </c>
      <c r="AC75">
        <v>0</v>
      </c>
      <c r="AD75">
        <v>22</v>
      </c>
      <c r="AE75">
        <v>1</v>
      </c>
      <c r="AF75">
        <v>0</v>
      </c>
      <c r="AG75">
        <v>23</v>
      </c>
      <c r="AH75">
        <v>0</v>
      </c>
      <c r="AI75">
        <v>2</v>
      </c>
      <c r="AJ75">
        <v>2</v>
      </c>
      <c r="AK75">
        <v>0</v>
      </c>
      <c r="AL75">
        <v>0</v>
      </c>
      <c r="AM75">
        <v>1.4903162999999999</v>
      </c>
      <c r="AN75">
        <v>-2.6812871</v>
      </c>
      <c r="AO75">
        <v>-0.51990420000000004</v>
      </c>
      <c r="AP75">
        <v>0.54333282000000005</v>
      </c>
      <c r="AQ75">
        <v>2.6337402000000001</v>
      </c>
      <c r="AR75">
        <v>-2.7190634999999999</v>
      </c>
      <c r="AS75">
        <v>-0.32990497000000002</v>
      </c>
      <c r="AT75">
        <v>0.70933062000000002</v>
      </c>
      <c r="AU75">
        <v>2.6602275</v>
      </c>
      <c r="AV75">
        <v>-2.4089860999999999</v>
      </c>
      <c r="AW75">
        <v>-0.27412891</v>
      </c>
      <c r="AX75">
        <v>0.77051263999999997</v>
      </c>
      <c r="AY75">
        <v>2.9038010000000001</v>
      </c>
      <c r="AZ75">
        <v>31.737760999999999</v>
      </c>
      <c r="BA75">
        <v>2</v>
      </c>
      <c r="BB75">
        <v>6.6666669999999997E-2</v>
      </c>
      <c r="BC75">
        <v>12</v>
      </c>
      <c r="BD75">
        <v>53</v>
      </c>
      <c r="BE75">
        <v>2</v>
      </c>
      <c r="BF75">
        <v>30</v>
      </c>
      <c r="BG75">
        <v>3</v>
      </c>
      <c r="BH75">
        <v>3</v>
      </c>
      <c r="BI75">
        <v>0.1</v>
      </c>
      <c r="BJ75">
        <v>39</v>
      </c>
      <c r="BK75">
        <v>0</v>
      </c>
      <c r="BL75">
        <v>1677.0219</v>
      </c>
      <c r="BM75">
        <v>938.72937000000002</v>
      </c>
      <c r="BN75">
        <v>18.802752999999999</v>
      </c>
      <c r="BO75">
        <v>16.258666999999999</v>
      </c>
      <c r="BP75">
        <v>13.413849000000001</v>
      </c>
      <c r="BQ75">
        <v>14.811191000000001</v>
      </c>
      <c r="BR75">
        <v>13.169034999999999</v>
      </c>
      <c r="BS75">
        <v>9.9164343000000006</v>
      </c>
      <c r="BT75">
        <v>7.3146958</v>
      </c>
      <c r="BU75">
        <v>9.0480079999999994</v>
      </c>
      <c r="BV75">
        <v>0</v>
      </c>
      <c r="BW75">
        <v>0</v>
      </c>
      <c r="BX75">
        <v>178.36632</v>
      </c>
      <c r="BY75">
        <v>738.29241999999999</v>
      </c>
      <c r="BZ75">
        <v>0.74276458999999995</v>
      </c>
      <c r="CA75">
        <v>13</v>
      </c>
      <c r="CB75">
        <v>1.2499467</v>
      </c>
      <c r="CC75">
        <v>28.52655</v>
      </c>
      <c r="CD75">
        <v>10.589807</v>
      </c>
      <c r="CE75">
        <v>-13.398225</v>
      </c>
      <c r="CF75">
        <v>1.8672215999999999</v>
      </c>
      <c r="CG75">
        <v>4.5352324999999999E-2</v>
      </c>
      <c r="CH75">
        <v>-18.049841000000001</v>
      </c>
      <c r="CI75">
        <v>0</v>
      </c>
      <c r="CJ75">
        <v>2.5450832999999999</v>
      </c>
      <c r="CK75">
        <v>1.3428084E-2</v>
      </c>
      <c r="CL75">
        <v>13.479087</v>
      </c>
      <c r="CM75">
        <v>15.265447</v>
      </c>
      <c r="CN75">
        <v>0.6412909</v>
      </c>
      <c r="CO75">
        <v>0.35870912999999999</v>
      </c>
      <c r="CP75">
        <v>0.89344674000000002</v>
      </c>
      <c r="CQ75">
        <v>0.10655326</v>
      </c>
      <c r="CR75">
        <v>2.6568681999999999</v>
      </c>
      <c r="CS75">
        <v>1.4872080000000001</v>
      </c>
      <c r="CT75">
        <v>0</v>
      </c>
      <c r="CU75">
        <v>-0.82861357999999996</v>
      </c>
      <c r="CV75">
        <v>-0.37280523999999998</v>
      </c>
      <c r="CW75">
        <v>1.1255101999999999E-2</v>
      </c>
      <c r="CX75">
        <v>2.8369173999999999</v>
      </c>
      <c r="CY75">
        <v>-0.95879190999999997</v>
      </c>
      <c r="CZ75">
        <v>-0.27813795000000002</v>
      </c>
      <c r="DA75">
        <v>0.13196869</v>
      </c>
      <c r="DB75">
        <v>2.9225769000000001</v>
      </c>
      <c r="DC75">
        <v>-0.51622020999999996</v>
      </c>
      <c r="DD75">
        <v>-0.15065485000000001</v>
      </c>
      <c r="DE75">
        <v>0.19021273</v>
      </c>
      <c r="DF75">
        <v>3.1130643</v>
      </c>
      <c r="DG75">
        <v>0.12267524</v>
      </c>
      <c r="DH75">
        <v>5.1311941000000001</v>
      </c>
      <c r="DI75">
        <v>8.0582571000000005</v>
      </c>
      <c r="DJ75">
        <v>8.0582571000000005</v>
      </c>
      <c r="DK75">
        <v>4.5764065</v>
      </c>
      <c r="DL75">
        <v>4.6007438</v>
      </c>
      <c r="DM75">
        <v>-5.7786983999999997</v>
      </c>
      <c r="DN75">
        <v>0</v>
      </c>
      <c r="DO75">
        <v>8.6910714999999996</v>
      </c>
      <c r="DP75">
        <v>10.723986999999999</v>
      </c>
      <c r="DQ75">
        <v>5.5923976E-2</v>
      </c>
      <c r="DR75">
        <v>14</v>
      </c>
      <c r="DS75">
        <v>8.2274094000000009</v>
      </c>
      <c r="DT75">
        <v>1.2406081</v>
      </c>
      <c r="DU75">
        <v>3.4308433999999999E-2</v>
      </c>
      <c r="DV75">
        <v>20.280000999999999</v>
      </c>
      <c r="DW75">
        <v>9.2120180000000005</v>
      </c>
      <c r="DX75">
        <v>4.4518433000000002</v>
      </c>
      <c r="DY75">
        <v>16.249694999999999</v>
      </c>
      <c r="DZ75">
        <v>7.3144425999999996</v>
      </c>
      <c r="EA75">
        <v>3.5109805999999999</v>
      </c>
      <c r="EB75">
        <v>4.4021281999999999</v>
      </c>
      <c r="EC75">
        <v>3.8989999000000002</v>
      </c>
      <c r="ED75">
        <v>-4.1960502000000002</v>
      </c>
      <c r="EE75">
        <v>0</v>
      </c>
      <c r="EF75">
        <v>0</v>
      </c>
      <c r="EG75">
        <v>0</v>
      </c>
      <c r="EH75">
        <v>0</v>
      </c>
      <c r="EI75">
        <v>0</v>
      </c>
      <c r="EJ75">
        <v>0</v>
      </c>
      <c r="EK75">
        <v>0</v>
      </c>
      <c r="EL75">
        <v>0</v>
      </c>
      <c r="EM75">
        <v>0</v>
      </c>
      <c r="EN75">
        <v>0</v>
      </c>
      <c r="EO75">
        <v>0</v>
      </c>
      <c r="EP75">
        <v>0</v>
      </c>
      <c r="EQ75">
        <v>0</v>
      </c>
      <c r="ER75">
        <v>0</v>
      </c>
      <c r="ES75">
        <v>0</v>
      </c>
      <c r="ET75">
        <v>0</v>
      </c>
      <c r="EU75">
        <v>0</v>
      </c>
      <c r="EV75">
        <v>0</v>
      </c>
      <c r="EW75">
        <v>7</v>
      </c>
      <c r="EX75">
        <v>0</v>
      </c>
      <c r="EY75">
        <v>0</v>
      </c>
      <c r="EZ75">
        <v>0</v>
      </c>
      <c r="FA75">
        <v>1</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0</v>
      </c>
      <c r="FY75">
        <v>0</v>
      </c>
      <c r="FZ75">
        <v>0</v>
      </c>
      <c r="GA75">
        <v>0</v>
      </c>
      <c r="GB75">
        <v>2</v>
      </c>
      <c r="GC75">
        <v>0</v>
      </c>
      <c r="GD75">
        <v>0</v>
      </c>
      <c r="GE75">
        <v>0</v>
      </c>
      <c r="GF75">
        <v>0</v>
      </c>
      <c r="GG75">
        <v>0</v>
      </c>
      <c r="GH75">
        <v>0</v>
      </c>
      <c r="GI75">
        <v>0</v>
      </c>
      <c r="GJ75">
        <v>0</v>
      </c>
      <c r="GK75">
        <v>0</v>
      </c>
      <c r="GL75">
        <v>0</v>
      </c>
      <c r="GM75">
        <v>0</v>
      </c>
      <c r="GN75">
        <v>4</v>
      </c>
      <c r="GO75">
        <v>0</v>
      </c>
      <c r="GP75">
        <v>0</v>
      </c>
      <c r="GQ75">
        <v>1</v>
      </c>
      <c r="GR75">
        <v>0</v>
      </c>
      <c r="GS75">
        <v>0</v>
      </c>
      <c r="GT75">
        <v>0</v>
      </c>
      <c r="GU75">
        <v>0</v>
      </c>
      <c r="GV75">
        <v>0</v>
      </c>
      <c r="GW75">
        <v>0</v>
      </c>
      <c r="GX75">
        <v>0</v>
      </c>
      <c r="GY75">
        <v>0</v>
      </c>
      <c r="GZ75">
        <v>0</v>
      </c>
      <c r="HA75">
        <v>1</v>
      </c>
      <c r="HB75">
        <v>2</v>
      </c>
      <c r="HC75">
        <v>0</v>
      </c>
      <c r="HD75">
        <v>0</v>
      </c>
      <c r="HE75">
        <v>0</v>
      </c>
      <c r="HF75">
        <v>0</v>
      </c>
      <c r="HG75">
        <v>0</v>
      </c>
      <c r="HH75">
        <v>0</v>
      </c>
      <c r="HI75">
        <v>0</v>
      </c>
      <c r="HJ75">
        <v>0</v>
      </c>
      <c r="HK75">
        <v>1</v>
      </c>
      <c r="HL75">
        <v>2</v>
      </c>
      <c r="HM75">
        <v>1</v>
      </c>
      <c r="HN75">
        <v>0</v>
      </c>
      <c r="HO75">
        <v>0</v>
      </c>
      <c r="HP75">
        <v>0</v>
      </c>
      <c r="HQ75">
        <v>0</v>
      </c>
      <c r="HR75">
        <v>0</v>
      </c>
      <c r="HS75">
        <v>0</v>
      </c>
      <c r="HT75">
        <v>0</v>
      </c>
      <c r="HU75">
        <v>0</v>
      </c>
      <c r="HV75">
        <v>0</v>
      </c>
      <c r="HW75">
        <v>0</v>
      </c>
      <c r="HX75">
        <v>2</v>
      </c>
      <c r="HY75">
        <v>2</v>
      </c>
      <c r="HZ75">
        <v>2</v>
      </c>
      <c r="IA75">
        <v>0</v>
      </c>
      <c r="IB75">
        <v>0</v>
      </c>
      <c r="IC75">
        <v>1</v>
      </c>
      <c r="ID75">
        <v>0</v>
      </c>
      <c r="IE75">
        <v>11</v>
      </c>
      <c r="IF75">
        <v>1</v>
      </c>
      <c r="IG75">
        <v>1</v>
      </c>
      <c r="IH75">
        <v>0</v>
      </c>
      <c r="II75">
        <v>1</v>
      </c>
      <c r="IJ75">
        <v>2</v>
      </c>
      <c r="IK75">
        <v>2</v>
      </c>
      <c r="IL75">
        <v>0</v>
      </c>
      <c r="IM75">
        <v>0</v>
      </c>
      <c r="IN75">
        <v>1</v>
      </c>
      <c r="IO75">
        <v>0</v>
      </c>
      <c r="IP75">
        <v>0</v>
      </c>
      <c r="IQ75">
        <v>2</v>
      </c>
      <c r="IR75">
        <v>2</v>
      </c>
      <c r="IS75">
        <v>0</v>
      </c>
      <c r="IT75">
        <v>1</v>
      </c>
      <c r="IU75">
        <v>2</v>
      </c>
      <c r="IV75">
        <v>1</v>
      </c>
      <c r="IW75">
        <v>2</v>
      </c>
      <c r="IX75">
        <v>0</v>
      </c>
      <c r="IY75">
        <v>1</v>
      </c>
      <c r="IZ75">
        <v>1</v>
      </c>
      <c r="JA75">
        <v>0</v>
      </c>
      <c r="JB75">
        <v>5</v>
      </c>
      <c r="JC75">
        <v>4</v>
      </c>
      <c r="JD75">
        <v>0</v>
      </c>
      <c r="JE75">
        <v>0</v>
      </c>
      <c r="JF75">
        <v>0</v>
      </c>
      <c r="JG75">
        <v>0</v>
      </c>
      <c r="JH75">
        <v>1</v>
      </c>
      <c r="JI75">
        <v>0</v>
      </c>
      <c r="JJ75">
        <v>0</v>
      </c>
      <c r="JK75">
        <v>2</v>
      </c>
      <c r="JL75">
        <v>2</v>
      </c>
      <c r="JM75">
        <v>0</v>
      </c>
      <c r="JN75">
        <v>0</v>
      </c>
      <c r="JO75">
        <v>0</v>
      </c>
      <c r="JP75">
        <v>1</v>
      </c>
      <c r="JQ75">
        <v>0</v>
      </c>
      <c r="JR75">
        <v>3</v>
      </c>
      <c r="JS75">
        <v>1</v>
      </c>
      <c r="JT75">
        <v>0</v>
      </c>
      <c r="JU75">
        <v>3</v>
      </c>
      <c r="JV75">
        <v>1</v>
      </c>
      <c r="JW75">
        <v>0</v>
      </c>
      <c r="JX75">
        <v>0</v>
      </c>
      <c r="JY75">
        <v>0</v>
      </c>
      <c r="JZ75">
        <v>0</v>
      </c>
      <c r="KA75">
        <v>3</v>
      </c>
      <c r="KB75">
        <v>1</v>
      </c>
      <c r="KC75">
        <v>1</v>
      </c>
      <c r="KD75">
        <v>2</v>
      </c>
      <c r="KE75">
        <v>1</v>
      </c>
      <c r="KF75">
        <v>1</v>
      </c>
      <c r="KG75">
        <v>1</v>
      </c>
      <c r="KH75">
        <v>1</v>
      </c>
      <c r="KI75">
        <v>2</v>
      </c>
      <c r="KJ75">
        <v>1</v>
      </c>
      <c r="KK75">
        <v>18</v>
      </c>
      <c r="KL75">
        <v>2</v>
      </c>
      <c r="KM75">
        <v>21</v>
      </c>
      <c r="KN75">
        <v>0</v>
      </c>
      <c r="KO75">
        <v>10.851775</v>
      </c>
      <c r="KP75">
        <v>0</v>
      </c>
      <c r="KQ75">
        <v>1</v>
      </c>
      <c r="KR75">
        <v>0.31842786000000001</v>
      </c>
      <c r="KS75">
        <v>0.78085028999999995</v>
      </c>
      <c r="KT75">
        <v>24</v>
      </c>
      <c r="KU75">
        <v>1</v>
      </c>
      <c r="KV75">
        <v>4</v>
      </c>
      <c r="KW75">
        <v>3</v>
      </c>
      <c r="KX75">
        <v>1</v>
      </c>
      <c r="KY75">
        <v>4.1430001000000001</v>
      </c>
      <c r="KZ75">
        <v>-4.1459998999999996</v>
      </c>
      <c r="LA75">
        <v>1.6652632000000001</v>
      </c>
      <c r="LB75">
        <v>-1.6652632000000001</v>
      </c>
      <c r="LC75">
        <v>0.21814933</v>
      </c>
      <c r="LD75">
        <v>0.19082262</v>
      </c>
      <c r="LE75">
        <v>113.83964</v>
      </c>
      <c r="LF75">
        <v>55.773933</v>
      </c>
      <c r="LG75">
        <v>0</v>
      </c>
      <c r="LH75">
        <v>0</v>
      </c>
      <c r="LI75">
        <v>0</v>
      </c>
      <c r="LJ75">
        <v>0</v>
      </c>
      <c r="LK75">
        <v>19.199511000000001</v>
      </c>
      <c r="LL75">
        <v>96.943259999999995</v>
      </c>
      <c r="LM75">
        <v>56.300293000000003</v>
      </c>
      <c r="LN75">
        <v>0</v>
      </c>
      <c r="LO75">
        <v>0</v>
      </c>
      <c r="LP75">
        <v>13.566921000000001</v>
      </c>
      <c r="LQ75">
        <v>8.1863317000000002</v>
      </c>
      <c r="LR75">
        <v>0</v>
      </c>
      <c r="LS75">
        <v>0.88743358999999999</v>
      </c>
      <c r="LT75">
        <v>0.48101168999999999</v>
      </c>
      <c r="LU75">
        <v>5.9792913000000003E-2</v>
      </c>
      <c r="LV75">
        <v>0.11256637999999999</v>
      </c>
      <c r="LW75">
        <v>0.51898831000000001</v>
      </c>
      <c r="LX75">
        <v>5.2773472000000002E-2</v>
      </c>
      <c r="LY75">
        <v>322.85712000000001</v>
      </c>
      <c r="LZ75">
        <v>174.99681000000001</v>
      </c>
      <c r="MA75">
        <v>21.753253999999998</v>
      </c>
      <c r="MB75">
        <v>40.952762999999997</v>
      </c>
      <c r="MC75">
        <v>188.81308000000001</v>
      </c>
      <c r="MD75">
        <v>19.199511000000001</v>
      </c>
      <c r="ME75">
        <v>0.46153845999999998</v>
      </c>
      <c r="MF75">
        <v>0.85714287</v>
      </c>
      <c r="MG75">
        <v>6750.0546999999997</v>
      </c>
      <c r="MH75">
        <v>2047.7568000000001</v>
      </c>
      <c r="MI75">
        <v>5021.5186000000003</v>
      </c>
      <c r="MJ75">
        <v>6430.8344999999999</v>
      </c>
      <c r="MK75">
        <v>4.1430001000000001</v>
      </c>
      <c r="ML75">
        <v>-4.1459998999999996</v>
      </c>
      <c r="MM75">
        <v>0.18826937999999999</v>
      </c>
      <c r="MN75">
        <v>0.15918958</v>
      </c>
      <c r="MO75">
        <v>0.81141651000000004</v>
      </c>
      <c r="MP75">
        <v>0.48101168999999999</v>
      </c>
      <c r="MQ75">
        <v>0.11739502</v>
      </c>
      <c r="MR75">
        <v>0.18858346000000001</v>
      </c>
      <c r="MS75">
        <v>0.51898831000000001</v>
      </c>
      <c r="MT75">
        <v>7.118845E-2</v>
      </c>
      <c r="MU75">
        <v>295.20134999999999</v>
      </c>
      <c r="MV75">
        <v>174.99681000000001</v>
      </c>
      <c r="MW75">
        <v>42.709468999999999</v>
      </c>
      <c r="MX75">
        <v>68.608536000000001</v>
      </c>
      <c r="MY75">
        <v>188.81308000000001</v>
      </c>
      <c r="MZ75">
        <v>25.899061</v>
      </c>
      <c r="NA75">
        <v>7</v>
      </c>
      <c r="NB75">
        <v>0</v>
      </c>
      <c r="NC75">
        <v>4.1987119000000002</v>
      </c>
      <c r="ND75">
        <v>4</v>
      </c>
      <c r="NE75">
        <v>0.18826937999999999</v>
      </c>
      <c r="NF75">
        <v>0.15918958</v>
      </c>
      <c r="NG75">
        <v>0.51851851000000004</v>
      </c>
      <c r="NH75">
        <v>4.7050299999999998</v>
      </c>
      <c r="NI75">
        <v>0</v>
      </c>
      <c r="NJ75">
        <v>27.226479999999999</v>
      </c>
      <c r="NK75">
        <v>10.999886999999999</v>
      </c>
      <c r="NL75">
        <v>60.990989999999996</v>
      </c>
      <c r="NM75">
        <v>12.313473</v>
      </c>
      <c r="NN75">
        <v>40.922386000000003</v>
      </c>
      <c r="NO75">
        <v>3.5006065</v>
      </c>
      <c r="NP75">
        <v>105.43026999999999</v>
      </c>
      <c r="NQ75">
        <v>37.736812999999998</v>
      </c>
      <c r="NR75">
        <v>96.336876000000004</v>
      </c>
      <c r="NS75">
        <v>10.5886</v>
      </c>
      <c r="NT75">
        <v>34.862102999999998</v>
      </c>
      <c r="NU75">
        <v>19.909842999999999</v>
      </c>
      <c r="NV75">
        <v>3.185575</v>
      </c>
      <c r="NW75">
        <v>18.999655000000001</v>
      </c>
      <c r="NX75">
        <v>0</v>
      </c>
      <c r="NY75">
        <v>180.90389999999999</v>
      </c>
      <c r="NZ75">
        <v>65.122055000000003</v>
      </c>
      <c r="OA75">
        <v>72.474654999999998</v>
      </c>
      <c r="OB75">
        <v>3.5731894999999998</v>
      </c>
      <c r="OC75">
        <v>2.1037702999999999</v>
      </c>
      <c r="OD75">
        <v>1.2515105</v>
      </c>
      <c r="OE75">
        <v>42.43</v>
      </c>
      <c r="OF75">
        <v>0.41024774000000003</v>
      </c>
      <c r="OG75">
        <v>5.9068904</v>
      </c>
      <c r="OH75">
        <v>3.3899591</v>
      </c>
      <c r="OI75">
        <v>9.2298813000000006</v>
      </c>
      <c r="OJ75">
        <v>363.80991</v>
      </c>
      <c r="OK75">
        <v>515.49437999999998</v>
      </c>
      <c r="OL75">
        <v>365.75</v>
      </c>
      <c r="OM75">
        <v>395.70474000000002</v>
      </c>
      <c r="ON75">
        <v>19.249496000000001</v>
      </c>
      <c r="OO75">
        <v>0</v>
      </c>
      <c r="OP75">
        <v>0</v>
      </c>
      <c r="OQ75">
        <v>0</v>
      </c>
      <c r="OR75">
        <v>306.48584</v>
      </c>
      <c r="OS75">
        <v>21.703265999999999</v>
      </c>
      <c r="OT75">
        <v>19.249496000000001</v>
      </c>
      <c r="OU75">
        <v>2.5413318</v>
      </c>
      <c r="OV75">
        <v>1.806846</v>
      </c>
      <c r="OW75">
        <v>0.79239112</v>
      </c>
      <c r="OX75">
        <v>0.21457109999999999</v>
      </c>
      <c r="OY75">
        <v>9.8987639000000002E-2</v>
      </c>
      <c r="OZ75">
        <v>3.2208089000000002E-2</v>
      </c>
      <c r="PA75">
        <v>8.8144065999999997E-3</v>
      </c>
      <c r="PB75">
        <v>0</v>
      </c>
      <c r="PC75">
        <v>1012.25</v>
      </c>
      <c r="PD75">
        <v>608.5</v>
      </c>
      <c r="PE75">
        <v>462.75</v>
      </c>
      <c r="PF75">
        <v>402.5</v>
      </c>
      <c r="PG75">
        <v>357.75</v>
      </c>
      <c r="PH75">
        <v>280.875</v>
      </c>
      <c r="PI75">
        <v>171.625</v>
      </c>
      <c r="PJ75">
        <v>89.375</v>
      </c>
      <c r="PK75">
        <v>0.86602539000000001</v>
      </c>
      <c r="PL75">
        <v>0.70710677</v>
      </c>
      <c r="PM75">
        <v>1.5</v>
      </c>
      <c r="PN75">
        <v>0.70710677</v>
      </c>
      <c r="PO75">
        <v>0.5</v>
      </c>
      <c r="PP75">
        <v>0.86602539000000001</v>
      </c>
      <c r="PQ75">
        <v>-2.8994894000000002</v>
      </c>
      <c r="PR75">
        <v>-2.8746817</v>
      </c>
      <c r="PS75">
        <v>-2.8664947000000001</v>
      </c>
      <c r="PT75">
        <v>-5.6916313000000001</v>
      </c>
      <c r="PU75">
        <v>-5.6436896000000001</v>
      </c>
      <c r="PV75">
        <v>-5.4706440000000001</v>
      </c>
      <c r="PW75">
        <v>1.3234826</v>
      </c>
      <c r="PX75">
        <v>192.875</v>
      </c>
      <c r="PY75">
        <v>162.5</v>
      </c>
      <c r="PZ75">
        <v>157.125</v>
      </c>
      <c r="QA75">
        <v>50</v>
      </c>
      <c r="QB75">
        <v>19</v>
      </c>
      <c r="QC75">
        <v>5.125</v>
      </c>
      <c r="QD75">
        <v>1.5</v>
      </c>
      <c r="QE75">
        <v>0</v>
      </c>
      <c r="QF75">
        <v>4.1058887000000002E-2</v>
      </c>
      <c r="QG75">
        <v>1.2732919000000001E-2</v>
      </c>
      <c r="QH75">
        <v>0.65290296000000003</v>
      </c>
      <c r="QI75">
        <v>0.55056976999999996</v>
      </c>
      <c r="QJ75">
        <v>0.45845090999999999</v>
      </c>
      <c r="QK75">
        <v>0.54324775999999997</v>
      </c>
      <c r="QL75">
        <v>0.62787086000000003</v>
      </c>
      <c r="QM75">
        <v>1.3320543</v>
      </c>
      <c r="QN75">
        <v>1.4630574000000001</v>
      </c>
      <c r="QO75">
        <v>1.1645403000000001</v>
      </c>
      <c r="QP75">
        <v>0.28962219</v>
      </c>
      <c r="QQ75">
        <v>1.0748856</v>
      </c>
      <c r="QR75">
        <v>2.5925750999999999</v>
      </c>
      <c r="QS75">
        <v>3.7499975999999999</v>
      </c>
      <c r="QT75">
        <v>3.5883641000000002</v>
      </c>
      <c r="QU75">
        <v>3.6437821000000001</v>
      </c>
      <c r="QV75">
        <v>4.1495179999999996</v>
      </c>
      <c r="QW75">
        <v>0</v>
      </c>
      <c r="QX75">
        <v>1.4818418</v>
      </c>
      <c r="QY75">
        <v>575.71936000000005</v>
      </c>
      <c r="QZ75">
        <v>853.125</v>
      </c>
      <c r="RA75">
        <v>1202.75</v>
      </c>
      <c r="RB75">
        <v>568.25</v>
      </c>
      <c r="RC75">
        <v>204.875</v>
      </c>
      <c r="RD75">
        <v>50</v>
      </c>
      <c r="RE75">
        <v>19</v>
      </c>
      <c r="RF75">
        <v>5.125</v>
      </c>
      <c r="RG75">
        <v>1.5</v>
      </c>
      <c r="RH75">
        <v>0</v>
      </c>
      <c r="RI75">
        <v>1009.875</v>
      </c>
      <c r="RJ75">
        <v>405.75</v>
      </c>
      <c r="RK75">
        <v>47.75</v>
      </c>
      <c r="RL75">
        <v>0</v>
      </c>
      <c r="RM75">
        <v>0</v>
      </c>
      <c r="RN75">
        <v>0</v>
      </c>
      <c r="RO75">
        <v>0</v>
      </c>
      <c r="RP75">
        <v>0</v>
      </c>
      <c r="RQ75">
        <v>382.89098999999999</v>
      </c>
      <c r="RR75">
        <v>1772</v>
      </c>
      <c r="RS75">
        <v>49</v>
      </c>
      <c r="RT75">
        <v>144</v>
      </c>
      <c r="RU75">
        <v>-0.32323187065678999</v>
      </c>
      <c r="RV75">
        <v>-0.96787758753726605</v>
      </c>
      <c r="RW75">
        <v>-0.42383996399204898</v>
      </c>
      <c r="RX75">
        <v>-0.32323187065678999</v>
      </c>
      <c r="RY75">
        <v>1</v>
      </c>
      <c r="RZ75">
        <v>0</v>
      </c>
      <c r="SA75">
        <v>0</v>
      </c>
      <c r="SB75">
        <v>0</v>
      </c>
      <c r="SC75" t="str">
        <f t="shared" si="2"/>
        <v>TRAINING</v>
      </c>
    </row>
    <row r="76" spans="1:497">
      <c r="A76">
        <v>171</v>
      </c>
      <c r="B76" t="s">
        <v>721</v>
      </c>
      <c r="C76">
        <v>78.652679000000006</v>
      </c>
      <c r="D76" t="s">
        <v>722</v>
      </c>
      <c r="E76" t="s">
        <v>499</v>
      </c>
      <c r="F76">
        <v>1</v>
      </c>
      <c r="G76">
        <v>1.1100000000000001</v>
      </c>
      <c r="H76">
        <v>4.5322980999999998E-2</v>
      </c>
      <c r="I76" t="s">
        <v>723</v>
      </c>
      <c r="J76">
        <v>75</v>
      </c>
      <c r="K76">
        <v>34.976311000000003</v>
      </c>
      <c r="L76">
        <v>467.78789999999998</v>
      </c>
      <c r="M76">
        <v>262.52771000000001</v>
      </c>
      <c r="N76">
        <v>205.26017999999999</v>
      </c>
      <c r="O76">
        <v>211.62038000000001</v>
      </c>
      <c r="P76">
        <v>256.16750999999999</v>
      </c>
      <c r="Q76">
        <v>6</v>
      </c>
      <c r="R76">
        <v>0</v>
      </c>
      <c r="S76">
        <v>0</v>
      </c>
      <c r="T76">
        <v>0</v>
      </c>
      <c r="U76">
        <v>32</v>
      </c>
      <c r="V76">
        <v>2</v>
      </c>
      <c r="W76">
        <v>8</v>
      </c>
      <c r="X76">
        <v>19</v>
      </c>
      <c r="Y76">
        <v>7</v>
      </c>
      <c r="Z76">
        <v>59.065361000000003</v>
      </c>
      <c r="AA76">
        <v>1.8457924999999999</v>
      </c>
      <c r="AB76">
        <v>0</v>
      </c>
      <c r="AC76">
        <v>0</v>
      </c>
      <c r="AD76">
        <v>10</v>
      </c>
      <c r="AE76">
        <v>0</v>
      </c>
      <c r="AF76">
        <v>0</v>
      </c>
      <c r="AG76">
        <v>13</v>
      </c>
      <c r="AH76">
        <v>0</v>
      </c>
      <c r="AI76">
        <v>5</v>
      </c>
      <c r="AJ76">
        <v>4</v>
      </c>
      <c r="AK76">
        <v>0</v>
      </c>
      <c r="AL76">
        <v>0</v>
      </c>
      <c r="AM76">
        <v>1.9870836000000001</v>
      </c>
      <c r="AN76">
        <v>-2.5185137000000002</v>
      </c>
      <c r="AO76">
        <v>-0.58018415999999995</v>
      </c>
      <c r="AP76">
        <v>0.59481477999999999</v>
      </c>
      <c r="AQ76">
        <v>2.7479548</v>
      </c>
      <c r="AR76">
        <v>-2.6658930999999999</v>
      </c>
      <c r="AS76">
        <v>-0.49892702999999999</v>
      </c>
      <c r="AT76">
        <v>0.58635789000000005</v>
      </c>
      <c r="AU76">
        <v>2.6514286999999999</v>
      </c>
      <c r="AV76">
        <v>-2.2995613000000001</v>
      </c>
      <c r="AW76">
        <v>-0.40248716000000001</v>
      </c>
      <c r="AX76">
        <v>0.71508210999999999</v>
      </c>
      <c r="AY76">
        <v>2.9651082</v>
      </c>
      <c r="AZ76">
        <v>21.343691</v>
      </c>
      <c r="BA76">
        <v>3</v>
      </c>
      <c r="BB76">
        <v>0.15000000999999999</v>
      </c>
      <c r="BC76">
        <v>0</v>
      </c>
      <c r="BD76">
        <v>33</v>
      </c>
      <c r="BE76">
        <v>5</v>
      </c>
      <c r="BF76">
        <v>20</v>
      </c>
      <c r="BG76">
        <v>4</v>
      </c>
      <c r="BH76">
        <v>3</v>
      </c>
      <c r="BI76">
        <v>0.15000000999999999</v>
      </c>
      <c r="BJ76">
        <v>28</v>
      </c>
      <c r="BK76">
        <v>0</v>
      </c>
      <c r="BL76">
        <v>1233.8802000000001</v>
      </c>
      <c r="BM76">
        <v>964.72284000000002</v>
      </c>
      <c r="BN76">
        <v>13.991199</v>
      </c>
      <c r="BO76">
        <v>10.184426999999999</v>
      </c>
      <c r="BP76">
        <v>6.2236146999999997</v>
      </c>
      <c r="BQ76">
        <v>6.5854220000000003</v>
      </c>
      <c r="BR76">
        <v>9.0620803999999993</v>
      </c>
      <c r="BS76">
        <v>5.6908374000000004</v>
      </c>
      <c r="BT76">
        <v>2.5967533999999999</v>
      </c>
      <c r="BU76">
        <v>2.8770101000000001</v>
      </c>
      <c r="BV76">
        <v>3</v>
      </c>
      <c r="BW76">
        <v>0</v>
      </c>
      <c r="BX76">
        <v>57.267547999999998</v>
      </c>
      <c r="BY76">
        <v>269.15746999999999</v>
      </c>
      <c r="BZ76">
        <v>0.86122136999999999</v>
      </c>
      <c r="CA76">
        <v>10</v>
      </c>
      <c r="CB76">
        <v>0.75763965</v>
      </c>
      <c r="CC76">
        <v>-56.019646000000002</v>
      </c>
      <c r="CD76">
        <v>3.5715425000000001</v>
      </c>
      <c r="CE76">
        <v>-84.164185000000003</v>
      </c>
      <c r="CF76">
        <v>-79.679412999999997</v>
      </c>
      <c r="CG76">
        <v>7.1801864999999996E-3</v>
      </c>
      <c r="CH76">
        <v>-26.216920999999999</v>
      </c>
      <c r="CI76">
        <v>0</v>
      </c>
      <c r="CJ76">
        <v>0.92147230999999996</v>
      </c>
      <c r="CK76">
        <v>0.26722327000000001</v>
      </c>
      <c r="CL76">
        <v>19.159569000000001</v>
      </c>
      <c r="CM76">
        <v>4.4847741000000001</v>
      </c>
      <c r="CN76">
        <v>0.56121098999999997</v>
      </c>
      <c r="CO76">
        <v>0.43878898</v>
      </c>
      <c r="CP76">
        <v>0.45238530999999998</v>
      </c>
      <c r="CQ76">
        <v>0.54761468999999996</v>
      </c>
      <c r="CR76">
        <v>2.6376917</v>
      </c>
      <c r="CS76">
        <v>2.0623083000000002</v>
      </c>
      <c r="CT76">
        <v>0</v>
      </c>
      <c r="CU76">
        <v>-0.80325985</v>
      </c>
      <c r="CV76">
        <v>-0.44952691</v>
      </c>
      <c r="CW76">
        <v>9.8424405000000006E-2</v>
      </c>
      <c r="CX76">
        <v>2.5656755000000002</v>
      </c>
      <c r="CY76">
        <v>-1.1699553</v>
      </c>
      <c r="CZ76">
        <v>-0.36497653000000002</v>
      </c>
      <c r="DA76">
        <v>8.2020089000000004E-2</v>
      </c>
      <c r="DB76">
        <v>2.5146668000000001</v>
      </c>
      <c r="DC76">
        <v>-0.52295119000000001</v>
      </c>
      <c r="DD76">
        <v>-0.22175120000000001</v>
      </c>
      <c r="DE76">
        <v>0.17828115999999999</v>
      </c>
      <c r="DF76">
        <v>2.7927387000000001</v>
      </c>
      <c r="DG76">
        <v>0.13217076999999999</v>
      </c>
      <c r="DH76">
        <v>11.363956</v>
      </c>
      <c r="DI76">
        <v>11.696583</v>
      </c>
      <c r="DJ76">
        <v>6.9385962000000001</v>
      </c>
      <c r="DK76">
        <v>-1.1216842</v>
      </c>
      <c r="DL76">
        <v>-1.1017798000000001</v>
      </c>
      <c r="DM76">
        <v>-1.358725</v>
      </c>
      <c r="DN76">
        <v>0</v>
      </c>
      <c r="DO76">
        <v>4.8126873999999997</v>
      </c>
      <c r="DP76">
        <v>6.5511192999999999</v>
      </c>
      <c r="DQ76">
        <v>-9.6957347999999999E-2</v>
      </c>
      <c r="DR76">
        <v>7.9690975999999996</v>
      </c>
      <c r="DS76">
        <v>12.212522999999999</v>
      </c>
      <c r="DT76">
        <v>1.3877584000000001</v>
      </c>
      <c r="DU76">
        <v>6.1603546000000002E-2</v>
      </c>
      <c r="DV76">
        <v>15.39</v>
      </c>
      <c r="DW76">
        <v>6.6352042999999998</v>
      </c>
      <c r="DX76">
        <v>3.3659606000000002</v>
      </c>
      <c r="DY76">
        <v>11.28492</v>
      </c>
      <c r="DZ76">
        <v>4.7740406999999996</v>
      </c>
      <c r="EA76">
        <v>2.3860979000000002</v>
      </c>
      <c r="EB76">
        <v>2.8355087999999999</v>
      </c>
      <c r="EC76">
        <v>-2.0750000000000002</v>
      </c>
      <c r="ED76">
        <v>-0.66157001000000004</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1</v>
      </c>
      <c r="FP76">
        <v>0</v>
      </c>
      <c r="FQ76">
        <v>0</v>
      </c>
      <c r="FR76">
        <v>0</v>
      </c>
      <c r="FS76">
        <v>0</v>
      </c>
      <c r="FT76">
        <v>0</v>
      </c>
      <c r="FU76">
        <v>0</v>
      </c>
      <c r="FV76">
        <v>0</v>
      </c>
      <c r="FW76">
        <v>1</v>
      </c>
      <c r="FX76">
        <v>0</v>
      </c>
      <c r="FY76">
        <v>0</v>
      </c>
      <c r="FZ76">
        <v>0</v>
      </c>
      <c r="GA76">
        <v>0</v>
      </c>
      <c r="GB76">
        <v>1</v>
      </c>
      <c r="GC76">
        <v>0</v>
      </c>
      <c r="GD76">
        <v>3</v>
      </c>
      <c r="GE76">
        <v>0</v>
      </c>
      <c r="GF76">
        <v>0</v>
      </c>
      <c r="GG76">
        <v>0</v>
      </c>
      <c r="GH76">
        <v>0</v>
      </c>
      <c r="GI76">
        <v>1</v>
      </c>
      <c r="GJ76">
        <v>0</v>
      </c>
      <c r="GK76">
        <v>0</v>
      </c>
      <c r="GL76">
        <v>0</v>
      </c>
      <c r="GM76">
        <v>0</v>
      </c>
      <c r="GN76">
        <v>4</v>
      </c>
      <c r="GO76">
        <v>0</v>
      </c>
      <c r="GP76">
        <v>0</v>
      </c>
      <c r="GQ76">
        <v>0</v>
      </c>
      <c r="GR76">
        <v>0</v>
      </c>
      <c r="GS76">
        <v>0</v>
      </c>
      <c r="GT76">
        <v>0</v>
      </c>
      <c r="GU76">
        <v>0</v>
      </c>
      <c r="GV76">
        <v>1</v>
      </c>
      <c r="GW76">
        <v>0</v>
      </c>
      <c r="GX76">
        <v>2</v>
      </c>
      <c r="GY76">
        <v>0</v>
      </c>
      <c r="GZ76">
        <v>0</v>
      </c>
      <c r="HA76">
        <v>1</v>
      </c>
      <c r="HB76">
        <v>1</v>
      </c>
      <c r="HC76">
        <v>4</v>
      </c>
      <c r="HD76">
        <v>0</v>
      </c>
      <c r="HE76">
        <v>0</v>
      </c>
      <c r="HF76">
        <v>3</v>
      </c>
      <c r="HG76">
        <v>0</v>
      </c>
      <c r="HH76">
        <v>1</v>
      </c>
      <c r="HI76">
        <v>1</v>
      </c>
      <c r="HJ76">
        <v>0</v>
      </c>
      <c r="HK76">
        <v>1</v>
      </c>
      <c r="HL76">
        <v>0</v>
      </c>
      <c r="HM76">
        <v>0</v>
      </c>
      <c r="HN76">
        <v>0</v>
      </c>
      <c r="HO76">
        <v>3</v>
      </c>
      <c r="HP76">
        <v>0</v>
      </c>
      <c r="HQ76">
        <v>2</v>
      </c>
      <c r="HR76">
        <v>2</v>
      </c>
      <c r="HS76">
        <v>0</v>
      </c>
      <c r="HT76">
        <v>3</v>
      </c>
      <c r="HU76">
        <v>1</v>
      </c>
      <c r="HV76">
        <v>5</v>
      </c>
      <c r="HW76">
        <v>3</v>
      </c>
      <c r="HX76">
        <v>2</v>
      </c>
      <c r="HY76">
        <v>2</v>
      </c>
      <c r="HZ76">
        <v>0</v>
      </c>
      <c r="IA76">
        <v>0</v>
      </c>
      <c r="IB76">
        <v>0</v>
      </c>
      <c r="IC76">
        <v>0</v>
      </c>
      <c r="ID76">
        <v>0</v>
      </c>
      <c r="IE76">
        <v>0</v>
      </c>
      <c r="IF76">
        <v>1</v>
      </c>
      <c r="IG76">
        <v>0</v>
      </c>
      <c r="IH76">
        <v>0</v>
      </c>
      <c r="II76">
        <v>1</v>
      </c>
      <c r="IJ76">
        <v>3</v>
      </c>
      <c r="IK76">
        <v>1</v>
      </c>
      <c r="IL76">
        <v>0</v>
      </c>
      <c r="IM76">
        <v>0</v>
      </c>
      <c r="IN76">
        <v>0</v>
      </c>
      <c r="IO76">
        <v>0</v>
      </c>
      <c r="IP76">
        <v>0</v>
      </c>
      <c r="IQ76">
        <v>3</v>
      </c>
      <c r="IR76">
        <v>0</v>
      </c>
      <c r="IS76">
        <v>3</v>
      </c>
      <c r="IT76">
        <v>1</v>
      </c>
      <c r="IU76">
        <v>2</v>
      </c>
      <c r="IV76">
        <v>1</v>
      </c>
      <c r="IW76">
        <v>0</v>
      </c>
      <c r="IX76">
        <v>2</v>
      </c>
      <c r="IY76">
        <v>0</v>
      </c>
      <c r="IZ76">
        <v>0</v>
      </c>
      <c r="JA76">
        <v>1</v>
      </c>
      <c r="JB76">
        <v>2</v>
      </c>
      <c r="JC76">
        <v>2</v>
      </c>
      <c r="JD76">
        <v>1</v>
      </c>
      <c r="JE76">
        <v>1</v>
      </c>
      <c r="JF76">
        <v>2</v>
      </c>
      <c r="JG76">
        <v>2</v>
      </c>
      <c r="JH76">
        <v>0</v>
      </c>
      <c r="JI76">
        <v>0</v>
      </c>
      <c r="JJ76">
        <v>1</v>
      </c>
      <c r="JK76">
        <v>3</v>
      </c>
      <c r="JL76">
        <v>0</v>
      </c>
      <c r="JM76">
        <v>1</v>
      </c>
      <c r="JN76">
        <v>1</v>
      </c>
      <c r="JO76">
        <v>0</v>
      </c>
      <c r="JP76">
        <v>4</v>
      </c>
      <c r="JQ76">
        <v>2</v>
      </c>
      <c r="JR76">
        <v>0</v>
      </c>
      <c r="JS76">
        <v>0</v>
      </c>
      <c r="JT76">
        <v>2</v>
      </c>
      <c r="JU76">
        <v>0</v>
      </c>
      <c r="JV76">
        <v>1</v>
      </c>
      <c r="JW76">
        <v>0</v>
      </c>
      <c r="JX76">
        <v>6</v>
      </c>
      <c r="JY76">
        <v>1</v>
      </c>
      <c r="JZ76">
        <v>1</v>
      </c>
      <c r="KA76">
        <v>1</v>
      </c>
      <c r="KB76">
        <v>2</v>
      </c>
      <c r="KC76">
        <v>1</v>
      </c>
      <c r="KD76">
        <v>4</v>
      </c>
      <c r="KE76">
        <v>2</v>
      </c>
      <c r="KF76">
        <v>3</v>
      </c>
      <c r="KG76">
        <v>3</v>
      </c>
      <c r="KH76">
        <v>1</v>
      </c>
      <c r="KI76">
        <v>5</v>
      </c>
      <c r="KJ76">
        <v>0</v>
      </c>
      <c r="KK76">
        <v>6</v>
      </c>
      <c r="KL76">
        <v>4</v>
      </c>
      <c r="KM76">
        <v>11</v>
      </c>
      <c r="KN76">
        <v>0</v>
      </c>
      <c r="KO76">
        <v>6.2991672000000003</v>
      </c>
      <c r="KP76">
        <v>1</v>
      </c>
      <c r="KQ76">
        <v>1</v>
      </c>
      <c r="KR76">
        <v>0.25107565999999998</v>
      </c>
      <c r="KS76">
        <v>0.90384894999999998</v>
      </c>
      <c r="KT76">
        <v>12</v>
      </c>
      <c r="KU76">
        <v>1</v>
      </c>
      <c r="KV76">
        <v>2</v>
      </c>
      <c r="KW76">
        <v>4</v>
      </c>
      <c r="KX76">
        <v>1</v>
      </c>
      <c r="KY76">
        <v>4.6999997999999996</v>
      </c>
      <c r="KZ76">
        <v>-4.6999997999999996</v>
      </c>
      <c r="LA76">
        <v>1.9310860999999999</v>
      </c>
      <c r="LB76">
        <v>-1.9310860999999999</v>
      </c>
      <c r="LC76">
        <v>0.17157865</v>
      </c>
      <c r="LD76">
        <v>0.20322761</v>
      </c>
      <c r="LE76">
        <v>66.407584999999997</v>
      </c>
      <c r="LF76">
        <v>44.329113</v>
      </c>
      <c r="LG76">
        <v>9.3959408</v>
      </c>
      <c r="LH76">
        <v>8.6190128000000001</v>
      </c>
      <c r="LI76">
        <v>10.324173</v>
      </c>
      <c r="LJ76">
        <v>12.949531</v>
      </c>
      <c r="LK76">
        <v>17.440542000000001</v>
      </c>
      <c r="LL76">
        <v>40.228630000000003</v>
      </c>
      <c r="LM76">
        <v>9.4210396000000003</v>
      </c>
      <c r="LN76">
        <v>0</v>
      </c>
      <c r="LO76">
        <v>0</v>
      </c>
      <c r="LP76">
        <v>13.566921000000001</v>
      </c>
      <c r="LQ76">
        <v>13.703811999999999</v>
      </c>
      <c r="LR76">
        <v>10.271297000000001</v>
      </c>
      <c r="LS76">
        <v>0.69509465000000004</v>
      </c>
      <c r="LT76">
        <v>0.33971992000000001</v>
      </c>
      <c r="LU76">
        <v>0.14627281</v>
      </c>
      <c r="LV76">
        <v>0.30490535000000002</v>
      </c>
      <c r="LW76">
        <v>0.66028005000000001</v>
      </c>
      <c r="LX76">
        <v>0.15863252999999999</v>
      </c>
      <c r="LY76">
        <v>178.40132</v>
      </c>
      <c r="LZ76">
        <v>87.191695999999993</v>
      </c>
      <c r="MA76">
        <v>37.542029999999997</v>
      </c>
      <c r="MB76">
        <v>78.256279000000006</v>
      </c>
      <c r="MC76">
        <v>169.4659</v>
      </c>
      <c r="MD76">
        <v>40.714244999999998</v>
      </c>
      <c r="ME76">
        <v>0.5</v>
      </c>
      <c r="MF76">
        <v>1</v>
      </c>
      <c r="MG76">
        <v>3201.9452999999999</v>
      </c>
      <c r="MH76">
        <v>746.13329999999996</v>
      </c>
      <c r="MI76">
        <v>2686.0102999999999</v>
      </c>
      <c r="MJ76">
        <v>2971.7467999999999</v>
      </c>
      <c r="MK76">
        <v>4.6999997999999996</v>
      </c>
      <c r="ML76">
        <v>-4.6999997999999996</v>
      </c>
      <c r="MM76">
        <v>0.14680851</v>
      </c>
      <c r="MN76">
        <v>0.14468085999999999</v>
      </c>
      <c r="MO76">
        <v>0.45322981000000001</v>
      </c>
      <c r="MP76">
        <v>0.44747346999999998</v>
      </c>
      <c r="MQ76">
        <v>0.26667443000000002</v>
      </c>
      <c r="MR76">
        <v>0.54677021999999997</v>
      </c>
      <c r="MS76">
        <v>0.55252652999999996</v>
      </c>
      <c r="MT76">
        <v>0.28009576000000003</v>
      </c>
      <c r="MU76">
        <v>116.32487</v>
      </c>
      <c r="MV76">
        <v>114.84747</v>
      </c>
      <c r="MW76">
        <v>68.444023000000001</v>
      </c>
      <c r="MX76">
        <v>140.33271999999999</v>
      </c>
      <c r="MY76">
        <v>141.81012999999999</v>
      </c>
      <c r="MZ76">
        <v>71.888701999999995</v>
      </c>
      <c r="NA76">
        <v>5</v>
      </c>
      <c r="NB76">
        <v>0</v>
      </c>
      <c r="NC76">
        <v>3.4614028999999999</v>
      </c>
      <c r="ND76">
        <v>2</v>
      </c>
      <c r="NE76">
        <v>0.14680851</v>
      </c>
      <c r="NF76">
        <v>0.14468085999999999</v>
      </c>
      <c r="NG76">
        <v>0.73684210000000006</v>
      </c>
      <c r="NH76">
        <v>0.22819999999999999</v>
      </c>
      <c r="NI76">
        <v>43.395977000000002</v>
      </c>
      <c r="NJ76">
        <v>13.213054</v>
      </c>
      <c r="NK76">
        <v>51.352542999999997</v>
      </c>
      <c r="NL76">
        <v>20.926258000000001</v>
      </c>
      <c r="NM76">
        <v>0</v>
      </c>
      <c r="NN76">
        <v>19.848583000000001</v>
      </c>
      <c r="NO76">
        <v>0</v>
      </c>
      <c r="NP76">
        <v>64.079063000000005</v>
      </c>
      <c r="NQ76">
        <v>18.868406</v>
      </c>
      <c r="NR76">
        <v>57.188231999999999</v>
      </c>
      <c r="NS76">
        <v>6.2432499000000004</v>
      </c>
      <c r="NT76">
        <v>58.724319000000001</v>
      </c>
      <c r="NU76">
        <v>45.172545999999997</v>
      </c>
      <c r="NV76">
        <v>64.875457999999995</v>
      </c>
      <c r="NW76">
        <v>19.676013999999999</v>
      </c>
      <c r="NX76">
        <v>0</v>
      </c>
      <c r="NY76">
        <v>36.082763999999997</v>
      </c>
      <c r="NZ76">
        <v>31.014997000000001</v>
      </c>
      <c r="OA76">
        <v>33.326014999999998</v>
      </c>
      <c r="OB76">
        <v>2.9228344000000002</v>
      </c>
      <c r="OC76">
        <v>1.5634566999999999</v>
      </c>
      <c r="OD76">
        <v>1.0626051000000001</v>
      </c>
      <c r="OE76">
        <v>103.59</v>
      </c>
      <c r="OF76">
        <v>0.50233430000000001</v>
      </c>
      <c r="OG76">
        <v>5.3219279999999998</v>
      </c>
      <c r="OH76">
        <v>3.0486371999999999</v>
      </c>
      <c r="OI76">
        <v>8.2065696999999993</v>
      </c>
      <c r="OJ76">
        <v>256.65759000000003</v>
      </c>
      <c r="OK76">
        <v>310.30930000000001</v>
      </c>
      <c r="OL76">
        <v>225</v>
      </c>
      <c r="OM76">
        <v>268.46969999999999</v>
      </c>
      <c r="ON76">
        <v>60.539588999999999</v>
      </c>
      <c r="OO76">
        <v>0</v>
      </c>
      <c r="OP76">
        <v>0</v>
      </c>
      <c r="OQ76">
        <v>5.6825761999999997</v>
      </c>
      <c r="OR76">
        <v>104.94154</v>
      </c>
      <c r="OS76">
        <v>56.499107000000002</v>
      </c>
      <c r="OT76">
        <v>79.789085</v>
      </c>
      <c r="OU76">
        <v>2.9980712</v>
      </c>
      <c r="OV76">
        <v>2.6317949</v>
      </c>
      <c r="OW76">
        <v>2.1760671</v>
      </c>
      <c r="OX76">
        <v>1.2790881000000001</v>
      </c>
      <c r="OY76">
        <v>0.68391566999999998</v>
      </c>
      <c r="OZ76">
        <v>0.27828395</v>
      </c>
      <c r="PA76">
        <v>0.12211242</v>
      </c>
      <c r="PB76">
        <v>3.6560918999999997E-2</v>
      </c>
      <c r="PC76">
        <v>427</v>
      </c>
      <c r="PD76">
        <v>253.875</v>
      </c>
      <c r="PE76">
        <v>183.25</v>
      </c>
      <c r="PF76">
        <v>141.875</v>
      </c>
      <c r="PG76">
        <v>114.5</v>
      </c>
      <c r="PH76">
        <v>80.625</v>
      </c>
      <c r="PI76">
        <v>58.5</v>
      </c>
      <c r="PJ76">
        <v>42.25</v>
      </c>
      <c r="PK76">
        <v>0.5</v>
      </c>
      <c r="PL76">
        <v>0.5</v>
      </c>
      <c r="PM76">
        <v>0.70710677</v>
      </c>
      <c r="PN76">
        <v>2.5495098</v>
      </c>
      <c r="PO76">
        <v>2.95804</v>
      </c>
      <c r="PP76">
        <v>0.5</v>
      </c>
      <c r="PQ76">
        <v>-2.5936604000000001</v>
      </c>
      <c r="PR76">
        <v>-2.5858718999999999</v>
      </c>
      <c r="PS76">
        <v>-2.5669892000000001</v>
      </c>
      <c r="PT76">
        <v>-7.0849247000000002</v>
      </c>
      <c r="PU76">
        <v>-6.8926229000000001</v>
      </c>
      <c r="PV76">
        <v>-6.8907522999999999</v>
      </c>
      <c r="PW76">
        <v>1.2904279999999999</v>
      </c>
      <c r="PX76">
        <v>506.375</v>
      </c>
      <c r="PY76">
        <v>595.75</v>
      </c>
      <c r="PZ76">
        <v>462.375</v>
      </c>
      <c r="QA76">
        <v>226.625</v>
      </c>
      <c r="QB76">
        <v>95.25</v>
      </c>
      <c r="QC76">
        <v>36.5</v>
      </c>
      <c r="QD76">
        <v>14.625</v>
      </c>
      <c r="QE76">
        <v>4.125</v>
      </c>
      <c r="QF76">
        <v>0.5579809</v>
      </c>
      <c r="QG76">
        <v>0.26784140000000001</v>
      </c>
      <c r="QH76">
        <v>1.3283573</v>
      </c>
      <c r="QI76">
        <v>1.4187654999999999</v>
      </c>
      <c r="QJ76">
        <v>1.5677032</v>
      </c>
      <c r="QK76">
        <v>1.6956378999999999</v>
      </c>
      <c r="QL76">
        <v>1.8599325</v>
      </c>
      <c r="QM76">
        <v>1.6282000999999999</v>
      </c>
      <c r="QN76">
        <v>1.4828417</v>
      </c>
      <c r="QO76">
        <v>1.6616010999999999</v>
      </c>
      <c r="QP76">
        <v>0.58739114000000003</v>
      </c>
      <c r="QQ76">
        <v>0.86651944999999997</v>
      </c>
      <c r="QR76">
        <v>1.0253388999999999</v>
      </c>
      <c r="QS76">
        <v>1.3148207999999999</v>
      </c>
      <c r="QT76">
        <v>1.6881948</v>
      </c>
      <c r="QU76">
        <v>3.0657855999999999</v>
      </c>
      <c r="QV76">
        <v>3.9100442000000002</v>
      </c>
      <c r="QW76">
        <v>4.3962029999999999</v>
      </c>
      <c r="QX76">
        <v>1.3214128000000001</v>
      </c>
      <c r="QY76">
        <v>424.35640999999998</v>
      </c>
      <c r="QZ76">
        <v>560.75</v>
      </c>
      <c r="RA76">
        <v>1289.625</v>
      </c>
      <c r="RB76">
        <v>933.5</v>
      </c>
      <c r="RC76">
        <v>570.5</v>
      </c>
      <c r="RD76">
        <v>246.875</v>
      </c>
      <c r="RE76">
        <v>102.25</v>
      </c>
      <c r="RF76">
        <v>38</v>
      </c>
      <c r="RG76">
        <v>14.625</v>
      </c>
      <c r="RH76">
        <v>4.125</v>
      </c>
      <c r="RI76">
        <v>783.25</v>
      </c>
      <c r="RJ76">
        <v>337.75</v>
      </c>
      <c r="RK76">
        <v>108.125</v>
      </c>
      <c r="RL76">
        <v>20.25</v>
      </c>
      <c r="RM76">
        <v>7</v>
      </c>
      <c r="RN76">
        <v>1.5</v>
      </c>
      <c r="RO76">
        <v>0</v>
      </c>
      <c r="RP76">
        <v>0</v>
      </c>
      <c r="RQ76">
        <v>267.245</v>
      </c>
      <c r="RR76">
        <v>701</v>
      </c>
      <c r="RS76">
        <v>29</v>
      </c>
      <c r="RT76">
        <v>96</v>
      </c>
      <c r="RU76">
        <v>-0.506691811312595</v>
      </c>
      <c r="RV76">
        <v>0.17775460270371901</v>
      </c>
      <c r="RW76">
        <v>-0.317822156860597</v>
      </c>
      <c r="RX76">
        <v>-0.506691811312595</v>
      </c>
      <c r="RY76">
        <v>1</v>
      </c>
      <c r="RZ76">
        <v>0</v>
      </c>
      <c r="SA76">
        <v>0</v>
      </c>
      <c r="SB76">
        <v>0</v>
      </c>
      <c r="SC76" t="str">
        <f t="shared" si="2"/>
        <v>TRAINING</v>
      </c>
    </row>
    <row r="77" spans="1:497">
      <c r="A77">
        <v>98</v>
      </c>
      <c r="B77" t="s">
        <v>724</v>
      </c>
      <c r="C77">
        <v>95.273887999999999</v>
      </c>
      <c r="D77" t="s">
        <v>725</v>
      </c>
      <c r="E77" t="s">
        <v>499</v>
      </c>
      <c r="F77">
        <v>1</v>
      </c>
      <c r="G77">
        <v>2.9200001000000002</v>
      </c>
      <c r="H77">
        <v>0.46538284000000002</v>
      </c>
      <c r="I77" t="s">
        <v>726</v>
      </c>
      <c r="J77">
        <v>76</v>
      </c>
      <c r="K77">
        <v>29.801894999999998</v>
      </c>
      <c r="L77">
        <v>360.38995</v>
      </c>
      <c r="M77">
        <v>291.52704</v>
      </c>
      <c r="N77">
        <v>68.862922999999995</v>
      </c>
      <c r="O77">
        <v>304.05135999999999</v>
      </c>
      <c r="P77">
        <v>56.338619000000001</v>
      </c>
      <c r="Q77">
        <v>1</v>
      </c>
      <c r="R77">
        <v>0</v>
      </c>
      <c r="S77">
        <v>6</v>
      </c>
      <c r="T77">
        <v>1</v>
      </c>
      <c r="U77">
        <v>27</v>
      </c>
      <c r="V77">
        <v>0</v>
      </c>
      <c r="W77">
        <v>1</v>
      </c>
      <c r="X77">
        <v>12</v>
      </c>
      <c r="Y77">
        <v>10</v>
      </c>
      <c r="Z77">
        <v>34.559322000000002</v>
      </c>
      <c r="AA77">
        <v>1.2799749</v>
      </c>
      <c r="AB77">
        <v>0</v>
      </c>
      <c r="AC77">
        <v>0</v>
      </c>
      <c r="AD77">
        <v>10</v>
      </c>
      <c r="AE77">
        <v>0</v>
      </c>
      <c r="AF77">
        <v>0</v>
      </c>
      <c r="AG77">
        <v>15</v>
      </c>
      <c r="AH77">
        <v>0</v>
      </c>
      <c r="AI77">
        <v>2</v>
      </c>
      <c r="AJ77">
        <v>0</v>
      </c>
      <c r="AK77">
        <v>0</v>
      </c>
      <c r="AL77">
        <v>0</v>
      </c>
      <c r="AM77">
        <v>1.9019079999999999</v>
      </c>
      <c r="AN77">
        <v>-2.6098558999999999</v>
      </c>
      <c r="AO77">
        <v>-0.49222948999999999</v>
      </c>
      <c r="AP77">
        <v>0.67589354999999995</v>
      </c>
      <c r="AQ77">
        <v>2.7908854000000001</v>
      </c>
      <c r="AR77">
        <v>-3.4220134999999998</v>
      </c>
      <c r="AS77">
        <v>-0.50817226999999998</v>
      </c>
      <c r="AT77">
        <v>0.59812725</v>
      </c>
      <c r="AU77">
        <v>2.7115939</v>
      </c>
      <c r="AV77">
        <v>-2.4088208999999998</v>
      </c>
      <c r="AW77">
        <v>-0.43746703999999997</v>
      </c>
      <c r="AX77">
        <v>0.71174621999999999</v>
      </c>
      <c r="AY77">
        <v>2.9881555999999998</v>
      </c>
      <c r="AZ77">
        <v>19.038105000000002</v>
      </c>
      <c r="BA77">
        <v>1</v>
      </c>
      <c r="BB77">
        <v>7.6923080000000005E-2</v>
      </c>
      <c r="BC77">
        <v>6</v>
      </c>
      <c r="BD77">
        <v>28</v>
      </c>
      <c r="BE77">
        <v>0</v>
      </c>
      <c r="BF77">
        <v>13</v>
      </c>
      <c r="BG77">
        <v>3</v>
      </c>
      <c r="BH77">
        <v>1</v>
      </c>
      <c r="BI77">
        <v>7.6923080000000005E-2</v>
      </c>
      <c r="BJ77">
        <v>22</v>
      </c>
      <c r="BK77">
        <v>0</v>
      </c>
      <c r="BL77">
        <v>974.28339000000005</v>
      </c>
      <c r="BM77">
        <v>161.34583000000001</v>
      </c>
      <c r="BN77">
        <v>8.3889054999999999</v>
      </c>
      <c r="BO77">
        <v>7.4552851000000002</v>
      </c>
      <c r="BP77">
        <v>6.5080719</v>
      </c>
      <c r="BQ77">
        <v>7.1044478</v>
      </c>
      <c r="BR77">
        <v>5.8770099</v>
      </c>
      <c r="BS77">
        <v>4.5995664999999999</v>
      </c>
      <c r="BT77">
        <v>2.9409404000000001</v>
      </c>
      <c r="BU77">
        <v>3.5580783</v>
      </c>
      <c r="BV77">
        <v>1</v>
      </c>
      <c r="BW77">
        <v>0</v>
      </c>
      <c r="BX77">
        <v>222.66412</v>
      </c>
      <c r="BY77">
        <v>812.93755999999996</v>
      </c>
      <c r="BZ77">
        <v>0.65341651000000001</v>
      </c>
      <c r="CA77">
        <v>6</v>
      </c>
      <c r="CB77">
        <v>2.1160445000000001</v>
      </c>
      <c r="CC77">
        <v>51.286869000000003</v>
      </c>
      <c r="CD77">
        <v>5.229692</v>
      </c>
      <c r="CE77">
        <v>28.303280000000001</v>
      </c>
      <c r="CF77">
        <v>34.577663000000001</v>
      </c>
      <c r="CG77">
        <v>2.8462982000000001E-2</v>
      </c>
      <c r="CH77">
        <v>-67.751334999999997</v>
      </c>
      <c r="CI77">
        <v>0</v>
      </c>
      <c r="CJ77">
        <v>1.2986740000000001</v>
      </c>
      <c r="CK77">
        <v>1.0563250999999999E-2</v>
      </c>
      <c r="CL77">
        <v>10.152374999999999</v>
      </c>
      <c r="CM77">
        <v>6.2743845</v>
      </c>
      <c r="CN77">
        <v>0.80892109999999995</v>
      </c>
      <c r="CO77">
        <v>0.19107892000000001</v>
      </c>
      <c r="CP77">
        <v>0.84367316999999997</v>
      </c>
      <c r="CQ77">
        <v>0.15632683</v>
      </c>
      <c r="CR77">
        <v>2.7034142000000001</v>
      </c>
      <c r="CS77">
        <v>0.44769790999999998</v>
      </c>
      <c r="CT77">
        <v>1</v>
      </c>
      <c r="CU77">
        <v>-0.88202983000000001</v>
      </c>
      <c r="CV77">
        <v>-0.33179414000000002</v>
      </c>
      <c r="CW77">
        <v>0.10338774000000001</v>
      </c>
      <c r="CX77">
        <v>2.5869765</v>
      </c>
      <c r="CY77">
        <v>-2.2501101000000001</v>
      </c>
      <c r="CZ77">
        <v>-0.26710916000000001</v>
      </c>
      <c r="DA77">
        <v>0.1508303</v>
      </c>
      <c r="DB77">
        <v>2.5475609000000001</v>
      </c>
      <c r="DC77">
        <v>-0.63384134000000003</v>
      </c>
      <c r="DD77">
        <v>-0.20998526000000001</v>
      </c>
      <c r="DE77">
        <v>0.13813895000000001</v>
      </c>
      <c r="DF77">
        <v>2.7752851999999999</v>
      </c>
      <c r="DG77">
        <v>0.11121447</v>
      </c>
      <c r="DH77">
        <v>2.0555040999999998</v>
      </c>
      <c r="DI77">
        <v>15.916093</v>
      </c>
      <c r="DJ77">
        <v>10.163684</v>
      </c>
      <c r="DK77">
        <v>-0.44825568999999998</v>
      </c>
      <c r="DL77">
        <v>-1.6174519000000001</v>
      </c>
      <c r="DM77">
        <v>-0.10174748</v>
      </c>
      <c r="DN77">
        <v>0</v>
      </c>
      <c r="DO77">
        <v>3.0630331000000002</v>
      </c>
      <c r="DP77">
        <v>5.0245872</v>
      </c>
      <c r="DQ77">
        <v>0.98192203</v>
      </c>
      <c r="DR77">
        <v>8.6379184999999996</v>
      </c>
      <c r="DS77">
        <v>9.3522005000000004</v>
      </c>
      <c r="DT77">
        <v>1.1520914</v>
      </c>
      <c r="DU77">
        <v>1.6649055999999999E-2</v>
      </c>
      <c r="DV77">
        <v>8.5917157999999993</v>
      </c>
      <c r="DW77">
        <v>3.8062284000000002</v>
      </c>
      <c r="DX77">
        <v>1.8595041000000001</v>
      </c>
      <c r="DY77">
        <v>6.8556819000000004</v>
      </c>
      <c r="DZ77">
        <v>2.9684879999999998</v>
      </c>
      <c r="EA77">
        <v>1.4242733000000001</v>
      </c>
      <c r="EB77">
        <v>1.6959175</v>
      </c>
      <c r="EC77">
        <v>1.375</v>
      </c>
      <c r="ED77">
        <v>-0.52618003000000002</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0</v>
      </c>
      <c r="FV77">
        <v>0</v>
      </c>
      <c r="FW77">
        <v>0</v>
      </c>
      <c r="FX77">
        <v>0</v>
      </c>
      <c r="FY77">
        <v>0</v>
      </c>
      <c r="FZ77">
        <v>0</v>
      </c>
      <c r="GA77">
        <v>1</v>
      </c>
      <c r="GB77">
        <v>0</v>
      </c>
      <c r="GC77">
        <v>0</v>
      </c>
      <c r="GD77">
        <v>0</v>
      </c>
      <c r="GE77">
        <v>0</v>
      </c>
      <c r="GF77">
        <v>0</v>
      </c>
      <c r="GG77">
        <v>0</v>
      </c>
      <c r="GH77">
        <v>0</v>
      </c>
      <c r="GI77">
        <v>0</v>
      </c>
      <c r="GJ77">
        <v>0</v>
      </c>
      <c r="GK77">
        <v>0</v>
      </c>
      <c r="GL77">
        <v>0</v>
      </c>
      <c r="GM77">
        <v>0</v>
      </c>
      <c r="GN77">
        <v>4</v>
      </c>
      <c r="GO77">
        <v>0</v>
      </c>
      <c r="GP77">
        <v>0</v>
      </c>
      <c r="GQ77">
        <v>1</v>
      </c>
      <c r="GR77">
        <v>0</v>
      </c>
      <c r="GS77">
        <v>0</v>
      </c>
      <c r="GT77">
        <v>0</v>
      </c>
      <c r="GU77">
        <v>0</v>
      </c>
      <c r="GV77">
        <v>0</v>
      </c>
      <c r="GW77">
        <v>0</v>
      </c>
      <c r="GX77">
        <v>0</v>
      </c>
      <c r="GY77">
        <v>0</v>
      </c>
      <c r="GZ77">
        <v>0</v>
      </c>
      <c r="HA77">
        <v>1</v>
      </c>
      <c r="HB77">
        <v>0</v>
      </c>
      <c r="HC77">
        <v>0</v>
      </c>
      <c r="HD77">
        <v>0</v>
      </c>
      <c r="HE77">
        <v>0</v>
      </c>
      <c r="HF77">
        <v>2</v>
      </c>
      <c r="HG77">
        <v>0</v>
      </c>
      <c r="HH77">
        <v>1</v>
      </c>
      <c r="HI77">
        <v>1</v>
      </c>
      <c r="HJ77">
        <v>0</v>
      </c>
      <c r="HK77">
        <v>1</v>
      </c>
      <c r="HL77">
        <v>2</v>
      </c>
      <c r="HM77">
        <v>0</v>
      </c>
      <c r="HN77">
        <v>0</v>
      </c>
      <c r="HO77">
        <v>0</v>
      </c>
      <c r="HP77">
        <v>1</v>
      </c>
      <c r="HQ77">
        <v>1</v>
      </c>
      <c r="HR77">
        <v>0</v>
      </c>
      <c r="HS77">
        <v>1</v>
      </c>
      <c r="HT77">
        <v>0</v>
      </c>
      <c r="HU77">
        <v>0</v>
      </c>
      <c r="HV77">
        <v>5</v>
      </c>
      <c r="HW77">
        <v>0</v>
      </c>
      <c r="HX77">
        <v>1</v>
      </c>
      <c r="HY77">
        <v>0</v>
      </c>
      <c r="HZ77">
        <v>1</v>
      </c>
      <c r="IA77">
        <v>0</v>
      </c>
      <c r="IB77">
        <v>0</v>
      </c>
      <c r="IC77">
        <v>0</v>
      </c>
      <c r="ID77">
        <v>1</v>
      </c>
      <c r="IE77">
        <v>0</v>
      </c>
      <c r="IF77">
        <v>0</v>
      </c>
      <c r="IG77">
        <v>0</v>
      </c>
      <c r="IH77">
        <v>2</v>
      </c>
      <c r="II77">
        <v>0</v>
      </c>
      <c r="IJ77">
        <v>0</v>
      </c>
      <c r="IK77">
        <v>2</v>
      </c>
      <c r="IL77">
        <v>0</v>
      </c>
      <c r="IM77">
        <v>0</v>
      </c>
      <c r="IN77">
        <v>0</v>
      </c>
      <c r="IO77">
        <v>1</v>
      </c>
      <c r="IP77">
        <v>2</v>
      </c>
      <c r="IQ77">
        <v>0</v>
      </c>
      <c r="IR77">
        <v>0</v>
      </c>
      <c r="IS77">
        <v>0</v>
      </c>
      <c r="IT77">
        <v>1</v>
      </c>
      <c r="IU77">
        <v>2</v>
      </c>
      <c r="IV77">
        <v>1</v>
      </c>
      <c r="IW77">
        <v>0</v>
      </c>
      <c r="IX77">
        <v>0</v>
      </c>
      <c r="IY77">
        <v>0</v>
      </c>
      <c r="IZ77">
        <v>0</v>
      </c>
      <c r="JA77">
        <v>0</v>
      </c>
      <c r="JB77">
        <v>3</v>
      </c>
      <c r="JC77">
        <v>2</v>
      </c>
      <c r="JD77">
        <v>0</v>
      </c>
      <c r="JE77">
        <v>0</v>
      </c>
      <c r="JF77">
        <v>0</v>
      </c>
      <c r="JG77">
        <v>0</v>
      </c>
      <c r="JH77">
        <v>0</v>
      </c>
      <c r="JI77">
        <v>0</v>
      </c>
      <c r="JJ77">
        <v>0</v>
      </c>
      <c r="JK77">
        <v>2</v>
      </c>
      <c r="JL77">
        <v>0</v>
      </c>
      <c r="JM77">
        <v>0</v>
      </c>
      <c r="JN77">
        <v>0</v>
      </c>
      <c r="JO77">
        <v>0</v>
      </c>
      <c r="JP77">
        <v>1</v>
      </c>
      <c r="JQ77">
        <v>0</v>
      </c>
      <c r="JR77">
        <v>0</v>
      </c>
      <c r="JS77">
        <v>0</v>
      </c>
      <c r="JT77">
        <v>0</v>
      </c>
      <c r="JU77">
        <v>1</v>
      </c>
      <c r="JV77">
        <v>1</v>
      </c>
      <c r="JW77">
        <v>0</v>
      </c>
      <c r="JX77">
        <v>2</v>
      </c>
      <c r="JY77">
        <v>1</v>
      </c>
      <c r="JZ77">
        <v>0</v>
      </c>
      <c r="KA77">
        <v>1</v>
      </c>
      <c r="KB77">
        <v>0</v>
      </c>
      <c r="KC77">
        <v>0</v>
      </c>
      <c r="KD77">
        <v>1</v>
      </c>
      <c r="KE77">
        <v>0</v>
      </c>
      <c r="KF77">
        <v>1</v>
      </c>
      <c r="KG77">
        <v>0</v>
      </c>
      <c r="KH77">
        <v>1</v>
      </c>
      <c r="KI77">
        <v>2</v>
      </c>
      <c r="KJ77">
        <v>1</v>
      </c>
      <c r="KK77">
        <v>6</v>
      </c>
      <c r="KL77">
        <v>0</v>
      </c>
      <c r="KM77">
        <v>11</v>
      </c>
      <c r="KN77">
        <v>0</v>
      </c>
      <c r="KO77">
        <v>5.0238914000000001</v>
      </c>
      <c r="KP77">
        <v>0</v>
      </c>
      <c r="KQ77">
        <v>1</v>
      </c>
      <c r="KR77">
        <v>0.25236492999999999</v>
      </c>
      <c r="KS77">
        <v>0.82477367000000001</v>
      </c>
      <c r="KT77">
        <v>11</v>
      </c>
      <c r="KU77">
        <v>1</v>
      </c>
      <c r="KV77">
        <v>2</v>
      </c>
      <c r="KW77">
        <v>2</v>
      </c>
      <c r="KX77">
        <v>0</v>
      </c>
      <c r="KY77">
        <v>3.3420000000000001</v>
      </c>
      <c r="KZ77">
        <v>-2.3429999000000001</v>
      </c>
      <c r="LA77">
        <v>1.6892554</v>
      </c>
      <c r="LB77">
        <v>-0.68925541999999995</v>
      </c>
      <c r="LC77">
        <v>0.20640931000000001</v>
      </c>
      <c r="LD77">
        <v>0.48354119000000001</v>
      </c>
      <c r="LE77">
        <v>70.164542999999995</v>
      </c>
      <c r="LF77">
        <v>74.819489000000004</v>
      </c>
      <c r="LG77">
        <v>7.4113464000000002</v>
      </c>
      <c r="LH77">
        <v>0</v>
      </c>
      <c r="LI77">
        <v>0</v>
      </c>
      <c r="LJ77">
        <v>0</v>
      </c>
      <c r="LK77">
        <v>8.6190128000000001</v>
      </c>
      <c r="LL77">
        <v>12.254904</v>
      </c>
      <c r="LM77">
        <v>12.254904</v>
      </c>
      <c r="LN77">
        <v>0</v>
      </c>
      <c r="LO77">
        <v>0</v>
      </c>
      <c r="LP77">
        <v>0</v>
      </c>
      <c r="LQ77">
        <v>5.6825761999999997</v>
      </c>
      <c r="LR77">
        <v>0</v>
      </c>
      <c r="LS77">
        <v>0.92520356000000004</v>
      </c>
      <c r="LT77">
        <v>0.15790436999999999</v>
      </c>
      <c r="LU77">
        <v>2.9719532999999999E-2</v>
      </c>
      <c r="LV77">
        <v>7.4796452999999999E-2</v>
      </c>
      <c r="LW77">
        <v>0.84209560999999999</v>
      </c>
      <c r="LX77">
        <v>4.5076921999999998E-2</v>
      </c>
      <c r="LY77">
        <v>176.90518</v>
      </c>
      <c r="LZ77">
        <v>30.192385000000002</v>
      </c>
      <c r="MA77">
        <v>5.6825761999999997</v>
      </c>
      <c r="MB77">
        <v>14.301589</v>
      </c>
      <c r="MC77">
        <v>161.01438999999999</v>
      </c>
      <c r="MD77">
        <v>8.6190128000000001</v>
      </c>
      <c r="ME77">
        <v>0.5</v>
      </c>
      <c r="MF77">
        <v>1</v>
      </c>
      <c r="MG77">
        <v>1017.8545</v>
      </c>
      <c r="MH77">
        <v>247.33139</v>
      </c>
      <c r="MI77">
        <v>808.32312000000002</v>
      </c>
      <c r="MJ77">
        <v>980.05444</v>
      </c>
      <c r="MK77">
        <v>3.3420000000000001</v>
      </c>
      <c r="ML77">
        <v>-2.3429999000000001</v>
      </c>
      <c r="MM77">
        <v>0.16935966999999999</v>
      </c>
      <c r="MN77">
        <v>0.40930432</v>
      </c>
      <c r="MO77">
        <v>0.71821833000000002</v>
      </c>
      <c r="MP77">
        <v>0.26046958999999997</v>
      </c>
      <c r="MQ77">
        <v>2.9719532999999999E-2</v>
      </c>
      <c r="MR77">
        <v>0.28178166999999998</v>
      </c>
      <c r="MS77">
        <v>0.73953038000000004</v>
      </c>
      <c r="MT77">
        <v>0.25206213999999999</v>
      </c>
      <c r="MU77">
        <v>137.32821999999999</v>
      </c>
      <c r="MV77">
        <v>49.803550999999999</v>
      </c>
      <c r="MW77">
        <v>5.6825761999999997</v>
      </c>
      <c r="MX77">
        <v>53.878563</v>
      </c>
      <c r="MY77">
        <v>141.40323000000001</v>
      </c>
      <c r="MZ77">
        <v>48.195988</v>
      </c>
      <c r="NA77">
        <v>3</v>
      </c>
      <c r="NB77">
        <v>0</v>
      </c>
      <c r="NC77">
        <v>2.4970325999999998</v>
      </c>
      <c r="ND77">
        <v>2</v>
      </c>
      <c r="NE77">
        <v>0.16935966999999999</v>
      </c>
      <c r="NF77">
        <v>0.40930432</v>
      </c>
      <c r="NG77">
        <v>1</v>
      </c>
      <c r="NH77">
        <v>0.52670002000000005</v>
      </c>
      <c r="NI77">
        <v>3.1243137999999999</v>
      </c>
      <c r="NJ77">
        <v>16.785530000000001</v>
      </c>
      <c r="NK77">
        <v>0</v>
      </c>
      <c r="NL77">
        <v>18.439578999999998</v>
      </c>
      <c r="NM77">
        <v>3.185575</v>
      </c>
      <c r="NN77">
        <v>32.897185999999998</v>
      </c>
      <c r="NO77">
        <v>0</v>
      </c>
      <c r="NP77">
        <v>69.71508</v>
      </c>
      <c r="NQ77">
        <v>41.718781</v>
      </c>
      <c r="NR77">
        <v>0</v>
      </c>
      <c r="NS77">
        <v>4.8076701000000002</v>
      </c>
      <c r="NT77">
        <v>3.1243137999999999</v>
      </c>
      <c r="NU77">
        <v>16.785530000000001</v>
      </c>
      <c r="NV77">
        <v>0</v>
      </c>
      <c r="NW77">
        <v>7.1675433999999996</v>
      </c>
      <c r="NX77">
        <v>0</v>
      </c>
      <c r="NY77">
        <v>107.45189999999999</v>
      </c>
      <c r="NZ77">
        <v>18.439578999999998</v>
      </c>
      <c r="OA77">
        <v>32.897185999999998</v>
      </c>
      <c r="OB77">
        <v>2.3058472000000001</v>
      </c>
      <c r="OC77">
        <v>1.4335028999999999</v>
      </c>
      <c r="OD77">
        <v>0.76897316999999998</v>
      </c>
      <c r="OE77">
        <v>17.329999999999998</v>
      </c>
      <c r="OF77">
        <v>0.68129086000000005</v>
      </c>
      <c r="OG77">
        <v>4.7004399000000001</v>
      </c>
      <c r="OH77">
        <v>2.4428155</v>
      </c>
      <c r="OI77">
        <v>6.8602828999999996</v>
      </c>
      <c r="OJ77">
        <v>191.20677000000001</v>
      </c>
      <c r="OK77">
        <v>249.83144999999999</v>
      </c>
      <c r="OL77">
        <v>176.25</v>
      </c>
      <c r="OM77">
        <v>198.53881999999999</v>
      </c>
      <c r="ON77">
        <v>5.6825761999999997</v>
      </c>
      <c r="OO77">
        <v>0</v>
      </c>
      <c r="OP77">
        <v>0</v>
      </c>
      <c r="OQ77">
        <v>0</v>
      </c>
      <c r="OR77">
        <v>166.94005000000001</v>
      </c>
      <c r="OS77">
        <v>0</v>
      </c>
      <c r="OT77">
        <v>5.6825761999999997</v>
      </c>
      <c r="OU77">
        <v>2.7719771999999998</v>
      </c>
      <c r="OV77">
        <v>1.7483305</v>
      </c>
      <c r="OW77">
        <v>0.59868854000000005</v>
      </c>
      <c r="OX77">
        <v>0.29281285000000001</v>
      </c>
      <c r="OY77">
        <v>0.13422437000000001</v>
      </c>
      <c r="OZ77">
        <v>3.9026159999999997E-2</v>
      </c>
      <c r="PA77">
        <v>0</v>
      </c>
      <c r="PB77">
        <v>0</v>
      </c>
      <c r="PC77">
        <v>548</v>
      </c>
      <c r="PD77">
        <v>306.875</v>
      </c>
      <c r="PE77">
        <v>242.875</v>
      </c>
      <c r="PF77">
        <v>224.625</v>
      </c>
      <c r="PG77">
        <v>210.375</v>
      </c>
      <c r="PH77">
        <v>177.125</v>
      </c>
      <c r="PI77">
        <v>81.5</v>
      </c>
      <c r="PJ77">
        <v>28.75</v>
      </c>
      <c r="PK77">
        <v>0.5</v>
      </c>
      <c r="PL77">
        <v>0.5</v>
      </c>
      <c r="PM77">
        <v>0.70710677</v>
      </c>
      <c r="PN77">
        <v>0.5</v>
      </c>
      <c r="PO77">
        <v>1</v>
      </c>
      <c r="PP77">
        <v>0.5</v>
      </c>
      <c r="PQ77">
        <v>-2.1313434</v>
      </c>
      <c r="PR77">
        <v>-2.0654175000000001</v>
      </c>
      <c r="PS77">
        <v>-2.0196947999999999</v>
      </c>
      <c r="PT77">
        <v>-4.9904542000000003</v>
      </c>
      <c r="PU77">
        <v>-4.9861373999999996</v>
      </c>
      <c r="PV77">
        <v>-4.7731152000000003</v>
      </c>
      <c r="PW77">
        <v>1.1580105000000001</v>
      </c>
      <c r="PX77">
        <v>111.125</v>
      </c>
      <c r="PY77">
        <v>49.625</v>
      </c>
      <c r="PZ77">
        <v>60.75</v>
      </c>
      <c r="QA77">
        <v>27.875</v>
      </c>
      <c r="QB77">
        <v>9.125</v>
      </c>
      <c r="QC77">
        <v>2.25</v>
      </c>
      <c r="QD77">
        <v>0</v>
      </c>
      <c r="QE77">
        <v>0</v>
      </c>
      <c r="QF77">
        <v>5.8157489E-2</v>
      </c>
      <c r="QG77">
        <v>1.3912076000000001E-2</v>
      </c>
      <c r="QH77">
        <v>0.61619835999999995</v>
      </c>
      <c r="QI77">
        <v>0.54670405</v>
      </c>
      <c r="QJ77">
        <v>0.58572190999999996</v>
      </c>
      <c r="QK77">
        <v>0.73719418000000003</v>
      </c>
      <c r="QL77">
        <v>0.80582589000000004</v>
      </c>
      <c r="QM77">
        <v>0.89535909999999996</v>
      </c>
      <c r="QN77">
        <v>1.2873387000000001</v>
      </c>
      <c r="QO77">
        <v>1.8497279</v>
      </c>
      <c r="QP77">
        <v>0.78435379000000005</v>
      </c>
      <c r="QQ77">
        <v>2.2080595000000001</v>
      </c>
      <c r="QR77">
        <v>3.9334183</v>
      </c>
      <c r="QS77">
        <v>4.3287519999999997</v>
      </c>
      <c r="QT77">
        <v>4.7939901000000003</v>
      </c>
      <c r="QU77">
        <v>5.5405474000000003</v>
      </c>
      <c r="QV77">
        <v>0</v>
      </c>
      <c r="QW77">
        <v>0</v>
      </c>
      <c r="QX77">
        <v>1.3539128</v>
      </c>
      <c r="QY77">
        <v>321.93725999999998</v>
      </c>
      <c r="QZ77">
        <v>435.875</v>
      </c>
      <c r="RA77">
        <v>696</v>
      </c>
      <c r="RB77">
        <v>297.125</v>
      </c>
      <c r="RC77">
        <v>108.125</v>
      </c>
      <c r="RD77">
        <v>41.125</v>
      </c>
      <c r="RE77">
        <v>14.125</v>
      </c>
      <c r="RF77">
        <v>3.125</v>
      </c>
      <c r="RG77">
        <v>0</v>
      </c>
      <c r="RH77">
        <v>0</v>
      </c>
      <c r="RI77">
        <v>584.875</v>
      </c>
      <c r="RJ77">
        <v>247.5</v>
      </c>
      <c r="RK77">
        <v>47.375</v>
      </c>
      <c r="RL77">
        <v>13.25</v>
      </c>
      <c r="RM77">
        <v>5</v>
      </c>
      <c r="RN77">
        <v>0.875</v>
      </c>
      <c r="RO77">
        <v>0</v>
      </c>
      <c r="RP77">
        <v>0</v>
      </c>
      <c r="RQ77">
        <v>163.244</v>
      </c>
      <c r="RR77">
        <v>191</v>
      </c>
      <c r="RS77">
        <v>14</v>
      </c>
      <c r="RT77">
        <v>60</v>
      </c>
      <c r="RU77">
        <v>0.96968444852006797</v>
      </c>
      <c r="RV77">
        <v>0.26528385545347299</v>
      </c>
      <c r="RW77">
        <v>0.30135075654530602</v>
      </c>
      <c r="RX77">
        <v>0.26528385545347299</v>
      </c>
      <c r="RY77">
        <v>0</v>
      </c>
      <c r="RZ77">
        <v>0</v>
      </c>
      <c r="SA77">
        <v>1</v>
      </c>
      <c r="SB77">
        <v>1</v>
      </c>
      <c r="SC77" t="str">
        <f t="shared" si="2"/>
        <v>TRAINING</v>
      </c>
    </row>
    <row r="78" spans="1:497">
      <c r="A78">
        <v>172</v>
      </c>
      <c r="B78" t="s">
        <v>727</v>
      </c>
      <c r="C78">
        <v>73.117148999999998</v>
      </c>
      <c r="D78" t="s">
        <v>728</v>
      </c>
      <c r="E78" t="s">
        <v>499</v>
      </c>
      <c r="F78">
        <v>1</v>
      </c>
      <c r="G78">
        <v>0.13</v>
      </c>
      <c r="H78">
        <v>-0.88605666000000005</v>
      </c>
      <c r="I78" t="s">
        <v>729</v>
      </c>
      <c r="J78">
        <v>77</v>
      </c>
      <c r="K78">
        <v>52.211444999999998</v>
      </c>
      <c r="L78">
        <v>590.06218999999999</v>
      </c>
      <c r="M78">
        <v>426.25594999999998</v>
      </c>
      <c r="N78">
        <v>163.80623</v>
      </c>
      <c r="O78">
        <v>526.99987999999996</v>
      </c>
      <c r="P78">
        <v>63.062266999999999</v>
      </c>
      <c r="Q78">
        <v>1</v>
      </c>
      <c r="R78">
        <v>0</v>
      </c>
      <c r="S78">
        <v>15</v>
      </c>
      <c r="T78">
        <v>2</v>
      </c>
      <c r="U78">
        <v>45</v>
      </c>
      <c r="V78">
        <v>0</v>
      </c>
      <c r="W78">
        <v>1</v>
      </c>
      <c r="X78">
        <v>23</v>
      </c>
      <c r="Y78">
        <v>17</v>
      </c>
      <c r="Z78">
        <v>63.560383000000002</v>
      </c>
      <c r="AA78">
        <v>1.4124528999999999</v>
      </c>
      <c r="AB78">
        <v>0</v>
      </c>
      <c r="AC78">
        <v>0</v>
      </c>
      <c r="AD78">
        <v>19</v>
      </c>
      <c r="AE78">
        <v>0</v>
      </c>
      <c r="AF78">
        <v>0</v>
      </c>
      <c r="AG78">
        <v>22</v>
      </c>
      <c r="AH78">
        <v>0</v>
      </c>
      <c r="AI78">
        <v>3</v>
      </c>
      <c r="AJ78">
        <v>1</v>
      </c>
      <c r="AK78">
        <v>0</v>
      </c>
      <c r="AL78">
        <v>0</v>
      </c>
      <c r="AM78">
        <v>1.7347288000000001</v>
      </c>
      <c r="AN78">
        <v>-2.4798341000000002</v>
      </c>
      <c r="AO78">
        <v>-0.39942559999999999</v>
      </c>
      <c r="AP78">
        <v>0.58728539999999996</v>
      </c>
      <c r="AQ78">
        <v>2.4799262999999998</v>
      </c>
      <c r="AR78">
        <v>-2.6077393999999998</v>
      </c>
      <c r="AS78">
        <v>-0.40593882999999997</v>
      </c>
      <c r="AT78">
        <v>0.53228359999999997</v>
      </c>
      <c r="AU78">
        <v>2.4404911999999999</v>
      </c>
      <c r="AV78">
        <v>-2.1988723000000001</v>
      </c>
      <c r="AW78">
        <v>-0.28982759000000002</v>
      </c>
      <c r="AX78">
        <v>0.71611290999999999</v>
      </c>
      <c r="AY78">
        <v>2.7227888</v>
      </c>
      <c r="AZ78">
        <v>29.628553</v>
      </c>
      <c r="BA78">
        <v>4</v>
      </c>
      <c r="BB78">
        <v>0.16</v>
      </c>
      <c r="BC78">
        <v>16</v>
      </c>
      <c r="BD78">
        <v>47</v>
      </c>
      <c r="BE78">
        <v>1</v>
      </c>
      <c r="BF78">
        <v>25</v>
      </c>
      <c r="BG78">
        <v>4</v>
      </c>
      <c r="BH78">
        <v>4</v>
      </c>
      <c r="BI78">
        <v>0.16</v>
      </c>
      <c r="BJ78">
        <v>30</v>
      </c>
      <c r="BK78">
        <v>0</v>
      </c>
      <c r="BL78">
        <v>2101.4418999999998</v>
      </c>
      <c r="BM78">
        <v>643.92229999999995</v>
      </c>
      <c r="BN78">
        <v>16.560113999999999</v>
      </c>
      <c r="BO78">
        <v>14.051233999999999</v>
      </c>
      <c r="BP78">
        <v>12.248559</v>
      </c>
      <c r="BQ78">
        <v>13.698306000000001</v>
      </c>
      <c r="BR78">
        <v>10.952396999999999</v>
      </c>
      <c r="BS78">
        <v>7.7554034999999999</v>
      </c>
      <c r="BT78">
        <v>5.2278327999999998</v>
      </c>
      <c r="BU78">
        <v>6.9956016999999999</v>
      </c>
      <c r="BV78">
        <v>0</v>
      </c>
      <c r="BW78">
        <v>0</v>
      </c>
      <c r="BX78">
        <v>262.44970999999998</v>
      </c>
      <c r="BY78">
        <v>1457.5195000000001</v>
      </c>
      <c r="BZ78">
        <v>0.68341136000000002</v>
      </c>
      <c r="CA78">
        <v>10</v>
      </c>
      <c r="CB78">
        <v>1.6206678999999999</v>
      </c>
      <c r="CC78">
        <v>39.700702999999997</v>
      </c>
      <c r="CD78">
        <v>28.402739</v>
      </c>
      <c r="CE78">
        <v>-14.139348999999999</v>
      </c>
      <c r="CF78">
        <v>-5.7001876999999999</v>
      </c>
      <c r="CG78">
        <v>0.11826231</v>
      </c>
      <c r="CH78">
        <v>-51.673901000000001</v>
      </c>
      <c r="CI78">
        <v>0</v>
      </c>
      <c r="CJ78">
        <v>1.3200413</v>
      </c>
      <c r="CK78">
        <v>1.6867888</v>
      </c>
      <c r="CL78">
        <v>15.559850000000001</v>
      </c>
      <c r="CM78">
        <v>8.4391613000000003</v>
      </c>
      <c r="CN78">
        <v>0.72239154999999999</v>
      </c>
      <c r="CO78">
        <v>0.27760842000000002</v>
      </c>
      <c r="CP78">
        <v>0.89312606999999999</v>
      </c>
      <c r="CQ78">
        <v>0.10687394</v>
      </c>
      <c r="CR78">
        <v>3.5613904000000001</v>
      </c>
      <c r="CS78">
        <v>1.0912786999999999</v>
      </c>
      <c r="CT78">
        <v>1</v>
      </c>
      <c r="CU78">
        <v>-0.85744268000000001</v>
      </c>
      <c r="CV78">
        <v>-0.37184718</v>
      </c>
      <c r="CW78">
        <v>4.1556272999999998E-2</v>
      </c>
      <c r="CX78">
        <v>2.6937628</v>
      </c>
      <c r="CY78">
        <v>-1.4277114</v>
      </c>
      <c r="CZ78">
        <v>-0.27561954</v>
      </c>
      <c r="DA78">
        <v>5.6394714999999998E-2</v>
      </c>
      <c r="DB78">
        <v>2.7090475999999999</v>
      </c>
      <c r="DC78">
        <v>-0.52805751999999995</v>
      </c>
      <c r="DD78">
        <v>-0.16586534999999999</v>
      </c>
      <c r="DE78">
        <v>0.13983031000000001</v>
      </c>
      <c r="DF78">
        <v>2.9321088999999998</v>
      </c>
      <c r="DG78">
        <v>0.10443603</v>
      </c>
      <c r="DH78">
        <v>1.9702609</v>
      </c>
      <c r="DI78">
        <v>13.434904</v>
      </c>
      <c r="DJ78">
        <v>9.3650970000000004</v>
      </c>
      <c r="DK78">
        <v>3.5393705</v>
      </c>
      <c r="DL78">
        <v>3.2311041</v>
      </c>
      <c r="DM78">
        <v>-4.1281695000000003</v>
      </c>
      <c r="DN78">
        <v>0</v>
      </c>
      <c r="DO78">
        <v>8.8150206000000004</v>
      </c>
      <c r="DP78">
        <v>9.3794249999999995</v>
      </c>
      <c r="DQ78">
        <v>0.87231767000000004</v>
      </c>
      <c r="DR78">
        <v>7.8345437000000002</v>
      </c>
      <c r="DS78">
        <v>14</v>
      </c>
      <c r="DT78">
        <v>1.4651491999999999</v>
      </c>
      <c r="DU78">
        <v>8.1437073999999998E-2</v>
      </c>
      <c r="DV78">
        <v>17.811198999999998</v>
      </c>
      <c r="DW78">
        <v>7.4861111999999999</v>
      </c>
      <c r="DX78">
        <v>3.9837031000000001</v>
      </c>
      <c r="DY78">
        <v>12.472200000000001</v>
      </c>
      <c r="DZ78">
        <v>5.1495948</v>
      </c>
      <c r="EA78">
        <v>2.7034292</v>
      </c>
      <c r="EB78">
        <v>2.7924685</v>
      </c>
      <c r="EC78">
        <v>4.0549998</v>
      </c>
      <c r="ED78">
        <v>-4.8670001000000003</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1</v>
      </c>
      <c r="FQ78">
        <v>0</v>
      </c>
      <c r="FR78">
        <v>0</v>
      </c>
      <c r="FS78">
        <v>0</v>
      </c>
      <c r="FT78">
        <v>0</v>
      </c>
      <c r="FU78">
        <v>0</v>
      </c>
      <c r="FV78">
        <v>0</v>
      </c>
      <c r="FW78">
        <v>0</v>
      </c>
      <c r="FX78">
        <v>0</v>
      </c>
      <c r="FY78">
        <v>0</v>
      </c>
      <c r="FZ78">
        <v>0</v>
      </c>
      <c r="GA78">
        <v>1</v>
      </c>
      <c r="GB78">
        <v>0</v>
      </c>
      <c r="GC78">
        <v>0</v>
      </c>
      <c r="GD78">
        <v>0</v>
      </c>
      <c r="GE78">
        <v>0</v>
      </c>
      <c r="GF78">
        <v>0</v>
      </c>
      <c r="GG78">
        <v>0</v>
      </c>
      <c r="GH78">
        <v>0</v>
      </c>
      <c r="GI78">
        <v>0</v>
      </c>
      <c r="GJ78">
        <v>0</v>
      </c>
      <c r="GK78">
        <v>0</v>
      </c>
      <c r="GL78">
        <v>0</v>
      </c>
      <c r="GM78">
        <v>0</v>
      </c>
      <c r="GN78">
        <v>4</v>
      </c>
      <c r="GO78">
        <v>0</v>
      </c>
      <c r="GP78">
        <v>0</v>
      </c>
      <c r="GQ78">
        <v>2</v>
      </c>
      <c r="GR78">
        <v>0</v>
      </c>
      <c r="GS78">
        <v>0</v>
      </c>
      <c r="GT78">
        <v>0</v>
      </c>
      <c r="GU78">
        <v>0</v>
      </c>
      <c r="GV78">
        <v>0</v>
      </c>
      <c r="GW78">
        <v>0</v>
      </c>
      <c r="GX78">
        <v>0</v>
      </c>
      <c r="GY78">
        <v>0</v>
      </c>
      <c r="GZ78">
        <v>2</v>
      </c>
      <c r="HA78">
        <v>0</v>
      </c>
      <c r="HB78">
        <v>0</v>
      </c>
      <c r="HC78">
        <v>2</v>
      </c>
      <c r="HD78">
        <v>0</v>
      </c>
      <c r="HE78">
        <v>2</v>
      </c>
      <c r="HF78">
        <v>2</v>
      </c>
      <c r="HG78">
        <v>0</v>
      </c>
      <c r="HH78">
        <v>0</v>
      </c>
      <c r="HI78">
        <v>2</v>
      </c>
      <c r="HJ78">
        <v>0</v>
      </c>
      <c r="HK78">
        <v>2</v>
      </c>
      <c r="HL78">
        <v>2</v>
      </c>
      <c r="HM78">
        <v>0</v>
      </c>
      <c r="HN78">
        <v>0</v>
      </c>
      <c r="HO78">
        <v>0</v>
      </c>
      <c r="HP78">
        <v>1</v>
      </c>
      <c r="HQ78">
        <v>1</v>
      </c>
      <c r="HR78">
        <v>1</v>
      </c>
      <c r="HS78">
        <v>1</v>
      </c>
      <c r="HT78">
        <v>0</v>
      </c>
      <c r="HU78">
        <v>0</v>
      </c>
      <c r="HV78">
        <v>5</v>
      </c>
      <c r="HW78">
        <v>1</v>
      </c>
      <c r="HX78">
        <v>1</v>
      </c>
      <c r="HY78">
        <v>0</v>
      </c>
      <c r="HZ78">
        <v>0</v>
      </c>
      <c r="IA78">
        <v>0</v>
      </c>
      <c r="IB78">
        <v>0</v>
      </c>
      <c r="IC78">
        <v>0</v>
      </c>
      <c r="ID78">
        <v>0</v>
      </c>
      <c r="IE78">
        <v>6</v>
      </c>
      <c r="IF78">
        <v>0</v>
      </c>
      <c r="IG78">
        <v>0</v>
      </c>
      <c r="IH78">
        <v>0</v>
      </c>
      <c r="II78">
        <v>0</v>
      </c>
      <c r="IJ78">
        <v>1</v>
      </c>
      <c r="IK78">
        <v>1</v>
      </c>
      <c r="IL78">
        <v>0</v>
      </c>
      <c r="IM78">
        <v>0</v>
      </c>
      <c r="IN78">
        <v>0</v>
      </c>
      <c r="IO78">
        <v>0</v>
      </c>
      <c r="IP78">
        <v>1</v>
      </c>
      <c r="IQ78">
        <v>1</v>
      </c>
      <c r="IR78">
        <v>0</v>
      </c>
      <c r="IS78">
        <v>0</v>
      </c>
      <c r="IT78">
        <v>1</v>
      </c>
      <c r="IU78">
        <v>2</v>
      </c>
      <c r="IV78">
        <v>2</v>
      </c>
      <c r="IW78">
        <v>0</v>
      </c>
      <c r="IX78">
        <v>0</v>
      </c>
      <c r="IY78">
        <v>1</v>
      </c>
      <c r="IZ78">
        <v>0</v>
      </c>
      <c r="JA78">
        <v>0</v>
      </c>
      <c r="JB78">
        <v>0</v>
      </c>
      <c r="JC78">
        <v>0</v>
      </c>
      <c r="JD78">
        <v>0</v>
      </c>
      <c r="JE78">
        <v>0</v>
      </c>
      <c r="JF78">
        <v>1</v>
      </c>
      <c r="JG78">
        <v>0</v>
      </c>
      <c r="JH78">
        <v>0</v>
      </c>
      <c r="JI78">
        <v>0</v>
      </c>
      <c r="JJ78">
        <v>0</v>
      </c>
      <c r="JK78">
        <v>2</v>
      </c>
      <c r="JL78">
        <v>0</v>
      </c>
      <c r="JM78">
        <v>0</v>
      </c>
      <c r="JN78">
        <v>0</v>
      </c>
      <c r="JO78">
        <v>2</v>
      </c>
      <c r="JP78">
        <v>2</v>
      </c>
      <c r="JQ78">
        <v>0</v>
      </c>
      <c r="JR78">
        <v>2</v>
      </c>
      <c r="JS78">
        <v>1</v>
      </c>
      <c r="JT78">
        <v>0</v>
      </c>
      <c r="JU78">
        <v>0</v>
      </c>
      <c r="JV78">
        <v>2</v>
      </c>
      <c r="JW78">
        <v>3</v>
      </c>
      <c r="JX78">
        <v>2</v>
      </c>
      <c r="JY78">
        <v>1</v>
      </c>
      <c r="JZ78">
        <v>0</v>
      </c>
      <c r="KA78">
        <v>0</v>
      </c>
      <c r="KB78">
        <v>1</v>
      </c>
      <c r="KC78">
        <v>1</v>
      </c>
      <c r="KD78">
        <v>4</v>
      </c>
      <c r="KE78">
        <v>0</v>
      </c>
      <c r="KF78">
        <v>1</v>
      </c>
      <c r="KG78">
        <v>0</v>
      </c>
      <c r="KH78">
        <v>4</v>
      </c>
      <c r="KI78">
        <v>3</v>
      </c>
      <c r="KJ78">
        <v>1</v>
      </c>
      <c r="KK78">
        <v>12</v>
      </c>
      <c r="KL78">
        <v>1</v>
      </c>
      <c r="KM78">
        <v>15</v>
      </c>
      <c r="KN78">
        <v>0</v>
      </c>
      <c r="KO78">
        <v>9.326848</v>
      </c>
      <c r="KP78">
        <v>0</v>
      </c>
      <c r="KQ78">
        <v>1</v>
      </c>
      <c r="KR78">
        <v>0.36160766999999999</v>
      </c>
      <c r="KS78">
        <v>0.74347156000000003</v>
      </c>
      <c r="KT78">
        <v>16</v>
      </c>
      <c r="KU78">
        <v>1</v>
      </c>
      <c r="KV78">
        <v>3</v>
      </c>
      <c r="KW78">
        <v>3</v>
      </c>
      <c r="KX78">
        <v>0</v>
      </c>
      <c r="KY78">
        <v>4.9299998</v>
      </c>
      <c r="KZ78">
        <v>-3.931</v>
      </c>
      <c r="LA78">
        <v>2.4568194999999999</v>
      </c>
      <c r="LB78">
        <v>-1.4568194000000001</v>
      </c>
      <c r="LC78">
        <v>0.1267395</v>
      </c>
      <c r="LD78">
        <v>0.23883810999999999</v>
      </c>
      <c r="LE78">
        <v>120.65622999999999</v>
      </c>
      <c r="LF78">
        <v>34.293629000000003</v>
      </c>
      <c r="LG78">
        <v>21.011301</v>
      </c>
      <c r="LH78">
        <v>13.399101999999999</v>
      </c>
      <c r="LI78">
        <v>12.949531</v>
      </c>
      <c r="LJ78">
        <v>11.190562</v>
      </c>
      <c r="LK78">
        <v>8.6190128000000001</v>
      </c>
      <c r="LL78">
        <v>51.958796999999997</v>
      </c>
      <c r="LM78">
        <v>51.228157000000003</v>
      </c>
      <c r="LN78">
        <v>0</v>
      </c>
      <c r="LO78">
        <v>0</v>
      </c>
      <c r="LP78">
        <v>0.13689101000000001</v>
      </c>
      <c r="LQ78">
        <v>13.566921000000001</v>
      </c>
      <c r="LR78">
        <v>0</v>
      </c>
      <c r="LS78">
        <v>0.86294532000000002</v>
      </c>
      <c r="LT78">
        <v>0.3448002</v>
      </c>
      <c r="LU78">
        <v>4.0423016999999999E-2</v>
      </c>
      <c r="LV78">
        <v>0.13705466999999999</v>
      </c>
      <c r="LW78">
        <v>0.65519976999999996</v>
      </c>
      <c r="LX78">
        <v>9.6631646000000002E-2</v>
      </c>
      <c r="LY78">
        <v>292.54721000000001</v>
      </c>
      <c r="LZ78">
        <v>116.89076</v>
      </c>
      <c r="MA78">
        <v>13.703811999999999</v>
      </c>
      <c r="MB78">
        <v>46.462916999999997</v>
      </c>
      <c r="MC78">
        <v>222.11937</v>
      </c>
      <c r="MD78">
        <v>32.759106000000003</v>
      </c>
      <c r="ME78">
        <v>0.5</v>
      </c>
      <c r="MF78">
        <v>1</v>
      </c>
      <c r="MG78">
        <v>4177.0731999999998</v>
      </c>
      <c r="MH78">
        <v>1435.0641000000001</v>
      </c>
      <c r="MI78">
        <v>2950.5164</v>
      </c>
      <c r="MJ78">
        <v>3968.5666999999999</v>
      </c>
      <c r="MK78">
        <v>4.9299998</v>
      </c>
      <c r="ML78">
        <v>-3.931</v>
      </c>
      <c r="MM78">
        <v>0.15882352999999999</v>
      </c>
      <c r="MN78">
        <v>0.17807174000000001</v>
      </c>
      <c r="MO78">
        <v>0.79378676000000004</v>
      </c>
      <c r="MP78">
        <v>0.38094929</v>
      </c>
      <c r="MQ78">
        <v>4.0423016999999999E-2</v>
      </c>
      <c r="MR78">
        <v>0.20621327</v>
      </c>
      <c r="MS78">
        <v>0.61905067999999996</v>
      </c>
      <c r="MT78">
        <v>0.16579024000000001</v>
      </c>
      <c r="MU78">
        <v>269.10174999999998</v>
      </c>
      <c r="MV78">
        <v>129.14568</v>
      </c>
      <c r="MW78">
        <v>13.703811999999999</v>
      </c>
      <c r="MX78">
        <v>69.908385999999993</v>
      </c>
      <c r="MY78">
        <v>209.86446000000001</v>
      </c>
      <c r="MZ78">
        <v>56.204574999999998</v>
      </c>
      <c r="NA78">
        <v>5</v>
      </c>
      <c r="NB78">
        <v>0</v>
      </c>
      <c r="NC78">
        <v>3.6802332</v>
      </c>
      <c r="ND78">
        <v>3</v>
      </c>
      <c r="NE78">
        <v>0.15882352999999999</v>
      </c>
      <c r="NF78">
        <v>0.17807174000000001</v>
      </c>
      <c r="NG78">
        <v>0.39130433999999997</v>
      </c>
      <c r="NH78">
        <v>2.6679100999999998</v>
      </c>
      <c r="NI78">
        <v>1.2864822</v>
      </c>
      <c r="NJ78">
        <v>8.3830975999999993</v>
      </c>
      <c r="NK78">
        <v>40.647747000000003</v>
      </c>
      <c r="NL78">
        <v>0</v>
      </c>
      <c r="NM78">
        <v>9.1278973000000008</v>
      </c>
      <c r="NN78">
        <v>84.662780999999995</v>
      </c>
      <c r="NO78">
        <v>0</v>
      </c>
      <c r="NP78">
        <v>130.73108999999999</v>
      </c>
      <c r="NQ78">
        <v>0</v>
      </c>
      <c r="NR78">
        <v>66.652030999999994</v>
      </c>
      <c r="NS78">
        <v>9.1260700000000003</v>
      </c>
      <c r="NT78">
        <v>25.148699000000001</v>
      </c>
      <c r="NU78">
        <v>3.1243137999999999</v>
      </c>
      <c r="NV78">
        <v>16.785530000000001</v>
      </c>
      <c r="NW78">
        <v>9.1278973000000008</v>
      </c>
      <c r="NX78">
        <v>7.6576319000000002</v>
      </c>
      <c r="NY78">
        <v>141.94185999999999</v>
      </c>
      <c r="NZ78">
        <v>5.2587837999999998</v>
      </c>
      <c r="OA78">
        <v>132.44640999999999</v>
      </c>
      <c r="OB78">
        <v>3.456985</v>
      </c>
      <c r="OC78">
        <v>2.3030360000000001</v>
      </c>
      <c r="OD78">
        <v>1.1171788</v>
      </c>
      <c r="OE78">
        <v>40.200001</v>
      </c>
      <c r="OF78">
        <v>0.45137304</v>
      </c>
      <c r="OG78">
        <v>5.6438560000000004</v>
      </c>
      <c r="OH78">
        <v>3.1239862</v>
      </c>
      <c r="OI78">
        <v>8.7847451999999997</v>
      </c>
      <c r="OJ78">
        <v>339.01013</v>
      </c>
      <c r="OK78">
        <v>451.27285999999998</v>
      </c>
      <c r="OL78">
        <v>322.5</v>
      </c>
      <c r="OM78">
        <v>359.30709999999999</v>
      </c>
      <c r="ON78">
        <v>13.566921000000001</v>
      </c>
      <c r="OO78">
        <v>0</v>
      </c>
      <c r="OP78">
        <v>5.6825761999999997</v>
      </c>
      <c r="OQ78">
        <v>5.6825761999999997</v>
      </c>
      <c r="OR78">
        <v>277.59951999999998</v>
      </c>
      <c r="OS78">
        <v>24.140093</v>
      </c>
      <c r="OT78">
        <v>19.249496000000001</v>
      </c>
      <c r="OU78">
        <v>2.5062717999999999</v>
      </c>
      <c r="OV78">
        <v>1.5456190000000001</v>
      </c>
      <c r="OW78">
        <v>0.63497203999999996</v>
      </c>
      <c r="OX78">
        <v>0.19839813000000001</v>
      </c>
      <c r="OY78">
        <v>6.9822066000000002E-2</v>
      </c>
      <c r="OZ78">
        <v>6.5427994999999999E-3</v>
      </c>
      <c r="PA78">
        <v>0</v>
      </c>
      <c r="PB78">
        <v>0</v>
      </c>
      <c r="PC78">
        <v>930.75</v>
      </c>
      <c r="PD78">
        <v>561.75</v>
      </c>
      <c r="PE78">
        <v>448</v>
      </c>
      <c r="PF78">
        <v>403.375</v>
      </c>
      <c r="PG78">
        <v>361.875</v>
      </c>
      <c r="PH78">
        <v>275.25</v>
      </c>
      <c r="PI78">
        <v>159.75</v>
      </c>
      <c r="PJ78">
        <v>87.875</v>
      </c>
      <c r="PK78">
        <v>6.3442888000000002</v>
      </c>
      <c r="PL78">
        <v>6.7453690000000002</v>
      </c>
      <c r="PM78">
        <v>0.5</v>
      </c>
      <c r="PN78">
        <v>0.70710677</v>
      </c>
      <c r="PO78">
        <v>3.6400549</v>
      </c>
      <c r="PP78">
        <v>3.2015622000000001</v>
      </c>
      <c r="PQ78">
        <v>-2.8305232999999999</v>
      </c>
      <c r="PR78">
        <v>-2.7957152999999999</v>
      </c>
      <c r="PS78">
        <v>-2.78918</v>
      </c>
      <c r="PT78">
        <v>-4.5289044000000001</v>
      </c>
      <c r="PU78">
        <v>-4.3473348999999999</v>
      </c>
      <c r="PV78">
        <v>-4.2683910999999997</v>
      </c>
      <c r="PW78">
        <v>1.3162180000000001</v>
      </c>
      <c r="PX78">
        <v>87.375</v>
      </c>
      <c r="PY78">
        <v>30.5</v>
      </c>
      <c r="PZ78">
        <v>54</v>
      </c>
      <c r="QA78">
        <v>19.25</v>
      </c>
      <c r="QB78">
        <v>2.5</v>
      </c>
      <c r="QC78">
        <v>-1.5</v>
      </c>
      <c r="QD78">
        <v>0</v>
      </c>
      <c r="QE78">
        <v>0</v>
      </c>
      <c r="QF78">
        <v>2.3995534999999998E-2</v>
      </c>
      <c r="QG78">
        <v>2.7889681999999998E-3</v>
      </c>
      <c r="QH78">
        <v>0.33442348</v>
      </c>
      <c r="QI78">
        <v>0.36302802000000001</v>
      </c>
      <c r="QJ78">
        <v>0.43046235999999999</v>
      </c>
      <c r="QK78">
        <v>0.45264757</v>
      </c>
      <c r="QL78">
        <v>0.46403213999999998</v>
      </c>
      <c r="QM78">
        <v>0.51084982999999995</v>
      </c>
      <c r="QN78">
        <v>0.78614377999999996</v>
      </c>
      <c r="QO78">
        <v>1.1295179</v>
      </c>
      <c r="QP78">
        <v>0.21479100000000001</v>
      </c>
      <c r="QQ78">
        <v>0.79649979000000004</v>
      </c>
      <c r="QR78">
        <v>1.7253478</v>
      </c>
      <c r="QS78">
        <v>2.9776020000000001</v>
      </c>
      <c r="QT78">
        <v>3.0046802000000001</v>
      </c>
      <c r="QU78">
        <v>4.3440437000000003</v>
      </c>
      <c r="QV78">
        <v>0</v>
      </c>
      <c r="QW78">
        <v>0</v>
      </c>
      <c r="QX78">
        <v>1.4342531000000001</v>
      </c>
      <c r="QY78">
        <v>530.50256000000002</v>
      </c>
      <c r="QZ78">
        <v>760.875</v>
      </c>
      <c r="RA78">
        <v>1035.875</v>
      </c>
      <c r="RB78">
        <v>443.125</v>
      </c>
      <c r="RC78">
        <v>155.125</v>
      </c>
      <c r="RD78">
        <v>39</v>
      </c>
      <c r="RE78">
        <v>10.75</v>
      </c>
      <c r="RF78">
        <v>1.125</v>
      </c>
      <c r="RG78">
        <v>0</v>
      </c>
      <c r="RH78">
        <v>0</v>
      </c>
      <c r="RI78">
        <v>948.5</v>
      </c>
      <c r="RJ78">
        <v>412.625</v>
      </c>
      <c r="RK78">
        <v>101.125</v>
      </c>
      <c r="RL78">
        <v>19.75</v>
      </c>
      <c r="RM78">
        <v>8.25</v>
      </c>
      <c r="RN78">
        <v>2.625</v>
      </c>
      <c r="RO78">
        <v>0</v>
      </c>
      <c r="RP78">
        <v>0</v>
      </c>
      <c r="RQ78">
        <v>308.40499999999997</v>
      </c>
      <c r="RR78">
        <v>1137</v>
      </c>
      <c r="RS78">
        <v>36</v>
      </c>
      <c r="RT78">
        <v>122</v>
      </c>
      <c r="RU78">
        <v>0.15421699130993199</v>
      </c>
      <c r="RV78">
        <v>-0.40480184313474998</v>
      </c>
      <c r="RW78">
        <v>-0.32857094009224602</v>
      </c>
      <c r="RX78">
        <v>-0.40480184313474998</v>
      </c>
      <c r="RY78">
        <v>0</v>
      </c>
      <c r="RZ78">
        <v>0</v>
      </c>
      <c r="SA78">
        <v>1</v>
      </c>
      <c r="SB78">
        <v>1</v>
      </c>
      <c r="SC78" t="str">
        <f t="shared" si="2"/>
        <v>TRAINING</v>
      </c>
    </row>
    <row r="79" spans="1:497">
      <c r="A79">
        <v>144</v>
      </c>
      <c r="B79" t="s">
        <v>730</v>
      </c>
      <c r="C79">
        <v>98.599997999999999</v>
      </c>
      <c r="D79" t="s">
        <v>731</v>
      </c>
      <c r="E79" t="s">
        <v>499</v>
      </c>
      <c r="F79">
        <v>1</v>
      </c>
      <c r="G79">
        <v>0.38999999000000002</v>
      </c>
      <c r="H79">
        <v>-0.4089354</v>
      </c>
      <c r="I79" t="s">
        <v>732</v>
      </c>
      <c r="J79">
        <v>78</v>
      </c>
      <c r="K79">
        <v>51.505653000000002</v>
      </c>
      <c r="L79">
        <v>580.69286999999997</v>
      </c>
      <c r="M79">
        <v>400.31646999999998</v>
      </c>
      <c r="N79">
        <v>180.37639999999999</v>
      </c>
      <c r="O79">
        <v>472.05597</v>
      </c>
      <c r="P79">
        <v>108.63692</v>
      </c>
      <c r="Q79">
        <v>3</v>
      </c>
      <c r="R79">
        <v>0</v>
      </c>
      <c r="S79">
        <v>12</v>
      </c>
      <c r="T79">
        <v>1</v>
      </c>
      <c r="U79">
        <v>45</v>
      </c>
      <c r="V79">
        <v>0</v>
      </c>
      <c r="W79">
        <v>3</v>
      </c>
      <c r="X79">
        <v>24</v>
      </c>
      <c r="Y79">
        <v>19</v>
      </c>
      <c r="Z79">
        <v>69.429214000000002</v>
      </c>
      <c r="AA79">
        <v>1.5428713999999999</v>
      </c>
      <c r="AB79">
        <v>0</v>
      </c>
      <c r="AC79">
        <v>0</v>
      </c>
      <c r="AD79">
        <v>19</v>
      </c>
      <c r="AE79">
        <v>0</v>
      </c>
      <c r="AF79">
        <v>1</v>
      </c>
      <c r="AG79">
        <v>21</v>
      </c>
      <c r="AH79">
        <v>0</v>
      </c>
      <c r="AI79">
        <v>1</v>
      </c>
      <c r="AJ79">
        <v>3</v>
      </c>
      <c r="AK79">
        <v>0</v>
      </c>
      <c r="AL79">
        <v>0</v>
      </c>
      <c r="AM79">
        <v>1.2756878</v>
      </c>
      <c r="AN79">
        <v>-2.7869858999999999</v>
      </c>
      <c r="AO79">
        <v>-0.62180685999999996</v>
      </c>
      <c r="AP79">
        <v>0.62507056999999999</v>
      </c>
      <c r="AQ79">
        <v>2.7949255000000002</v>
      </c>
      <c r="AR79">
        <v>-3.4166207000000002</v>
      </c>
      <c r="AS79">
        <v>-0.53243214000000005</v>
      </c>
      <c r="AT79">
        <v>0.75733519000000005</v>
      </c>
      <c r="AU79">
        <v>2.7287598000000002</v>
      </c>
      <c r="AV79">
        <v>-2.5807717000000001</v>
      </c>
      <c r="AW79">
        <v>-0.45939943</v>
      </c>
      <c r="AX79">
        <v>0.80494385999999996</v>
      </c>
      <c r="AY79">
        <v>3.0012278999999999</v>
      </c>
      <c r="AZ79">
        <v>29.908346000000002</v>
      </c>
      <c r="BA79">
        <v>4</v>
      </c>
      <c r="BB79">
        <v>0.14814815000000001</v>
      </c>
      <c r="BC79">
        <v>12</v>
      </c>
      <c r="BD79">
        <v>48</v>
      </c>
      <c r="BE79">
        <v>0</v>
      </c>
      <c r="BF79">
        <v>27</v>
      </c>
      <c r="BG79">
        <v>3</v>
      </c>
      <c r="BH79">
        <v>4</v>
      </c>
      <c r="BI79">
        <v>0.14814815000000001</v>
      </c>
      <c r="BJ79">
        <v>36</v>
      </c>
      <c r="BK79">
        <v>0</v>
      </c>
      <c r="BL79">
        <v>1849.0617999999999</v>
      </c>
      <c r="BM79">
        <v>652.78216999999995</v>
      </c>
      <c r="BN79">
        <v>16.355160000000001</v>
      </c>
      <c r="BO79">
        <v>13.411746000000001</v>
      </c>
      <c r="BP79">
        <v>11.231687000000001</v>
      </c>
      <c r="BQ79">
        <v>12.526733</v>
      </c>
      <c r="BR79">
        <v>11.792827000000001</v>
      </c>
      <c r="BS79">
        <v>8.3900308999999993</v>
      </c>
      <c r="BT79">
        <v>5.9061545999999998</v>
      </c>
      <c r="BU79">
        <v>7.4907311999999999</v>
      </c>
      <c r="BV79">
        <v>2</v>
      </c>
      <c r="BW79">
        <v>0</v>
      </c>
      <c r="BX79">
        <v>219.94007999999999</v>
      </c>
      <c r="BY79">
        <v>1196.2797</v>
      </c>
      <c r="BZ79">
        <v>0.74686593000000001</v>
      </c>
      <c r="CA79">
        <v>13</v>
      </c>
      <c r="CB79">
        <v>4.1989879999999999</v>
      </c>
      <c r="CC79">
        <v>41.795074</v>
      </c>
      <c r="CD79">
        <v>17.303965000000002</v>
      </c>
      <c r="CE79">
        <v>0.90443593</v>
      </c>
      <c r="CF79">
        <v>10.405162000000001</v>
      </c>
      <c r="CG79">
        <v>9.5003890000000004E-4</v>
      </c>
      <c r="CH79">
        <v>-66.415367000000003</v>
      </c>
      <c r="CI79">
        <v>0</v>
      </c>
      <c r="CJ79">
        <v>2.2228922999999998</v>
      </c>
      <c r="CK79">
        <v>1.1515891E-2</v>
      </c>
      <c r="CL79">
        <v>11.862107999999999</v>
      </c>
      <c r="CM79">
        <v>9.5007257000000003</v>
      </c>
      <c r="CN79">
        <v>0.68937731000000002</v>
      </c>
      <c r="CO79">
        <v>0.31062272000000002</v>
      </c>
      <c r="CP79">
        <v>0.81291842000000003</v>
      </c>
      <c r="CQ79">
        <v>0.18708156000000001</v>
      </c>
      <c r="CR79">
        <v>3.1842337000000001</v>
      </c>
      <c r="CS79">
        <v>1.1241436</v>
      </c>
      <c r="CT79">
        <v>1</v>
      </c>
      <c r="CU79">
        <v>-0.87442558999999997</v>
      </c>
      <c r="CV79">
        <v>-0.40084532</v>
      </c>
      <c r="CW79">
        <v>6.5435484000000002E-2</v>
      </c>
      <c r="CX79">
        <v>2.8097394000000002</v>
      </c>
      <c r="CY79">
        <v>-2.2476006000000002</v>
      </c>
      <c r="CZ79">
        <v>-0.31779909000000001</v>
      </c>
      <c r="DA79">
        <v>0.16006845</v>
      </c>
      <c r="DB79">
        <v>2.8229215000000001</v>
      </c>
      <c r="DC79">
        <v>-0.63620882999999995</v>
      </c>
      <c r="DD79">
        <v>-0.21500643999999999</v>
      </c>
      <c r="DE79">
        <v>0.16749066000000001</v>
      </c>
      <c r="DF79">
        <v>3.0207693999999998</v>
      </c>
      <c r="DG79">
        <v>7.8783787999999993E-2</v>
      </c>
      <c r="DH79">
        <v>3.0810094000000001</v>
      </c>
      <c r="DI79">
        <v>23.984772</v>
      </c>
      <c r="DJ79">
        <v>11.897929</v>
      </c>
      <c r="DK79">
        <v>0.54250776999999994</v>
      </c>
      <c r="DL79">
        <v>-1.0943464000000001</v>
      </c>
      <c r="DM79">
        <v>-1.6912507000000001</v>
      </c>
      <c r="DN79">
        <v>0</v>
      </c>
      <c r="DO79">
        <v>6.8045992999999996</v>
      </c>
      <c r="DP79">
        <v>9.0158129000000002</v>
      </c>
      <c r="DQ79">
        <v>0.99437909999999996</v>
      </c>
      <c r="DR79">
        <v>9.2477473999999997</v>
      </c>
      <c r="DS79">
        <v>14</v>
      </c>
      <c r="DT79">
        <v>1.0353384000000001</v>
      </c>
      <c r="DU79">
        <v>3.3604233000000001E-3</v>
      </c>
      <c r="DV79">
        <v>17.415638000000001</v>
      </c>
      <c r="DW79">
        <v>8.1314831000000005</v>
      </c>
      <c r="DX79">
        <v>4.2332362999999997</v>
      </c>
      <c r="DY79">
        <v>14.035199</v>
      </c>
      <c r="DZ79">
        <v>6.4876385000000001</v>
      </c>
      <c r="EA79">
        <v>3.3530997999999999</v>
      </c>
      <c r="EB79">
        <v>3.7939707999999999</v>
      </c>
      <c r="EC79">
        <v>3.4389999000000002</v>
      </c>
      <c r="ED79">
        <v>-3.5587599000000001</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1</v>
      </c>
      <c r="FG79">
        <v>0</v>
      </c>
      <c r="FH79">
        <v>0</v>
      </c>
      <c r="FI79">
        <v>0</v>
      </c>
      <c r="FJ79">
        <v>0</v>
      </c>
      <c r="FK79">
        <v>0</v>
      </c>
      <c r="FL79">
        <v>0</v>
      </c>
      <c r="FM79">
        <v>0</v>
      </c>
      <c r="FN79">
        <v>0</v>
      </c>
      <c r="FO79">
        <v>0</v>
      </c>
      <c r="FP79">
        <v>0</v>
      </c>
      <c r="FQ79">
        <v>0</v>
      </c>
      <c r="FR79">
        <v>0</v>
      </c>
      <c r="FS79">
        <v>0</v>
      </c>
      <c r="FT79">
        <v>1</v>
      </c>
      <c r="FU79">
        <v>0</v>
      </c>
      <c r="FV79">
        <v>0</v>
      </c>
      <c r="FW79">
        <v>0</v>
      </c>
      <c r="FX79">
        <v>0</v>
      </c>
      <c r="FY79">
        <v>0</v>
      </c>
      <c r="FZ79">
        <v>0</v>
      </c>
      <c r="GA79">
        <v>1</v>
      </c>
      <c r="GB79">
        <v>0</v>
      </c>
      <c r="GC79">
        <v>0</v>
      </c>
      <c r="GD79">
        <v>0</v>
      </c>
      <c r="GE79">
        <v>0</v>
      </c>
      <c r="GF79">
        <v>0</v>
      </c>
      <c r="GG79">
        <v>0</v>
      </c>
      <c r="GH79">
        <v>0</v>
      </c>
      <c r="GI79">
        <v>2</v>
      </c>
      <c r="GJ79">
        <v>0</v>
      </c>
      <c r="GK79">
        <v>0</v>
      </c>
      <c r="GL79">
        <v>0</v>
      </c>
      <c r="GM79">
        <v>0</v>
      </c>
      <c r="GN79">
        <v>4</v>
      </c>
      <c r="GO79">
        <v>0</v>
      </c>
      <c r="GP79">
        <v>0</v>
      </c>
      <c r="GQ79">
        <v>0</v>
      </c>
      <c r="GR79">
        <v>0</v>
      </c>
      <c r="GS79">
        <v>0</v>
      </c>
      <c r="GT79">
        <v>0</v>
      </c>
      <c r="GU79">
        <v>0</v>
      </c>
      <c r="GV79">
        <v>0</v>
      </c>
      <c r="GW79">
        <v>0</v>
      </c>
      <c r="GX79">
        <v>2</v>
      </c>
      <c r="GY79">
        <v>0</v>
      </c>
      <c r="GZ79">
        <v>0</v>
      </c>
      <c r="HA79">
        <v>0</v>
      </c>
      <c r="HB79">
        <v>0</v>
      </c>
      <c r="HC79">
        <v>0</v>
      </c>
      <c r="HD79">
        <v>0</v>
      </c>
      <c r="HE79">
        <v>0</v>
      </c>
      <c r="HF79">
        <v>0</v>
      </c>
      <c r="HG79">
        <v>0</v>
      </c>
      <c r="HH79">
        <v>1</v>
      </c>
      <c r="HI79">
        <v>2</v>
      </c>
      <c r="HJ79">
        <v>1</v>
      </c>
      <c r="HK79">
        <v>0</v>
      </c>
      <c r="HL79">
        <v>2</v>
      </c>
      <c r="HM79">
        <v>1</v>
      </c>
      <c r="HN79">
        <v>0</v>
      </c>
      <c r="HO79">
        <v>2</v>
      </c>
      <c r="HP79">
        <v>1</v>
      </c>
      <c r="HQ79">
        <v>1</v>
      </c>
      <c r="HR79">
        <v>0</v>
      </c>
      <c r="HS79">
        <v>0</v>
      </c>
      <c r="HT79">
        <v>0</v>
      </c>
      <c r="HU79">
        <v>0</v>
      </c>
      <c r="HV79">
        <v>5</v>
      </c>
      <c r="HW79">
        <v>1</v>
      </c>
      <c r="HX79">
        <v>1</v>
      </c>
      <c r="HY79">
        <v>0</v>
      </c>
      <c r="HZ79">
        <v>2</v>
      </c>
      <c r="IA79">
        <v>0</v>
      </c>
      <c r="IB79">
        <v>0</v>
      </c>
      <c r="IC79">
        <v>0</v>
      </c>
      <c r="ID79">
        <v>1</v>
      </c>
      <c r="IE79">
        <v>6</v>
      </c>
      <c r="IF79">
        <v>0</v>
      </c>
      <c r="IG79">
        <v>1</v>
      </c>
      <c r="IH79">
        <v>0</v>
      </c>
      <c r="II79">
        <v>2</v>
      </c>
      <c r="IJ79">
        <v>0</v>
      </c>
      <c r="IK79">
        <v>1</v>
      </c>
      <c r="IL79">
        <v>0</v>
      </c>
      <c r="IM79">
        <v>3</v>
      </c>
      <c r="IN79">
        <v>0</v>
      </c>
      <c r="IO79">
        <v>0</v>
      </c>
      <c r="IP79">
        <v>0</v>
      </c>
      <c r="IQ79">
        <v>0</v>
      </c>
      <c r="IR79">
        <v>0</v>
      </c>
      <c r="IS79">
        <v>0</v>
      </c>
      <c r="IT79">
        <v>1</v>
      </c>
      <c r="IU79">
        <v>1</v>
      </c>
      <c r="IV79">
        <v>0</v>
      </c>
      <c r="IW79">
        <v>2</v>
      </c>
      <c r="IX79">
        <v>0</v>
      </c>
      <c r="IY79">
        <v>1</v>
      </c>
      <c r="IZ79">
        <v>1</v>
      </c>
      <c r="JA79">
        <v>0</v>
      </c>
      <c r="JB79">
        <v>3</v>
      </c>
      <c r="JC79">
        <v>3</v>
      </c>
      <c r="JD79">
        <v>0</v>
      </c>
      <c r="JE79">
        <v>0</v>
      </c>
      <c r="JF79">
        <v>0</v>
      </c>
      <c r="JG79">
        <v>0</v>
      </c>
      <c r="JH79">
        <v>1</v>
      </c>
      <c r="JI79">
        <v>0</v>
      </c>
      <c r="JJ79">
        <v>0</v>
      </c>
      <c r="JK79">
        <v>3</v>
      </c>
      <c r="JL79">
        <v>3</v>
      </c>
      <c r="JM79">
        <v>0</v>
      </c>
      <c r="JN79">
        <v>0</v>
      </c>
      <c r="JO79">
        <v>0</v>
      </c>
      <c r="JP79">
        <v>0</v>
      </c>
      <c r="JQ79">
        <v>1</v>
      </c>
      <c r="JR79">
        <v>2</v>
      </c>
      <c r="JS79">
        <v>1</v>
      </c>
      <c r="JT79">
        <v>1</v>
      </c>
      <c r="JU79">
        <v>1</v>
      </c>
      <c r="JV79">
        <v>0</v>
      </c>
      <c r="JW79">
        <v>0</v>
      </c>
      <c r="JX79">
        <v>2</v>
      </c>
      <c r="JY79">
        <v>1</v>
      </c>
      <c r="JZ79">
        <v>3</v>
      </c>
      <c r="KA79">
        <v>4</v>
      </c>
      <c r="KB79">
        <v>0</v>
      </c>
      <c r="KC79">
        <v>1</v>
      </c>
      <c r="KD79">
        <v>0</v>
      </c>
      <c r="KE79">
        <v>3</v>
      </c>
      <c r="KF79">
        <v>1</v>
      </c>
      <c r="KG79">
        <v>2</v>
      </c>
      <c r="KH79">
        <v>0</v>
      </c>
      <c r="KI79">
        <v>1</v>
      </c>
      <c r="KJ79">
        <v>1</v>
      </c>
      <c r="KK79">
        <v>18</v>
      </c>
      <c r="KL79">
        <v>3</v>
      </c>
      <c r="KM79">
        <v>21</v>
      </c>
      <c r="KN79">
        <v>0</v>
      </c>
      <c r="KO79">
        <v>9.0720615000000002</v>
      </c>
      <c r="KP79">
        <v>0</v>
      </c>
      <c r="KQ79">
        <v>1</v>
      </c>
      <c r="KR79">
        <v>0.24891345000000001</v>
      </c>
      <c r="KS79">
        <v>0.80618232000000001</v>
      </c>
      <c r="KT79">
        <v>22</v>
      </c>
      <c r="KU79">
        <v>1</v>
      </c>
      <c r="KV79">
        <v>4</v>
      </c>
      <c r="KW79">
        <v>6</v>
      </c>
      <c r="KX79">
        <v>0</v>
      </c>
      <c r="KY79">
        <v>4.6189999999999998</v>
      </c>
      <c r="KZ79">
        <v>-3.6190000000000002</v>
      </c>
      <c r="LA79">
        <v>2.791496</v>
      </c>
      <c r="LB79">
        <v>-1.791496</v>
      </c>
      <c r="LC79">
        <v>0.12418952</v>
      </c>
      <c r="LD79">
        <v>0.19461268000000001</v>
      </c>
      <c r="LE79">
        <v>38.017761</v>
      </c>
      <c r="LF79">
        <v>113.77525</v>
      </c>
      <c r="LG79">
        <v>25.937882999999999</v>
      </c>
      <c r="LH79">
        <v>21.201273</v>
      </c>
      <c r="LI79">
        <v>0</v>
      </c>
      <c r="LJ79">
        <v>0</v>
      </c>
      <c r="LK79">
        <v>17.238026000000001</v>
      </c>
      <c r="LL79">
        <v>51.228157000000003</v>
      </c>
      <c r="LM79">
        <v>24.509808</v>
      </c>
      <c r="LN79">
        <v>0</v>
      </c>
      <c r="LO79">
        <v>0</v>
      </c>
      <c r="LP79">
        <v>11.908636</v>
      </c>
      <c r="LQ79">
        <v>0</v>
      </c>
      <c r="LR79">
        <v>7.5112680999999997</v>
      </c>
      <c r="LS79">
        <v>0.88225304999999998</v>
      </c>
      <c r="LT79">
        <v>0.30565143</v>
      </c>
      <c r="LU79">
        <v>6.2377620000000002E-2</v>
      </c>
      <c r="LV79">
        <v>0.11774695</v>
      </c>
      <c r="LW79">
        <v>0.69434857000000005</v>
      </c>
      <c r="LX79">
        <v>5.5369329000000002E-2</v>
      </c>
      <c r="LY79">
        <v>274.67014</v>
      </c>
      <c r="LZ79">
        <v>95.157866999999996</v>
      </c>
      <c r="MA79">
        <v>19.419905</v>
      </c>
      <c r="MB79">
        <v>36.657927999999998</v>
      </c>
      <c r="MC79">
        <v>216.17019999999999</v>
      </c>
      <c r="MD79">
        <v>17.238026000000001</v>
      </c>
      <c r="ME79">
        <v>0.46153845999999998</v>
      </c>
      <c r="MF79">
        <v>0.85714287</v>
      </c>
      <c r="MG79">
        <v>6167.8525</v>
      </c>
      <c r="MH79">
        <v>1494.1021000000001</v>
      </c>
      <c r="MI79">
        <v>4839.1063999999997</v>
      </c>
      <c r="MJ79">
        <v>6002.4961000000003</v>
      </c>
      <c r="MK79">
        <v>4.6189999999999998</v>
      </c>
      <c r="ML79">
        <v>-3.6190000000000002</v>
      </c>
      <c r="MM79">
        <v>9.7423687999999994E-2</v>
      </c>
      <c r="MN79">
        <v>0.25034540999999999</v>
      </c>
      <c r="MO79">
        <v>0.76765596999999997</v>
      </c>
      <c r="MP79">
        <v>0.37296375999999998</v>
      </c>
      <c r="MQ79">
        <v>2.4126537E-2</v>
      </c>
      <c r="MR79">
        <v>0.23234403000000001</v>
      </c>
      <c r="MS79">
        <v>0.62703620999999998</v>
      </c>
      <c r="MT79">
        <v>0.20821749000000001</v>
      </c>
      <c r="MU79">
        <v>238.99284</v>
      </c>
      <c r="MV79">
        <v>116.11408</v>
      </c>
      <c r="MW79">
        <v>7.5112680999999997</v>
      </c>
      <c r="MX79">
        <v>72.335220000000007</v>
      </c>
      <c r="MY79">
        <v>195.21396999999999</v>
      </c>
      <c r="MZ79">
        <v>64.823952000000006</v>
      </c>
      <c r="NA79">
        <v>7</v>
      </c>
      <c r="NB79">
        <v>0</v>
      </c>
      <c r="NC79">
        <v>4.3207664000000001</v>
      </c>
      <c r="ND79">
        <v>4</v>
      </c>
      <c r="NE79">
        <v>9.7423687999999994E-2</v>
      </c>
      <c r="NF79">
        <v>0.25034540999999999</v>
      </c>
      <c r="NG79">
        <v>0.33333333999999998</v>
      </c>
      <c r="NH79">
        <v>2.3002999000000002</v>
      </c>
      <c r="NI79">
        <v>51.010413999999997</v>
      </c>
      <c r="NJ79">
        <v>0</v>
      </c>
      <c r="NK79">
        <v>9.1210184000000005</v>
      </c>
      <c r="NL79">
        <v>80.789528000000004</v>
      </c>
      <c r="NM79">
        <v>7.5963712000000001</v>
      </c>
      <c r="NN79">
        <v>0</v>
      </c>
      <c r="NO79">
        <v>4.4107962000000001</v>
      </c>
      <c r="NP79">
        <v>123.50229</v>
      </c>
      <c r="NQ79">
        <v>18.868406</v>
      </c>
      <c r="NR79">
        <v>30.690397000000001</v>
      </c>
      <c r="NS79">
        <v>8.6967402000000007</v>
      </c>
      <c r="NT79">
        <v>0</v>
      </c>
      <c r="NU79">
        <v>65.970528000000002</v>
      </c>
      <c r="NV79">
        <v>13.531815</v>
      </c>
      <c r="NW79">
        <v>23.326654000000001</v>
      </c>
      <c r="NX79">
        <v>0</v>
      </c>
      <c r="NY79">
        <v>142.3707</v>
      </c>
      <c r="NZ79">
        <v>80.789528000000004</v>
      </c>
      <c r="OA79">
        <v>0</v>
      </c>
      <c r="OB79">
        <v>3.6354777999999999</v>
      </c>
      <c r="OC79">
        <v>2.1148562000000002</v>
      </c>
      <c r="OD79">
        <v>1.0204222000000001</v>
      </c>
      <c r="OE79">
        <v>44.299999</v>
      </c>
      <c r="OF79">
        <v>0.44886449</v>
      </c>
      <c r="OG79">
        <v>5.7548876</v>
      </c>
      <c r="OH79">
        <v>3.4698164</v>
      </c>
      <c r="OI79">
        <v>8.8586054000000001</v>
      </c>
      <c r="OJ79">
        <v>311.32805999999999</v>
      </c>
      <c r="OK79">
        <v>442.35379</v>
      </c>
      <c r="OL79">
        <v>315</v>
      </c>
      <c r="OM79">
        <v>345.51328000000001</v>
      </c>
      <c r="ON79">
        <v>7.5112680999999997</v>
      </c>
      <c r="OO79">
        <v>0</v>
      </c>
      <c r="OP79">
        <v>5.6825761999999997</v>
      </c>
      <c r="OQ79">
        <v>5.6825761999999997</v>
      </c>
      <c r="OR79">
        <v>242.05610999999999</v>
      </c>
      <c r="OS79">
        <v>28.308454999999999</v>
      </c>
      <c r="OT79">
        <v>13.193845</v>
      </c>
      <c r="OU79">
        <v>2.6929815000000001</v>
      </c>
      <c r="OV79">
        <v>2.2230911</v>
      </c>
      <c r="OW79">
        <v>1.2510176</v>
      </c>
      <c r="OX79">
        <v>0.33871277999999999</v>
      </c>
      <c r="OY79">
        <v>4.8089794999999998E-2</v>
      </c>
      <c r="OZ79">
        <v>0</v>
      </c>
      <c r="PA79">
        <v>0</v>
      </c>
      <c r="PB79">
        <v>0</v>
      </c>
      <c r="PC79">
        <v>814.25</v>
      </c>
      <c r="PD79">
        <v>489.375</v>
      </c>
      <c r="PE79">
        <v>368.25</v>
      </c>
      <c r="PF79">
        <v>311.125</v>
      </c>
      <c r="PG79">
        <v>265.75</v>
      </c>
      <c r="PH79">
        <v>217.25</v>
      </c>
      <c r="PI79">
        <v>140.375</v>
      </c>
      <c r="PJ79">
        <v>81</v>
      </c>
      <c r="PK79">
        <v>2.8284270999999999</v>
      </c>
      <c r="PL79">
        <v>3.2015622000000001</v>
      </c>
      <c r="PM79">
        <v>0.5</v>
      </c>
      <c r="PN79">
        <v>0.5</v>
      </c>
      <c r="PO79">
        <v>1.118034</v>
      </c>
      <c r="PP79">
        <v>1.5811388</v>
      </c>
      <c r="PQ79">
        <v>-2.5018357999999998</v>
      </c>
      <c r="PR79">
        <v>-2.4965727000000002</v>
      </c>
      <c r="PS79">
        <v>-2.4722911999999999</v>
      </c>
      <c r="PT79">
        <v>-3.7460779999999998</v>
      </c>
      <c r="PU79">
        <v>-3.7047965999999999</v>
      </c>
      <c r="PV79">
        <v>-3.5005061999999998</v>
      </c>
      <c r="PW79">
        <v>1.3124982000000001</v>
      </c>
      <c r="PX79">
        <v>219.875</v>
      </c>
      <c r="PY79">
        <v>224</v>
      </c>
      <c r="PZ79">
        <v>164.875</v>
      </c>
      <c r="QA79">
        <v>26</v>
      </c>
      <c r="QB79">
        <v>-5.25</v>
      </c>
      <c r="QC79">
        <v>-2.625</v>
      </c>
      <c r="QD79">
        <v>0</v>
      </c>
      <c r="QE79">
        <v>0</v>
      </c>
      <c r="QF79">
        <v>2.0027155000000001E-2</v>
      </c>
      <c r="QG79">
        <v>0</v>
      </c>
      <c r="QH79">
        <v>0.39342672000000001</v>
      </c>
      <c r="QI79">
        <v>0.37135962</v>
      </c>
      <c r="QJ79">
        <v>0.39328665000000002</v>
      </c>
      <c r="QK79">
        <v>0.41531441000000002</v>
      </c>
      <c r="QL79">
        <v>0.50970811000000005</v>
      </c>
      <c r="QM79">
        <v>0.74930273999999997</v>
      </c>
      <c r="QN79">
        <v>0.86550497999999998</v>
      </c>
      <c r="QO79">
        <v>0.85232549999999996</v>
      </c>
      <c r="QP79">
        <v>0.26856941000000001</v>
      </c>
      <c r="QQ79">
        <v>0.49439421</v>
      </c>
      <c r="QR79">
        <v>1.0911641999999999</v>
      </c>
      <c r="QS79">
        <v>2.1890032000000001</v>
      </c>
      <c r="QT79">
        <v>3.3001578</v>
      </c>
      <c r="QU79">
        <v>0</v>
      </c>
      <c r="QV79">
        <v>0</v>
      </c>
      <c r="QW79">
        <v>0</v>
      </c>
      <c r="QX79">
        <v>1.4264851000000001</v>
      </c>
      <c r="QY79">
        <v>520.33489999999995</v>
      </c>
      <c r="QZ79">
        <v>742.25</v>
      </c>
      <c r="RA79">
        <v>1217.625</v>
      </c>
      <c r="RB79">
        <v>701</v>
      </c>
      <c r="RC79">
        <v>287.875</v>
      </c>
      <c r="RD79">
        <v>58.5</v>
      </c>
      <c r="RE79">
        <v>7.375</v>
      </c>
      <c r="RF79">
        <v>0</v>
      </c>
      <c r="RG79">
        <v>0</v>
      </c>
      <c r="RH79">
        <v>0</v>
      </c>
      <c r="RI79">
        <v>997.75</v>
      </c>
      <c r="RJ79">
        <v>477</v>
      </c>
      <c r="RK79">
        <v>123</v>
      </c>
      <c r="RL79">
        <v>32.5</v>
      </c>
      <c r="RM79">
        <v>12.625</v>
      </c>
      <c r="RN79">
        <v>2.625</v>
      </c>
      <c r="RO79">
        <v>0</v>
      </c>
      <c r="RP79">
        <v>0</v>
      </c>
      <c r="RQ79">
        <v>330.37900000000002</v>
      </c>
      <c r="RR79">
        <v>1445</v>
      </c>
      <c r="RS79">
        <v>35</v>
      </c>
      <c r="RT79">
        <v>128</v>
      </c>
      <c r="RU79">
        <v>0.34805738760157401</v>
      </c>
      <c r="RV79">
        <v>4.5033571388584097E-2</v>
      </c>
      <c r="RW79">
        <v>0.185541785450625</v>
      </c>
      <c r="RX79">
        <v>4.5033571388584097E-2</v>
      </c>
      <c r="RY79">
        <v>0</v>
      </c>
      <c r="RZ79">
        <v>0</v>
      </c>
      <c r="SA79">
        <v>1</v>
      </c>
      <c r="SB79">
        <v>1</v>
      </c>
      <c r="SC79" t="str">
        <f t="shared" si="2"/>
        <v>TRAINING</v>
      </c>
    </row>
    <row r="80" spans="1:497">
      <c r="A80">
        <v>179</v>
      </c>
      <c r="B80" t="s">
        <v>733</v>
      </c>
      <c r="C80">
        <v>55.552211999999997</v>
      </c>
      <c r="D80" t="s">
        <v>734</v>
      </c>
      <c r="E80" t="s">
        <v>499</v>
      </c>
      <c r="F80">
        <v>1</v>
      </c>
      <c r="G80">
        <v>1.5</v>
      </c>
      <c r="H80">
        <v>0.17609125</v>
      </c>
      <c r="I80" t="s">
        <v>735</v>
      </c>
      <c r="J80">
        <v>79</v>
      </c>
      <c r="K80">
        <v>54.715823999999998</v>
      </c>
      <c r="L80">
        <v>628.47515999999996</v>
      </c>
      <c r="M80">
        <v>413.56119000000001</v>
      </c>
      <c r="N80">
        <v>214.91399999999999</v>
      </c>
      <c r="O80">
        <v>414.99453999999997</v>
      </c>
      <c r="P80">
        <v>213.48065</v>
      </c>
      <c r="Q80">
        <v>3</v>
      </c>
      <c r="R80">
        <v>0</v>
      </c>
      <c r="S80">
        <v>12</v>
      </c>
      <c r="T80">
        <v>1</v>
      </c>
      <c r="U80">
        <v>49</v>
      </c>
      <c r="V80">
        <v>3</v>
      </c>
      <c r="W80">
        <v>6</v>
      </c>
      <c r="X80">
        <v>24</v>
      </c>
      <c r="Y80">
        <v>18</v>
      </c>
      <c r="Z80">
        <v>71.558868000000004</v>
      </c>
      <c r="AA80">
        <v>1.4603851000000001</v>
      </c>
      <c r="AB80">
        <v>0</v>
      </c>
      <c r="AC80">
        <v>0</v>
      </c>
      <c r="AD80">
        <v>19</v>
      </c>
      <c r="AE80">
        <v>0</v>
      </c>
      <c r="AF80">
        <v>0</v>
      </c>
      <c r="AG80">
        <v>25</v>
      </c>
      <c r="AH80">
        <v>0</v>
      </c>
      <c r="AI80">
        <v>2</v>
      </c>
      <c r="AJ80">
        <v>3</v>
      </c>
      <c r="AK80">
        <v>0</v>
      </c>
      <c r="AL80">
        <v>0</v>
      </c>
      <c r="AM80">
        <v>1.6518634999999999</v>
      </c>
      <c r="AN80">
        <v>-2.6996511999999999</v>
      </c>
      <c r="AO80">
        <v>-0.57214807999999995</v>
      </c>
      <c r="AP80">
        <v>0.69729185000000005</v>
      </c>
      <c r="AQ80">
        <v>2.6954443000000001</v>
      </c>
      <c r="AR80">
        <v>-3.4072453999999999</v>
      </c>
      <c r="AS80">
        <v>-0.55492799999999998</v>
      </c>
      <c r="AT80">
        <v>0.67816209999999999</v>
      </c>
      <c r="AU80">
        <v>2.5975706999999999</v>
      </c>
      <c r="AV80">
        <v>-2.5018311</v>
      </c>
      <c r="AW80">
        <v>-0.48543294999999997</v>
      </c>
      <c r="AX80">
        <v>0.77555096000000001</v>
      </c>
      <c r="AY80">
        <v>2.8909430999999999</v>
      </c>
      <c r="AZ80">
        <v>27.628176</v>
      </c>
      <c r="BA80">
        <v>8</v>
      </c>
      <c r="BB80">
        <v>0.31999999000000001</v>
      </c>
      <c r="BC80">
        <v>12</v>
      </c>
      <c r="BD80">
        <v>50</v>
      </c>
      <c r="BE80">
        <v>1</v>
      </c>
      <c r="BF80">
        <v>25</v>
      </c>
      <c r="BG80">
        <v>8</v>
      </c>
      <c r="BH80">
        <v>8</v>
      </c>
      <c r="BI80">
        <v>0.31999999000000001</v>
      </c>
      <c r="BJ80">
        <v>37</v>
      </c>
      <c r="BK80">
        <v>0</v>
      </c>
      <c r="BL80">
        <v>2643.4829</v>
      </c>
      <c r="BM80">
        <v>1158.6014</v>
      </c>
      <c r="BN80">
        <v>17.526733</v>
      </c>
      <c r="BO80">
        <v>13.852199000000001</v>
      </c>
      <c r="BP80">
        <v>11.394823000000001</v>
      </c>
      <c r="BQ80">
        <v>12.819627000000001</v>
      </c>
      <c r="BR80">
        <v>11.469234</v>
      </c>
      <c r="BS80">
        <v>8.1509789999999995</v>
      </c>
      <c r="BT80">
        <v>6.434793</v>
      </c>
      <c r="BU80">
        <v>8.2515850000000004</v>
      </c>
      <c r="BV80">
        <v>2</v>
      </c>
      <c r="BW80">
        <v>2</v>
      </c>
      <c r="BX80">
        <v>198.64716999999999</v>
      </c>
      <c r="BY80">
        <v>1484.8815999999999</v>
      </c>
      <c r="BZ80">
        <v>0.70401800000000003</v>
      </c>
      <c r="CA80">
        <v>14</v>
      </c>
      <c r="CB80">
        <v>1.1244818999999999</v>
      </c>
      <c r="CC80">
        <v>24.349409000000001</v>
      </c>
      <c r="CD80">
        <v>7.1558270000000004</v>
      </c>
      <c r="CE80">
        <v>-10.132342</v>
      </c>
      <c r="CF80">
        <v>1.5904545000000001</v>
      </c>
      <c r="CG80">
        <v>-1.8674408999999999E-2</v>
      </c>
      <c r="CH80">
        <v>-73.292038000000005</v>
      </c>
      <c r="CI80">
        <v>0</v>
      </c>
      <c r="CJ80">
        <v>1.5946530000000001</v>
      </c>
      <c r="CK80">
        <v>1.7387558000000001E-2</v>
      </c>
      <c r="CL80">
        <v>14.027148</v>
      </c>
      <c r="CM80">
        <v>11.722797</v>
      </c>
      <c r="CN80">
        <v>0.65803897</v>
      </c>
      <c r="CO80">
        <v>0.34196100000000001</v>
      </c>
      <c r="CP80">
        <v>0.66031969000000001</v>
      </c>
      <c r="CQ80">
        <v>0.33968030999999999</v>
      </c>
      <c r="CR80">
        <v>4.2061852999999996</v>
      </c>
      <c r="CS80">
        <v>1.8435117999999999</v>
      </c>
      <c r="CT80">
        <v>1</v>
      </c>
      <c r="CU80">
        <v>-0.86758268000000005</v>
      </c>
      <c r="CV80">
        <v>-0.35787836000000001</v>
      </c>
      <c r="CW80">
        <v>0.13900682</v>
      </c>
      <c r="CX80">
        <v>2.7213254</v>
      </c>
      <c r="CY80">
        <v>-2.2477052</v>
      </c>
      <c r="CZ80">
        <v>-0.31157797999999998</v>
      </c>
      <c r="DA80">
        <v>0.14526666999999999</v>
      </c>
      <c r="DB80">
        <v>2.7103117000000001</v>
      </c>
      <c r="DC80">
        <v>-0.63579684000000003</v>
      </c>
      <c r="DD80">
        <v>-0.22653787</v>
      </c>
      <c r="DE80">
        <v>0.19305075999999999</v>
      </c>
      <c r="DF80">
        <v>2.9279877999999999</v>
      </c>
      <c r="DG80">
        <v>4.2011697000000001E-2</v>
      </c>
      <c r="DH80">
        <v>3.9444374999999998</v>
      </c>
      <c r="DI80">
        <v>29.189534999999999</v>
      </c>
      <c r="DJ80">
        <v>8.9802464999999998</v>
      </c>
      <c r="DK80">
        <v>0.17873167000000001</v>
      </c>
      <c r="DL80">
        <v>-1.4467889</v>
      </c>
      <c r="DM80">
        <v>-1.2344288999999999</v>
      </c>
      <c r="DN80">
        <v>0</v>
      </c>
      <c r="DO80">
        <v>7.5353823000000002</v>
      </c>
      <c r="DP80">
        <v>9.5755309999999998</v>
      </c>
      <c r="DQ80">
        <v>0.75556970000000001</v>
      </c>
      <c r="DR80">
        <v>7.4953132</v>
      </c>
      <c r="DS80">
        <v>14</v>
      </c>
      <c r="DT80">
        <v>1.7977577</v>
      </c>
      <c r="DU80">
        <v>0.16610739999999999</v>
      </c>
      <c r="DV80">
        <v>20.313600999999998</v>
      </c>
      <c r="DW80">
        <v>10.222222</v>
      </c>
      <c r="DX80">
        <v>6.6824455</v>
      </c>
      <c r="DY80">
        <v>15.457772</v>
      </c>
      <c r="DZ80">
        <v>7.6793889999999996</v>
      </c>
      <c r="EA80">
        <v>4.9738679000000001</v>
      </c>
      <c r="EB80">
        <v>4.9460936000000002</v>
      </c>
      <c r="EC80">
        <v>2.5639999000000002</v>
      </c>
      <c r="ED80">
        <v>-3.14697</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1</v>
      </c>
      <c r="GB80">
        <v>0</v>
      </c>
      <c r="GC80">
        <v>0</v>
      </c>
      <c r="GD80">
        <v>0</v>
      </c>
      <c r="GE80">
        <v>2</v>
      </c>
      <c r="GF80">
        <v>2</v>
      </c>
      <c r="GG80">
        <v>0</v>
      </c>
      <c r="GH80">
        <v>0</v>
      </c>
      <c r="GI80">
        <v>0</v>
      </c>
      <c r="GJ80">
        <v>0</v>
      </c>
      <c r="GK80">
        <v>0</v>
      </c>
      <c r="GL80">
        <v>0</v>
      </c>
      <c r="GM80">
        <v>0</v>
      </c>
      <c r="GN80">
        <v>0</v>
      </c>
      <c r="GO80">
        <v>0</v>
      </c>
      <c r="GP80">
        <v>0</v>
      </c>
      <c r="GQ80">
        <v>0</v>
      </c>
      <c r="GR80">
        <v>0</v>
      </c>
      <c r="GS80">
        <v>0</v>
      </c>
      <c r="GT80">
        <v>0</v>
      </c>
      <c r="GU80">
        <v>0</v>
      </c>
      <c r="GV80">
        <v>0</v>
      </c>
      <c r="GW80">
        <v>0</v>
      </c>
      <c r="GX80">
        <v>0</v>
      </c>
      <c r="GY80">
        <v>0</v>
      </c>
      <c r="GZ80">
        <v>0</v>
      </c>
      <c r="HA80">
        <v>0</v>
      </c>
      <c r="HB80">
        <v>0</v>
      </c>
      <c r="HC80">
        <v>0</v>
      </c>
      <c r="HD80">
        <v>0</v>
      </c>
      <c r="HE80">
        <v>0</v>
      </c>
      <c r="HF80">
        <v>0</v>
      </c>
      <c r="HG80">
        <v>0</v>
      </c>
      <c r="HH80">
        <v>1</v>
      </c>
      <c r="HI80">
        <v>0</v>
      </c>
      <c r="HJ80">
        <v>2</v>
      </c>
      <c r="HK80">
        <v>0</v>
      </c>
      <c r="HL80">
        <v>0</v>
      </c>
      <c r="HM80">
        <v>0</v>
      </c>
      <c r="HN80">
        <v>0</v>
      </c>
      <c r="HO80">
        <v>2</v>
      </c>
      <c r="HP80">
        <v>1</v>
      </c>
      <c r="HQ80">
        <v>0</v>
      </c>
      <c r="HR80">
        <v>1</v>
      </c>
      <c r="HS80">
        <v>0</v>
      </c>
      <c r="HT80">
        <v>0</v>
      </c>
      <c r="HU80">
        <v>1</v>
      </c>
      <c r="HV80">
        <v>0</v>
      </c>
      <c r="HW80">
        <v>1</v>
      </c>
      <c r="HX80">
        <v>0</v>
      </c>
      <c r="HY80">
        <v>0</v>
      </c>
      <c r="HZ80">
        <v>1</v>
      </c>
      <c r="IA80">
        <v>0</v>
      </c>
      <c r="IB80">
        <v>0</v>
      </c>
      <c r="IC80">
        <v>0</v>
      </c>
      <c r="ID80">
        <v>2</v>
      </c>
      <c r="IE80">
        <v>0</v>
      </c>
      <c r="IF80">
        <v>0</v>
      </c>
      <c r="IG80">
        <v>0</v>
      </c>
      <c r="IH80">
        <v>0</v>
      </c>
      <c r="II80">
        <v>0</v>
      </c>
      <c r="IJ80">
        <v>1</v>
      </c>
      <c r="IK80">
        <v>1</v>
      </c>
      <c r="IL80">
        <v>0</v>
      </c>
      <c r="IM80">
        <v>1</v>
      </c>
      <c r="IN80">
        <v>0</v>
      </c>
      <c r="IO80">
        <v>1</v>
      </c>
      <c r="IP80">
        <v>2</v>
      </c>
      <c r="IQ80">
        <v>1</v>
      </c>
      <c r="IR80">
        <v>0</v>
      </c>
      <c r="IS80">
        <v>0</v>
      </c>
      <c r="IT80">
        <v>0</v>
      </c>
      <c r="IU80">
        <v>0</v>
      </c>
      <c r="IV80">
        <v>0</v>
      </c>
      <c r="IW80">
        <v>0</v>
      </c>
      <c r="IX80">
        <v>0</v>
      </c>
      <c r="IY80">
        <v>1</v>
      </c>
      <c r="IZ80">
        <v>0</v>
      </c>
      <c r="JA80">
        <v>0</v>
      </c>
      <c r="JB80">
        <v>2</v>
      </c>
      <c r="JC80">
        <v>2</v>
      </c>
      <c r="JD80">
        <v>0</v>
      </c>
      <c r="JE80">
        <v>3</v>
      </c>
      <c r="JF80">
        <v>1</v>
      </c>
      <c r="JG80">
        <v>0</v>
      </c>
      <c r="JH80">
        <v>0</v>
      </c>
      <c r="JI80">
        <v>0</v>
      </c>
      <c r="JJ80">
        <v>0</v>
      </c>
      <c r="JK80">
        <v>0</v>
      </c>
      <c r="JL80">
        <v>0</v>
      </c>
      <c r="JM80">
        <v>2</v>
      </c>
      <c r="JN80">
        <v>0</v>
      </c>
      <c r="JO80">
        <v>0</v>
      </c>
      <c r="JP80">
        <v>1</v>
      </c>
      <c r="JQ80">
        <v>1</v>
      </c>
      <c r="JR80">
        <v>2</v>
      </c>
      <c r="JS80">
        <v>1</v>
      </c>
      <c r="JT80">
        <v>1</v>
      </c>
      <c r="JU80">
        <v>1</v>
      </c>
      <c r="JV80">
        <v>0</v>
      </c>
      <c r="JW80">
        <v>0</v>
      </c>
      <c r="JX80">
        <v>2</v>
      </c>
      <c r="JY80">
        <v>2</v>
      </c>
      <c r="JZ80">
        <v>2</v>
      </c>
      <c r="KA80">
        <v>1</v>
      </c>
      <c r="KB80">
        <v>1</v>
      </c>
      <c r="KC80">
        <v>3</v>
      </c>
      <c r="KD80">
        <v>2</v>
      </c>
      <c r="KE80">
        <v>2</v>
      </c>
      <c r="KF80">
        <v>2</v>
      </c>
      <c r="KG80">
        <v>2</v>
      </c>
      <c r="KH80">
        <v>1</v>
      </c>
      <c r="KI80">
        <v>2</v>
      </c>
      <c r="KJ80">
        <v>1</v>
      </c>
      <c r="KK80">
        <v>12</v>
      </c>
      <c r="KL80">
        <v>3</v>
      </c>
      <c r="KM80">
        <v>12</v>
      </c>
      <c r="KN80">
        <v>0</v>
      </c>
      <c r="KO80">
        <v>9.5316448000000005</v>
      </c>
      <c r="KP80">
        <v>0</v>
      </c>
      <c r="KQ80">
        <v>1</v>
      </c>
      <c r="KR80">
        <v>7.7538996999999998E-2</v>
      </c>
      <c r="KS80">
        <v>0.96932273999999996</v>
      </c>
      <c r="KT80">
        <v>12</v>
      </c>
      <c r="KU80">
        <v>1</v>
      </c>
      <c r="KV80">
        <v>2</v>
      </c>
      <c r="KW80">
        <v>8</v>
      </c>
      <c r="KX80">
        <v>1</v>
      </c>
      <c r="KY80">
        <v>6.3920002</v>
      </c>
      <c r="KZ80">
        <v>-5.3909998000000003</v>
      </c>
      <c r="LA80">
        <v>3.2401892999999999</v>
      </c>
      <c r="LB80">
        <v>-2.2401892999999999</v>
      </c>
      <c r="LC80">
        <v>0.10707752</v>
      </c>
      <c r="LD80">
        <v>0.17031041999999999</v>
      </c>
      <c r="LE80">
        <v>38.559016999999997</v>
      </c>
      <c r="LF80">
        <v>64.997649999999993</v>
      </c>
      <c r="LG80">
        <v>18.097254</v>
      </c>
      <c r="LH80">
        <v>17.238026000000001</v>
      </c>
      <c r="LI80">
        <v>20.648346</v>
      </c>
      <c r="LJ80">
        <v>12.949531</v>
      </c>
      <c r="LK80">
        <v>17.238026000000001</v>
      </c>
      <c r="LL80">
        <v>56.375877000000003</v>
      </c>
      <c r="LM80">
        <v>73.529426999999998</v>
      </c>
      <c r="LN80">
        <v>0</v>
      </c>
      <c r="LO80">
        <v>0</v>
      </c>
      <c r="LP80">
        <v>0</v>
      </c>
      <c r="LQ80">
        <v>13.566921000000001</v>
      </c>
      <c r="LR80">
        <v>22.186198999999998</v>
      </c>
      <c r="LS80">
        <v>0.75635237</v>
      </c>
      <c r="LT80">
        <v>0.46613624999999997</v>
      </c>
      <c r="LU80">
        <v>0.10060355</v>
      </c>
      <c r="LV80">
        <v>0.24364763</v>
      </c>
      <c r="LW80">
        <v>0.53386378000000001</v>
      </c>
      <c r="LX80">
        <v>0.14304407999999999</v>
      </c>
      <c r="LY80">
        <v>268.79723999999999</v>
      </c>
      <c r="LZ80">
        <v>165.65842000000001</v>
      </c>
      <c r="MA80">
        <v>35.753120000000003</v>
      </c>
      <c r="MB80">
        <v>86.589020000000005</v>
      </c>
      <c r="MC80">
        <v>189.72783999999999</v>
      </c>
      <c r="MD80">
        <v>50.835903000000002</v>
      </c>
      <c r="ME80">
        <v>0.5</v>
      </c>
      <c r="MF80">
        <v>1</v>
      </c>
      <c r="MG80">
        <v>9063.0840000000007</v>
      </c>
      <c r="MH80">
        <v>686.65355999999997</v>
      </c>
      <c r="MI80">
        <v>8583.9248000000007</v>
      </c>
      <c r="MJ80">
        <v>8855.5897999999997</v>
      </c>
      <c r="MK80">
        <v>6.3920002</v>
      </c>
      <c r="ML80">
        <v>-5.3909998000000003</v>
      </c>
      <c r="MM80">
        <v>8.5106379999999995E-2</v>
      </c>
      <c r="MN80">
        <v>0.16805787</v>
      </c>
      <c r="MO80">
        <v>0.59531939</v>
      </c>
      <c r="MP80">
        <v>0.49062033999999999</v>
      </c>
      <c r="MQ80">
        <v>0.15335651</v>
      </c>
      <c r="MR80">
        <v>0.40468063999999998</v>
      </c>
      <c r="MS80">
        <v>0.50937962999999997</v>
      </c>
      <c r="MT80">
        <v>0.25132411999999998</v>
      </c>
      <c r="MU80">
        <v>211.56833</v>
      </c>
      <c r="MV80">
        <v>174.35973999999999</v>
      </c>
      <c r="MW80">
        <v>54.500796999999999</v>
      </c>
      <c r="MX80">
        <v>143.81795</v>
      </c>
      <c r="MY80">
        <v>181.02654000000001</v>
      </c>
      <c r="MZ80">
        <v>89.317138999999997</v>
      </c>
      <c r="NA80">
        <v>7</v>
      </c>
      <c r="NB80">
        <v>0</v>
      </c>
      <c r="NC80">
        <v>5.2452116000000002</v>
      </c>
      <c r="ND80">
        <v>2</v>
      </c>
      <c r="NE80">
        <v>8.5106379999999995E-2</v>
      </c>
      <c r="NF80">
        <v>0.16805787</v>
      </c>
      <c r="NG80">
        <v>0.54166669000000001</v>
      </c>
      <c r="NH80">
        <v>1.2046699999999999</v>
      </c>
      <c r="NI80">
        <v>101.67838999999999</v>
      </c>
      <c r="NJ80">
        <v>5.2587837999999998</v>
      </c>
      <c r="NK80">
        <v>3.9819686000000001</v>
      </c>
      <c r="NL80">
        <v>18.439578999999998</v>
      </c>
      <c r="NM80">
        <v>33.418940999999997</v>
      </c>
      <c r="NN80">
        <v>18.868406</v>
      </c>
      <c r="NO80">
        <v>0</v>
      </c>
      <c r="NP80">
        <v>141.14547999999999</v>
      </c>
      <c r="NQ80">
        <v>25.337054999999999</v>
      </c>
      <c r="NR80">
        <v>38.569443</v>
      </c>
      <c r="NS80">
        <v>9.2712897999999999</v>
      </c>
      <c r="NT80">
        <v>23.862217000000001</v>
      </c>
      <c r="NU80">
        <v>68.781204000000002</v>
      </c>
      <c r="NV80">
        <v>0</v>
      </c>
      <c r="NW80">
        <v>25.250771</v>
      </c>
      <c r="NX80">
        <v>32.897185999999998</v>
      </c>
      <c r="NY80">
        <v>178.88228000000001</v>
      </c>
      <c r="NZ80">
        <v>23.698361999999999</v>
      </c>
      <c r="OA80">
        <v>33.326014999999998</v>
      </c>
      <c r="OB80">
        <v>4.9012089000000003</v>
      </c>
      <c r="OC80">
        <v>1.3969697000000001</v>
      </c>
      <c r="OD80">
        <v>1.0045887</v>
      </c>
      <c r="OE80">
        <v>100.16</v>
      </c>
      <c r="OF80">
        <v>0.42571630999999999</v>
      </c>
      <c r="OG80">
        <v>5.6438560000000004</v>
      </c>
      <c r="OH80">
        <v>3.6489365</v>
      </c>
      <c r="OI80">
        <v>8.8359603999999994</v>
      </c>
      <c r="OJ80">
        <v>355.38625999999999</v>
      </c>
      <c r="OK80">
        <v>467.91415000000001</v>
      </c>
      <c r="OL80">
        <v>336.5</v>
      </c>
      <c r="OM80">
        <v>377.54352</v>
      </c>
      <c r="ON80">
        <v>13.566921000000001</v>
      </c>
      <c r="OO80">
        <v>0</v>
      </c>
      <c r="OP80">
        <v>5.6825761999999997</v>
      </c>
      <c r="OQ80">
        <v>23.425066000000001</v>
      </c>
      <c r="OR80">
        <v>238.03511</v>
      </c>
      <c r="OS80">
        <v>12.949531</v>
      </c>
      <c r="OT80">
        <v>64.125832000000003</v>
      </c>
      <c r="OU80">
        <v>2.6804163000000001</v>
      </c>
      <c r="OV80">
        <v>2.1304717000000002</v>
      </c>
      <c r="OW80">
        <v>1.1979818</v>
      </c>
      <c r="OX80">
        <v>0.54002190000000005</v>
      </c>
      <c r="OY80">
        <v>0.28514051000000001</v>
      </c>
      <c r="OZ80">
        <v>0.14146258</v>
      </c>
      <c r="PA80">
        <v>5.5386834000000003E-2</v>
      </c>
      <c r="PB80">
        <v>1.0201233000000001E-2</v>
      </c>
      <c r="PC80">
        <v>882.5</v>
      </c>
      <c r="PD80">
        <v>509.75</v>
      </c>
      <c r="PE80">
        <v>382.125</v>
      </c>
      <c r="PF80">
        <v>331.125</v>
      </c>
      <c r="PG80">
        <v>287.75</v>
      </c>
      <c r="PH80">
        <v>239.125</v>
      </c>
      <c r="PI80">
        <v>136.625</v>
      </c>
      <c r="PJ80">
        <v>66.875</v>
      </c>
      <c r="PK80">
        <v>0.5</v>
      </c>
      <c r="PL80">
        <v>0.5</v>
      </c>
      <c r="PM80">
        <v>0.70710677</v>
      </c>
      <c r="PN80">
        <v>0.70710677</v>
      </c>
      <c r="PO80">
        <v>0.5</v>
      </c>
      <c r="PP80">
        <v>1.118034</v>
      </c>
      <c r="PQ80">
        <v>-2.4211073000000001</v>
      </c>
      <c r="PR80">
        <v>-2.3963420000000002</v>
      </c>
      <c r="PS80">
        <v>-2.3803396000000001</v>
      </c>
      <c r="PT80">
        <v>-7.1827854999999996</v>
      </c>
      <c r="PU80">
        <v>-6.8655853000000002</v>
      </c>
      <c r="PV80">
        <v>-6.7219954</v>
      </c>
      <c r="PW80">
        <v>1.3671498</v>
      </c>
      <c r="PX80">
        <v>182.375</v>
      </c>
      <c r="PY80">
        <v>137</v>
      </c>
      <c r="PZ80">
        <v>140.375</v>
      </c>
      <c r="QA80">
        <v>70.625</v>
      </c>
      <c r="QB80">
        <v>37</v>
      </c>
      <c r="QC80">
        <v>20.625</v>
      </c>
      <c r="QD80">
        <v>8.125</v>
      </c>
      <c r="QE80">
        <v>1.875</v>
      </c>
      <c r="QF80">
        <v>0.15276413999999999</v>
      </c>
      <c r="QG80">
        <v>7.5500189999999995E-2</v>
      </c>
      <c r="QH80">
        <v>1.6365845999999999</v>
      </c>
      <c r="QI80">
        <v>1.4790038999999999</v>
      </c>
      <c r="QJ80">
        <v>1.7249322</v>
      </c>
      <c r="QK80">
        <v>2.2416718000000002</v>
      </c>
      <c r="QL80">
        <v>2.6806063999999998</v>
      </c>
      <c r="QM80">
        <v>2.8462801</v>
      </c>
      <c r="QN80">
        <v>1.5178914999999999</v>
      </c>
      <c r="QO80">
        <v>0.98647565000000004</v>
      </c>
      <c r="QP80">
        <v>0.5934431</v>
      </c>
      <c r="QQ80">
        <v>2.3687562999999998</v>
      </c>
      <c r="QR80">
        <v>3.9140779999999999</v>
      </c>
      <c r="QS80">
        <v>3.9943273000000001</v>
      </c>
      <c r="QT80">
        <v>3.8575832999999999</v>
      </c>
      <c r="QU80">
        <v>3.9170045999999998</v>
      </c>
      <c r="QV80">
        <v>4.7092318999999998</v>
      </c>
      <c r="QW80">
        <v>6.8101210999999999</v>
      </c>
      <c r="QX80">
        <v>1.4002817000000001</v>
      </c>
      <c r="QY80">
        <v>566.67169000000001</v>
      </c>
      <c r="QZ80">
        <v>793.5</v>
      </c>
      <c r="RA80">
        <v>1328.125</v>
      </c>
      <c r="RB80">
        <v>753.625</v>
      </c>
      <c r="RC80">
        <v>356.5</v>
      </c>
      <c r="RD80">
        <v>133.25</v>
      </c>
      <c r="RE80">
        <v>58.375</v>
      </c>
      <c r="RF80">
        <v>25</v>
      </c>
      <c r="RG80">
        <v>8.5</v>
      </c>
      <c r="RH80">
        <v>1.875</v>
      </c>
      <c r="RI80">
        <v>1145.75</v>
      </c>
      <c r="RJ80">
        <v>616.625</v>
      </c>
      <c r="RK80">
        <v>216.125</v>
      </c>
      <c r="RL80">
        <v>62.625</v>
      </c>
      <c r="RM80">
        <v>21.375</v>
      </c>
      <c r="RN80">
        <v>4.375</v>
      </c>
      <c r="RO80">
        <v>0.375</v>
      </c>
      <c r="RP80">
        <v>0</v>
      </c>
      <c r="RQ80">
        <v>329.41998000000001</v>
      </c>
      <c r="RR80">
        <v>1607</v>
      </c>
      <c r="RS80">
        <v>33</v>
      </c>
      <c r="RT80">
        <v>116</v>
      </c>
      <c r="RU80">
        <v>-0.46712465728198399</v>
      </c>
      <c r="RV80">
        <v>0.16285195921686799</v>
      </c>
      <c r="RW80">
        <v>0.13021357164178601</v>
      </c>
      <c r="RX80">
        <v>0.16285195921686799</v>
      </c>
      <c r="RY80">
        <v>0</v>
      </c>
      <c r="RZ80">
        <v>0</v>
      </c>
      <c r="SA80">
        <v>1</v>
      </c>
      <c r="SB80">
        <v>1</v>
      </c>
      <c r="SC80" t="str">
        <f t="shared" si="2"/>
        <v>TRAINING</v>
      </c>
    </row>
    <row r="81" spans="1:497">
      <c r="A81">
        <v>97</v>
      </c>
      <c r="B81" t="s">
        <v>736</v>
      </c>
      <c r="C81">
        <v>92.329871999999995</v>
      </c>
      <c r="D81" t="s">
        <v>737</v>
      </c>
      <c r="E81" t="s">
        <v>499</v>
      </c>
      <c r="F81">
        <v>1</v>
      </c>
      <c r="G81">
        <v>1.2</v>
      </c>
      <c r="H81">
        <v>7.9181245999999997E-2</v>
      </c>
      <c r="I81" t="s">
        <v>738</v>
      </c>
      <c r="J81">
        <v>80</v>
      </c>
      <c r="K81">
        <v>45.157859999999999</v>
      </c>
      <c r="L81">
        <v>474.27395999999999</v>
      </c>
      <c r="M81">
        <v>342.00216999999998</v>
      </c>
      <c r="N81">
        <v>132.27177</v>
      </c>
      <c r="O81">
        <v>434.97430000000003</v>
      </c>
      <c r="P81">
        <v>39.299633</v>
      </c>
      <c r="Q81">
        <v>1</v>
      </c>
      <c r="R81">
        <v>0</v>
      </c>
      <c r="S81">
        <v>12</v>
      </c>
      <c r="T81">
        <v>1</v>
      </c>
      <c r="U81">
        <v>39</v>
      </c>
      <c r="V81">
        <v>0</v>
      </c>
      <c r="W81">
        <v>1</v>
      </c>
      <c r="X81">
        <v>19</v>
      </c>
      <c r="Y81">
        <v>17</v>
      </c>
      <c r="Z81">
        <v>50.205257000000003</v>
      </c>
      <c r="AA81">
        <v>1.2873143</v>
      </c>
      <c r="AB81">
        <v>0</v>
      </c>
      <c r="AC81">
        <v>0</v>
      </c>
      <c r="AD81">
        <v>17</v>
      </c>
      <c r="AE81">
        <v>0</v>
      </c>
      <c r="AF81">
        <v>0</v>
      </c>
      <c r="AG81">
        <v>20</v>
      </c>
      <c r="AH81">
        <v>0</v>
      </c>
      <c r="AI81">
        <v>1</v>
      </c>
      <c r="AJ81">
        <v>1</v>
      </c>
      <c r="AK81">
        <v>0</v>
      </c>
      <c r="AL81">
        <v>0</v>
      </c>
      <c r="AM81">
        <v>1.7232889</v>
      </c>
      <c r="AN81">
        <v>-2.6853855000000002</v>
      </c>
      <c r="AO81">
        <v>-0.53083384</v>
      </c>
      <c r="AP81">
        <v>0.62860835000000004</v>
      </c>
      <c r="AQ81">
        <v>2.6619302999999999</v>
      </c>
      <c r="AR81">
        <v>-3.4444705999999998</v>
      </c>
      <c r="AS81">
        <v>-0.46543831000000002</v>
      </c>
      <c r="AT81">
        <v>0.68287492000000005</v>
      </c>
      <c r="AU81">
        <v>2.5746813</v>
      </c>
      <c r="AV81">
        <v>-2.4822674</v>
      </c>
      <c r="AW81">
        <v>-0.43438452</v>
      </c>
      <c r="AX81">
        <v>0.72846562000000004</v>
      </c>
      <c r="AY81">
        <v>2.8631424999999999</v>
      </c>
      <c r="AZ81">
        <v>25.10014</v>
      </c>
      <c r="BA81">
        <v>1</v>
      </c>
      <c r="BB81">
        <v>4.7619048999999997E-2</v>
      </c>
      <c r="BC81">
        <v>12</v>
      </c>
      <c r="BD81">
        <v>41</v>
      </c>
      <c r="BE81">
        <v>0</v>
      </c>
      <c r="BF81">
        <v>21</v>
      </c>
      <c r="BG81">
        <v>3</v>
      </c>
      <c r="BH81">
        <v>1</v>
      </c>
      <c r="BI81">
        <v>4.7619048999999997E-2</v>
      </c>
      <c r="BJ81">
        <v>29</v>
      </c>
      <c r="BK81">
        <v>0</v>
      </c>
      <c r="BL81">
        <v>1470.2673</v>
      </c>
      <c r="BM81">
        <v>436.23232999999999</v>
      </c>
      <c r="BN81">
        <v>13.079140000000001</v>
      </c>
      <c r="BO81">
        <v>11.303070999999999</v>
      </c>
      <c r="BP81">
        <v>10.394823000000001</v>
      </c>
      <c r="BQ81">
        <v>11.794682999999999</v>
      </c>
      <c r="BR81">
        <v>9.3433370999999994</v>
      </c>
      <c r="BS81">
        <v>6.9004215999999996</v>
      </c>
      <c r="BT81">
        <v>5.1689376999999999</v>
      </c>
      <c r="BU81">
        <v>7.0412416000000002</v>
      </c>
      <c r="BV81">
        <v>1</v>
      </c>
      <c r="BW81">
        <v>1</v>
      </c>
      <c r="BX81">
        <v>209.73039</v>
      </c>
      <c r="BY81">
        <v>1034.0350000000001</v>
      </c>
      <c r="BZ81">
        <v>0.66144353</v>
      </c>
      <c r="CA81">
        <v>9</v>
      </c>
      <c r="CB81">
        <v>2.7927661000000001</v>
      </c>
      <c r="CC81">
        <v>85.697838000000004</v>
      </c>
      <c r="CD81">
        <v>8.3408232000000009</v>
      </c>
      <c r="CE81">
        <v>50.727561999999999</v>
      </c>
      <c r="CF81">
        <v>61.750476999999997</v>
      </c>
      <c r="CG81">
        <v>6.5182902000000001E-2</v>
      </c>
      <c r="CH81">
        <v>-57.936317000000003</v>
      </c>
      <c r="CI81">
        <v>0</v>
      </c>
      <c r="CJ81">
        <v>2.7775835999999998</v>
      </c>
      <c r="CK81">
        <v>4.9004777999999997E-3</v>
      </c>
      <c r="CL81">
        <v>12.763776</v>
      </c>
      <c r="CM81">
        <v>11.022914999999999</v>
      </c>
      <c r="CN81">
        <v>0.72110682999999998</v>
      </c>
      <c r="CO81">
        <v>0.27889320000000001</v>
      </c>
      <c r="CP81">
        <v>0.91713727</v>
      </c>
      <c r="CQ81">
        <v>8.2862726999999997E-2</v>
      </c>
      <c r="CR81">
        <v>3.1000380999999999</v>
      </c>
      <c r="CS81">
        <v>0.91978979000000005</v>
      </c>
      <c r="CT81">
        <v>1</v>
      </c>
      <c r="CU81">
        <v>-0.87741261999999998</v>
      </c>
      <c r="CV81">
        <v>-0.35503432000000001</v>
      </c>
      <c r="CW81">
        <v>6.7261695999999996E-2</v>
      </c>
      <c r="CX81">
        <v>2.7387755</v>
      </c>
      <c r="CY81">
        <v>-2.2513578000000001</v>
      </c>
      <c r="CZ81">
        <v>-0.23883328000000001</v>
      </c>
      <c r="DA81">
        <v>0.14866531999999999</v>
      </c>
      <c r="DB81">
        <v>2.7652252000000002</v>
      </c>
      <c r="DC81">
        <v>-0.63047248</v>
      </c>
      <c r="DD81">
        <v>-0.19528934000000001</v>
      </c>
      <c r="DE81">
        <v>0.15848143000000001</v>
      </c>
      <c r="DF81">
        <v>2.9693773000000001</v>
      </c>
      <c r="DG81">
        <v>0.30525625000000001</v>
      </c>
      <c r="DH81">
        <v>1.2874099999999999</v>
      </c>
      <c r="DI81">
        <v>17.868970999999998</v>
      </c>
      <c r="DJ81">
        <v>12.006702000000001</v>
      </c>
      <c r="DK81">
        <v>1.599996</v>
      </c>
      <c r="DL81">
        <v>0.23078061999999999</v>
      </c>
      <c r="DM81">
        <v>-1.8694527999999999</v>
      </c>
      <c r="DN81">
        <v>0</v>
      </c>
      <c r="DO81">
        <v>6.1299028</v>
      </c>
      <c r="DP81">
        <v>7.7859211000000004</v>
      </c>
      <c r="DQ81">
        <v>0.96798675999999995</v>
      </c>
      <c r="DR81">
        <v>8.4805402999999995</v>
      </c>
      <c r="DS81">
        <v>14</v>
      </c>
      <c r="DT81">
        <v>1.1521988999999999</v>
      </c>
      <c r="DU81">
        <v>1.9397331E-2</v>
      </c>
      <c r="DV81">
        <v>13.959184</v>
      </c>
      <c r="DW81">
        <v>6.6352042999999998</v>
      </c>
      <c r="DX81">
        <v>3.3659606000000002</v>
      </c>
      <c r="DY81">
        <v>10.688371</v>
      </c>
      <c r="DZ81">
        <v>4.9989676000000003</v>
      </c>
      <c r="EA81">
        <v>2.5039908999999998</v>
      </c>
      <c r="EB81">
        <v>2.8121486</v>
      </c>
      <c r="EC81">
        <v>3.5999998999999998</v>
      </c>
      <c r="ED81">
        <v>-3.2648798999999999</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0</v>
      </c>
      <c r="FY81">
        <v>0</v>
      </c>
      <c r="FZ81">
        <v>0</v>
      </c>
      <c r="GA81">
        <v>1</v>
      </c>
      <c r="GB81">
        <v>0</v>
      </c>
      <c r="GC81">
        <v>0</v>
      </c>
      <c r="GD81">
        <v>0</v>
      </c>
      <c r="GE81">
        <v>0</v>
      </c>
      <c r="GF81">
        <v>0</v>
      </c>
      <c r="GG81">
        <v>0</v>
      </c>
      <c r="GH81">
        <v>0</v>
      </c>
      <c r="GI81">
        <v>1</v>
      </c>
      <c r="GJ81">
        <v>0</v>
      </c>
      <c r="GK81">
        <v>0</v>
      </c>
      <c r="GL81">
        <v>0</v>
      </c>
      <c r="GM81">
        <v>0</v>
      </c>
      <c r="GN81">
        <v>4</v>
      </c>
      <c r="GO81">
        <v>0</v>
      </c>
      <c r="GP81">
        <v>0</v>
      </c>
      <c r="GQ81">
        <v>0</v>
      </c>
      <c r="GR81">
        <v>0</v>
      </c>
      <c r="GS81">
        <v>0</v>
      </c>
      <c r="GT81">
        <v>0</v>
      </c>
      <c r="GU81">
        <v>0</v>
      </c>
      <c r="GV81">
        <v>0</v>
      </c>
      <c r="GW81">
        <v>0</v>
      </c>
      <c r="GX81">
        <v>0</v>
      </c>
      <c r="GY81">
        <v>0</v>
      </c>
      <c r="GZ81">
        <v>0</v>
      </c>
      <c r="HA81">
        <v>1</v>
      </c>
      <c r="HB81">
        <v>0</v>
      </c>
      <c r="HC81">
        <v>0</v>
      </c>
      <c r="HD81">
        <v>0</v>
      </c>
      <c r="HE81">
        <v>0</v>
      </c>
      <c r="HF81">
        <v>0</v>
      </c>
      <c r="HG81">
        <v>0</v>
      </c>
      <c r="HH81">
        <v>1</v>
      </c>
      <c r="HI81">
        <v>0</v>
      </c>
      <c r="HJ81">
        <v>0</v>
      </c>
      <c r="HK81">
        <v>1</v>
      </c>
      <c r="HL81">
        <v>3</v>
      </c>
      <c r="HM81">
        <v>0</v>
      </c>
      <c r="HN81">
        <v>0</v>
      </c>
      <c r="HO81">
        <v>0</v>
      </c>
      <c r="HP81">
        <v>0</v>
      </c>
      <c r="HQ81">
        <v>0</v>
      </c>
      <c r="HR81">
        <v>0</v>
      </c>
      <c r="HS81">
        <v>1</v>
      </c>
      <c r="HT81">
        <v>0</v>
      </c>
      <c r="HU81">
        <v>1</v>
      </c>
      <c r="HV81">
        <v>0</v>
      </c>
      <c r="HW81">
        <v>0</v>
      </c>
      <c r="HX81">
        <v>0</v>
      </c>
      <c r="HY81">
        <v>0</v>
      </c>
      <c r="HZ81">
        <v>2</v>
      </c>
      <c r="IA81">
        <v>8</v>
      </c>
      <c r="IB81">
        <v>0</v>
      </c>
      <c r="IC81">
        <v>0</v>
      </c>
      <c r="ID81">
        <v>1</v>
      </c>
      <c r="IE81">
        <v>6</v>
      </c>
      <c r="IF81">
        <v>0</v>
      </c>
      <c r="IG81">
        <v>0</v>
      </c>
      <c r="IH81">
        <v>0</v>
      </c>
      <c r="II81">
        <v>1</v>
      </c>
      <c r="IJ81">
        <v>0</v>
      </c>
      <c r="IK81">
        <v>1</v>
      </c>
      <c r="IL81">
        <v>0</v>
      </c>
      <c r="IM81">
        <v>0</v>
      </c>
      <c r="IN81">
        <v>0</v>
      </c>
      <c r="IO81">
        <v>2</v>
      </c>
      <c r="IP81">
        <v>1</v>
      </c>
      <c r="IQ81">
        <v>0</v>
      </c>
      <c r="IR81">
        <v>0</v>
      </c>
      <c r="IS81">
        <v>0</v>
      </c>
      <c r="IT81">
        <v>1</v>
      </c>
      <c r="IU81">
        <v>1</v>
      </c>
      <c r="IV81">
        <v>1</v>
      </c>
      <c r="IW81">
        <v>0</v>
      </c>
      <c r="IX81">
        <v>0</v>
      </c>
      <c r="IY81">
        <v>1</v>
      </c>
      <c r="IZ81">
        <v>0</v>
      </c>
      <c r="JA81">
        <v>0</v>
      </c>
      <c r="JB81">
        <v>0</v>
      </c>
      <c r="JC81">
        <v>2</v>
      </c>
      <c r="JD81">
        <v>0</v>
      </c>
      <c r="JE81">
        <v>0</v>
      </c>
      <c r="JF81">
        <v>1</v>
      </c>
      <c r="JG81">
        <v>0</v>
      </c>
      <c r="JH81">
        <v>0</v>
      </c>
      <c r="JI81">
        <v>0</v>
      </c>
      <c r="JJ81">
        <v>0</v>
      </c>
      <c r="JK81">
        <v>2</v>
      </c>
      <c r="JL81">
        <v>2</v>
      </c>
      <c r="JM81">
        <v>0</v>
      </c>
      <c r="JN81">
        <v>0</v>
      </c>
      <c r="JO81">
        <v>0</v>
      </c>
      <c r="JP81">
        <v>0</v>
      </c>
      <c r="JQ81">
        <v>0</v>
      </c>
      <c r="JR81">
        <v>2</v>
      </c>
      <c r="JS81">
        <v>1</v>
      </c>
      <c r="JT81">
        <v>0</v>
      </c>
      <c r="JU81">
        <v>1</v>
      </c>
      <c r="JV81">
        <v>1</v>
      </c>
      <c r="JW81">
        <v>0</v>
      </c>
      <c r="JX81">
        <v>0</v>
      </c>
      <c r="JY81">
        <v>1</v>
      </c>
      <c r="JZ81">
        <v>1</v>
      </c>
      <c r="KA81">
        <v>3</v>
      </c>
      <c r="KB81">
        <v>0</v>
      </c>
      <c r="KC81">
        <v>0</v>
      </c>
      <c r="KD81">
        <v>0</v>
      </c>
      <c r="KE81">
        <v>1</v>
      </c>
      <c r="KF81">
        <v>1</v>
      </c>
      <c r="KG81">
        <v>0</v>
      </c>
      <c r="KH81">
        <v>1</v>
      </c>
      <c r="KI81">
        <v>1</v>
      </c>
      <c r="KJ81">
        <v>1</v>
      </c>
      <c r="KK81">
        <v>12</v>
      </c>
      <c r="KL81">
        <v>1</v>
      </c>
      <c r="KM81">
        <v>18</v>
      </c>
      <c r="KN81">
        <v>0</v>
      </c>
      <c r="KO81">
        <v>7.8933964000000003</v>
      </c>
      <c r="KP81">
        <v>0</v>
      </c>
      <c r="KQ81">
        <v>1</v>
      </c>
      <c r="KR81">
        <v>0.50181514000000005</v>
      </c>
      <c r="KS81">
        <v>0.79130626000000004</v>
      </c>
      <c r="KT81">
        <v>19</v>
      </c>
      <c r="KU81">
        <v>1</v>
      </c>
      <c r="KV81">
        <v>3</v>
      </c>
      <c r="KW81">
        <v>4</v>
      </c>
      <c r="KX81">
        <v>0</v>
      </c>
      <c r="KY81">
        <v>4.2989997999999998</v>
      </c>
      <c r="KZ81">
        <v>-3.2980000999999999</v>
      </c>
      <c r="LA81">
        <v>2.2431926999999998</v>
      </c>
      <c r="LB81">
        <v>-1.2431926</v>
      </c>
      <c r="LC81">
        <v>0.15536442</v>
      </c>
      <c r="LD81">
        <v>0.29097604999999999</v>
      </c>
      <c r="LE81">
        <v>2.2085397000000002</v>
      </c>
      <c r="LF81">
        <v>119.23232</v>
      </c>
      <c r="LG81">
        <v>31.289577000000001</v>
      </c>
      <c r="LH81">
        <v>0</v>
      </c>
      <c r="LI81">
        <v>0</v>
      </c>
      <c r="LJ81">
        <v>0</v>
      </c>
      <c r="LK81">
        <v>8.6190128000000001</v>
      </c>
      <c r="LL81">
        <v>4.4170794000000004</v>
      </c>
      <c r="LM81">
        <v>110.29414</v>
      </c>
      <c r="LN81">
        <v>0</v>
      </c>
      <c r="LO81">
        <v>0</v>
      </c>
      <c r="LP81">
        <v>0</v>
      </c>
      <c r="LQ81">
        <v>0</v>
      </c>
      <c r="LR81">
        <v>2.5037560000000001</v>
      </c>
      <c r="LS81">
        <v>0.96007109000000002</v>
      </c>
      <c r="LT81">
        <v>0.42078227000000001</v>
      </c>
      <c r="LU81">
        <v>8.9880684000000002E-3</v>
      </c>
      <c r="LV81">
        <v>3.9928893999999999E-2</v>
      </c>
      <c r="LW81">
        <v>0.57921772999999999</v>
      </c>
      <c r="LX81">
        <v>3.0940825000000002E-2</v>
      </c>
      <c r="LY81">
        <v>267.44164999999998</v>
      </c>
      <c r="LZ81">
        <v>117.21496999999999</v>
      </c>
      <c r="MA81">
        <v>2.5037560000000001</v>
      </c>
      <c r="MB81">
        <v>11.122769</v>
      </c>
      <c r="MC81">
        <v>161.34943999999999</v>
      </c>
      <c r="MD81">
        <v>8.6190128000000001</v>
      </c>
      <c r="ME81">
        <v>0.44444444999999999</v>
      </c>
      <c r="MF81">
        <v>0.80000000999999998</v>
      </c>
      <c r="MG81">
        <v>2226.1122999999998</v>
      </c>
      <c r="MH81">
        <v>974.30237</v>
      </c>
      <c r="MI81">
        <v>1536.3657000000001</v>
      </c>
      <c r="MJ81">
        <v>1941.5563999999999</v>
      </c>
      <c r="MK81">
        <v>4.2989997999999998</v>
      </c>
      <c r="ML81">
        <v>-3.2980000999999999</v>
      </c>
      <c r="MM81">
        <v>0.11328216000000001</v>
      </c>
      <c r="MN81">
        <v>0.29078229999999999</v>
      </c>
      <c r="MO81">
        <v>0.76432365000000002</v>
      </c>
      <c r="MP81">
        <v>0.42871058000000001</v>
      </c>
      <c r="MQ81">
        <v>8.9880684000000002E-3</v>
      </c>
      <c r="MR81">
        <v>0.23567631999999999</v>
      </c>
      <c r="MS81">
        <v>0.57128942000000005</v>
      </c>
      <c r="MT81">
        <v>0.22668825000000001</v>
      </c>
      <c r="MU81">
        <v>212.91337999999999</v>
      </c>
      <c r="MV81">
        <v>119.42350999999999</v>
      </c>
      <c r="MW81">
        <v>2.5037560000000001</v>
      </c>
      <c r="MX81">
        <v>65.651038999999997</v>
      </c>
      <c r="MY81">
        <v>159.14090999999999</v>
      </c>
      <c r="MZ81">
        <v>63.147281999999997</v>
      </c>
      <c r="NA81">
        <v>5</v>
      </c>
      <c r="NB81">
        <v>0</v>
      </c>
      <c r="NC81">
        <v>2.9583879</v>
      </c>
      <c r="ND81">
        <v>3</v>
      </c>
      <c r="NE81">
        <v>0.11328216000000001</v>
      </c>
      <c r="NF81">
        <v>0.29078229999999999</v>
      </c>
      <c r="NG81">
        <v>0.15789473000000001</v>
      </c>
      <c r="NH81">
        <v>2.1828001000000001</v>
      </c>
      <c r="NI81">
        <v>3.1243137999999999</v>
      </c>
      <c r="NJ81">
        <v>0</v>
      </c>
      <c r="NK81">
        <v>10.999886999999999</v>
      </c>
      <c r="NL81">
        <v>39.365836999999999</v>
      </c>
      <c r="NM81">
        <v>9.5567244999999996</v>
      </c>
      <c r="NN81">
        <v>32.897185999999998</v>
      </c>
      <c r="NO81">
        <v>0</v>
      </c>
      <c r="NP81">
        <v>158.78867</v>
      </c>
      <c r="NQ81">
        <v>6.4686494000000003</v>
      </c>
      <c r="NR81">
        <v>18.439578999999998</v>
      </c>
      <c r="NS81">
        <v>7.6452698999999997</v>
      </c>
      <c r="NT81">
        <v>14.124202</v>
      </c>
      <c r="NU81">
        <v>0</v>
      </c>
      <c r="NV81">
        <v>0</v>
      </c>
      <c r="NW81">
        <v>16.025372999999998</v>
      </c>
      <c r="NX81">
        <v>0</v>
      </c>
      <c r="NY81">
        <v>177.22824</v>
      </c>
      <c r="NZ81">
        <v>39.365836999999999</v>
      </c>
      <c r="OA81">
        <v>32.897185999999998</v>
      </c>
      <c r="OB81">
        <v>2.4233530000000001</v>
      </c>
      <c r="OC81">
        <v>1.9116142</v>
      </c>
      <c r="OD81">
        <v>1.3389025000000001</v>
      </c>
      <c r="OE81">
        <v>13.67</v>
      </c>
      <c r="OF81">
        <v>0.51875817999999996</v>
      </c>
      <c r="OG81">
        <v>5.3923173000000002</v>
      </c>
      <c r="OH81">
        <v>2.8684766000000002</v>
      </c>
      <c r="OI81">
        <v>8.2326163999999995</v>
      </c>
      <c r="OJ81">
        <v>278.56441999999998</v>
      </c>
      <c r="OK81">
        <v>384.54226999999997</v>
      </c>
      <c r="OL81">
        <v>271.375</v>
      </c>
      <c r="OM81">
        <v>284.79883000000001</v>
      </c>
      <c r="ON81">
        <v>2.5037560000000001</v>
      </c>
      <c r="OO81">
        <v>0</v>
      </c>
      <c r="OP81">
        <v>0</v>
      </c>
      <c r="OQ81">
        <v>0</v>
      </c>
      <c r="OR81">
        <v>253.91754</v>
      </c>
      <c r="OS81">
        <v>0</v>
      </c>
      <c r="OT81">
        <v>2.5037560000000001</v>
      </c>
      <c r="OU81">
        <v>2.5635419000000002</v>
      </c>
      <c r="OV81">
        <v>1.6382383</v>
      </c>
      <c r="OW81">
        <v>0.55376583000000001</v>
      </c>
      <c r="OX81">
        <v>0.1775254</v>
      </c>
      <c r="OY81">
        <v>5.6695349999999999E-2</v>
      </c>
      <c r="OZ81">
        <v>1.8685183999999999E-3</v>
      </c>
      <c r="PA81">
        <v>0</v>
      </c>
      <c r="PB81">
        <v>0</v>
      </c>
      <c r="PC81">
        <v>765.5</v>
      </c>
      <c r="PD81">
        <v>433</v>
      </c>
      <c r="PE81">
        <v>337.75</v>
      </c>
      <c r="PF81">
        <v>307.875</v>
      </c>
      <c r="PG81">
        <v>278</v>
      </c>
      <c r="PH81">
        <v>221.625</v>
      </c>
      <c r="PI81">
        <v>97.75</v>
      </c>
      <c r="PJ81">
        <v>37.25</v>
      </c>
      <c r="PK81">
        <v>0.5</v>
      </c>
      <c r="PL81">
        <v>0.5</v>
      </c>
      <c r="PM81">
        <v>1</v>
      </c>
      <c r="PN81">
        <v>0.70710677</v>
      </c>
      <c r="PO81">
        <v>1.118034</v>
      </c>
      <c r="PP81">
        <v>0.86602539000000001</v>
      </c>
      <c r="PQ81">
        <v>-2.3798013</v>
      </c>
      <c r="PR81">
        <v>-2.3699987</v>
      </c>
      <c r="PS81">
        <v>-2.3502038000000001</v>
      </c>
      <c r="PT81">
        <v>-4.3254213000000004</v>
      </c>
      <c r="PU81">
        <v>-4.2692122000000001</v>
      </c>
      <c r="PV81">
        <v>-3.9963369000000002</v>
      </c>
      <c r="PW81">
        <v>1.2229823</v>
      </c>
      <c r="PX81">
        <v>75.25</v>
      </c>
      <c r="PY81">
        <v>-23.875</v>
      </c>
      <c r="PZ81">
        <v>44.875</v>
      </c>
      <c r="QA81">
        <v>15.75</v>
      </c>
      <c r="QB81">
        <v>2.5</v>
      </c>
      <c r="QC81">
        <v>-0.375</v>
      </c>
      <c r="QD81">
        <v>0</v>
      </c>
      <c r="QE81">
        <v>0</v>
      </c>
      <c r="QF81">
        <v>1.9985195000000001E-2</v>
      </c>
      <c r="QG81">
        <v>8.1201788000000001E-4</v>
      </c>
      <c r="QH81">
        <v>0.51524990999999998</v>
      </c>
      <c r="QI81">
        <v>0.55539685000000005</v>
      </c>
      <c r="QJ81">
        <v>0.53656893999999999</v>
      </c>
      <c r="QK81">
        <v>0.54115880000000005</v>
      </c>
      <c r="QL81">
        <v>0.65799856000000001</v>
      </c>
      <c r="QM81">
        <v>0.78501737000000005</v>
      </c>
      <c r="QN81">
        <v>1.1306124</v>
      </c>
      <c r="QO81">
        <v>2.0184543000000001</v>
      </c>
      <c r="QP81">
        <v>0.17056942999999999</v>
      </c>
      <c r="QQ81">
        <v>0.74496567000000002</v>
      </c>
      <c r="QR81">
        <v>1.8718939000000001</v>
      </c>
      <c r="QS81">
        <v>2.7003677000000001</v>
      </c>
      <c r="QT81">
        <v>3.0425062</v>
      </c>
      <c r="QU81">
        <v>4.6226839999999996</v>
      </c>
      <c r="QV81">
        <v>0</v>
      </c>
      <c r="QW81">
        <v>0</v>
      </c>
      <c r="QX81">
        <v>1.4412754000000001</v>
      </c>
      <c r="QY81">
        <v>429.74094000000002</v>
      </c>
      <c r="QZ81">
        <v>619.375</v>
      </c>
      <c r="RA81">
        <v>840.625</v>
      </c>
      <c r="RB81">
        <v>331.5</v>
      </c>
      <c r="RC81">
        <v>106.625</v>
      </c>
      <c r="RD81">
        <v>27.375</v>
      </c>
      <c r="RE81">
        <v>6.75</v>
      </c>
      <c r="RF81">
        <v>0.25</v>
      </c>
      <c r="RG81">
        <v>0</v>
      </c>
      <c r="RH81">
        <v>0</v>
      </c>
      <c r="RI81">
        <v>765.375</v>
      </c>
      <c r="RJ81">
        <v>355.375</v>
      </c>
      <c r="RK81">
        <v>61.75</v>
      </c>
      <c r="RL81">
        <v>11.625</v>
      </c>
      <c r="RM81">
        <v>4.25</v>
      </c>
      <c r="RN81">
        <v>0.625</v>
      </c>
      <c r="RO81">
        <v>0</v>
      </c>
      <c r="RP81">
        <v>0</v>
      </c>
      <c r="RQ81">
        <v>254.35300000000001</v>
      </c>
      <c r="RR81">
        <v>650</v>
      </c>
      <c r="RS81">
        <v>31</v>
      </c>
      <c r="RT81">
        <v>98</v>
      </c>
      <c r="RU81">
        <v>0.76981303904890797</v>
      </c>
      <c r="RV81">
        <v>8.3869492183185707E-2</v>
      </c>
      <c r="RW81">
        <v>6.0596238608123798E-4</v>
      </c>
      <c r="RX81">
        <v>8.3869492183185707E-2</v>
      </c>
      <c r="RY81">
        <v>0</v>
      </c>
      <c r="RZ81">
        <v>0</v>
      </c>
      <c r="SA81">
        <v>1</v>
      </c>
      <c r="SB81">
        <v>1</v>
      </c>
      <c r="SC81" t="str">
        <f t="shared" si="2"/>
        <v>TRAINING</v>
      </c>
    </row>
    <row r="82" spans="1:497">
      <c r="A82">
        <v>51</v>
      </c>
      <c r="B82" t="s">
        <v>739</v>
      </c>
      <c r="C82">
        <v>93.642166000000003</v>
      </c>
      <c r="D82" t="s">
        <v>740</v>
      </c>
      <c r="E82" t="s">
        <v>499</v>
      </c>
      <c r="F82">
        <v>1</v>
      </c>
      <c r="G82">
        <v>0.98000001999999997</v>
      </c>
      <c r="H82">
        <v>-8.7739238999999993E-3</v>
      </c>
      <c r="I82" t="s">
        <v>741</v>
      </c>
      <c r="J82">
        <v>81</v>
      </c>
      <c r="K82">
        <v>65.031409999999994</v>
      </c>
      <c r="L82">
        <v>658.25109999999995</v>
      </c>
      <c r="M82">
        <v>452.67764</v>
      </c>
      <c r="N82">
        <v>205.57344000000001</v>
      </c>
      <c r="O82">
        <v>536.58423000000005</v>
      </c>
      <c r="P82">
        <v>121.66683999999999</v>
      </c>
      <c r="Q82">
        <v>3</v>
      </c>
      <c r="R82">
        <v>0</v>
      </c>
      <c r="S82">
        <v>12</v>
      </c>
      <c r="T82">
        <v>1</v>
      </c>
      <c r="U82">
        <v>56</v>
      </c>
      <c r="V82">
        <v>0</v>
      </c>
      <c r="W82">
        <v>3</v>
      </c>
      <c r="X82">
        <v>29</v>
      </c>
      <c r="Y82">
        <v>21</v>
      </c>
      <c r="Z82">
        <v>88.72242</v>
      </c>
      <c r="AA82">
        <v>1.5843289</v>
      </c>
      <c r="AB82">
        <v>0</v>
      </c>
      <c r="AC82">
        <v>0</v>
      </c>
      <c r="AD82">
        <v>22</v>
      </c>
      <c r="AE82">
        <v>0</v>
      </c>
      <c r="AF82">
        <v>0</v>
      </c>
      <c r="AG82">
        <v>27</v>
      </c>
      <c r="AH82">
        <v>0</v>
      </c>
      <c r="AI82">
        <v>2</v>
      </c>
      <c r="AJ82">
        <v>4</v>
      </c>
      <c r="AK82">
        <v>0</v>
      </c>
      <c r="AL82">
        <v>1</v>
      </c>
      <c r="AM82">
        <v>1.8434406999999999</v>
      </c>
      <c r="AN82">
        <v>-2.6702916999999999</v>
      </c>
      <c r="AO82">
        <v>-0.54203277999999999</v>
      </c>
      <c r="AP82">
        <v>0.58393150999999999</v>
      </c>
      <c r="AQ82">
        <v>2.658277</v>
      </c>
      <c r="AR82">
        <v>-3.4779596000000002</v>
      </c>
      <c r="AS82">
        <v>-0.48702319999999999</v>
      </c>
      <c r="AT82">
        <v>0.57302797000000005</v>
      </c>
      <c r="AU82">
        <v>2.6557013999999999</v>
      </c>
      <c r="AV82">
        <v>-2.4636241999999999</v>
      </c>
      <c r="AW82">
        <v>-0.39276388000000001</v>
      </c>
      <c r="AX82">
        <v>0.71644503000000004</v>
      </c>
      <c r="AY82">
        <v>2.9098128999999999</v>
      </c>
      <c r="AZ82">
        <v>40.844588999999999</v>
      </c>
      <c r="BA82">
        <v>6</v>
      </c>
      <c r="BB82">
        <v>0.19354837999999999</v>
      </c>
      <c r="BC82">
        <v>12</v>
      </c>
      <c r="BD82">
        <v>58</v>
      </c>
      <c r="BE82">
        <v>2</v>
      </c>
      <c r="BF82">
        <v>31</v>
      </c>
      <c r="BG82">
        <v>5</v>
      </c>
      <c r="BH82">
        <v>7</v>
      </c>
      <c r="BI82">
        <v>0.22580644</v>
      </c>
      <c r="BJ82">
        <v>44</v>
      </c>
      <c r="BK82">
        <v>0</v>
      </c>
      <c r="BL82">
        <v>2817.0129000000002</v>
      </c>
      <c r="BM82">
        <v>1073.7101</v>
      </c>
      <c r="BN82">
        <v>20.965890999999999</v>
      </c>
      <c r="BO82">
        <v>17.992667999999998</v>
      </c>
      <c r="BP82">
        <v>14.187716</v>
      </c>
      <c r="BQ82">
        <v>15.689870000000001</v>
      </c>
      <c r="BR82">
        <v>13.901085999999999</v>
      </c>
      <c r="BS82">
        <v>10.456322</v>
      </c>
      <c r="BT82">
        <v>5.5594010000000003</v>
      </c>
      <c r="BU82">
        <v>7.3601732000000002</v>
      </c>
      <c r="BV82">
        <v>2</v>
      </c>
      <c r="BW82">
        <v>0</v>
      </c>
      <c r="BX82">
        <v>247.10418999999999</v>
      </c>
      <c r="BY82">
        <v>1743.3028999999999</v>
      </c>
      <c r="BZ82">
        <v>0.74203425999999995</v>
      </c>
      <c r="CA82">
        <v>13</v>
      </c>
      <c r="CB82">
        <v>3.7101676000000001</v>
      </c>
      <c r="CC82">
        <v>100.40971</v>
      </c>
      <c r="CD82">
        <v>12.205038</v>
      </c>
      <c r="CE82">
        <v>26.842027999999999</v>
      </c>
      <c r="CF82">
        <v>32.878768999999998</v>
      </c>
      <c r="CG82">
        <v>1.7266376999999999</v>
      </c>
      <c r="CH82">
        <v>-63.534408999999997</v>
      </c>
      <c r="CI82">
        <v>0</v>
      </c>
      <c r="CJ82">
        <v>2.4801660000000001</v>
      </c>
      <c r="CK82">
        <v>1.1936366E-2</v>
      </c>
      <c r="CL82">
        <v>51.119090999999997</v>
      </c>
      <c r="CM82">
        <v>6.0367426999999996</v>
      </c>
      <c r="CN82">
        <v>0.68769753</v>
      </c>
      <c r="CO82">
        <v>0.31230247</v>
      </c>
      <c r="CP82">
        <v>0.81516652999999994</v>
      </c>
      <c r="CQ82">
        <v>0.18483347999999999</v>
      </c>
      <c r="CR82">
        <v>4.2795414999999997</v>
      </c>
      <c r="CS82">
        <v>1.6311557999999999</v>
      </c>
      <c r="CT82">
        <v>1</v>
      </c>
      <c r="CU82">
        <v>-0.88568097000000001</v>
      </c>
      <c r="CV82">
        <v>-0.38851293999999997</v>
      </c>
      <c r="CW82">
        <v>4.8467102999999997E-2</v>
      </c>
      <c r="CX82">
        <v>2.8507068000000002</v>
      </c>
      <c r="CY82">
        <v>-2.2595934999999998</v>
      </c>
      <c r="CZ82">
        <v>-0.30784759</v>
      </c>
      <c r="DA82">
        <v>0.13186084000000001</v>
      </c>
      <c r="DB82">
        <v>2.8890568999999999</v>
      </c>
      <c r="DC82">
        <v>-0.63051062999999996</v>
      </c>
      <c r="DD82">
        <v>-0.19254017000000001</v>
      </c>
      <c r="DE82">
        <v>0.15532260000000001</v>
      </c>
      <c r="DF82">
        <v>3.1183450000000001</v>
      </c>
      <c r="DG82">
        <v>9.5343000999999997E-2</v>
      </c>
      <c r="DH82">
        <v>5.6241526999999998</v>
      </c>
      <c r="DI82">
        <v>23.118759000000001</v>
      </c>
      <c r="DJ82">
        <v>17.292442000000001</v>
      </c>
      <c r="DK82">
        <v>2.5100750999999999</v>
      </c>
      <c r="DL82">
        <v>0.95869589</v>
      </c>
      <c r="DM82">
        <v>-3.5794168000000002</v>
      </c>
      <c r="DN82">
        <v>0</v>
      </c>
      <c r="DO82">
        <v>8.7298746000000005</v>
      </c>
      <c r="DP82">
        <v>11.590733999999999</v>
      </c>
      <c r="DQ82">
        <v>0.97368186999999995</v>
      </c>
      <c r="DR82">
        <v>8.5681619999999992</v>
      </c>
      <c r="DS82">
        <v>14</v>
      </c>
      <c r="DT82">
        <v>1.1294161</v>
      </c>
      <c r="DU82">
        <v>1.5900095999999999E-2</v>
      </c>
      <c r="DV82">
        <v>23.658688999999999</v>
      </c>
      <c r="DW82">
        <v>11.039481</v>
      </c>
      <c r="DX82">
        <v>6.0357140999999999</v>
      </c>
      <c r="DY82">
        <v>19.363047000000002</v>
      </c>
      <c r="DZ82">
        <v>8.9667119999999993</v>
      </c>
      <c r="EA82">
        <v>4.8750710000000002</v>
      </c>
      <c r="EB82">
        <v>5.9869956999999996</v>
      </c>
      <c r="EC82">
        <v>3.2639999</v>
      </c>
      <c r="ED82">
        <v>-4.7585300999999998</v>
      </c>
      <c r="EE82">
        <v>0</v>
      </c>
      <c r="EF82">
        <v>0</v>
      </c>
      <c r="EG82">
        <v>0</v>
      </c>
      <c r="EH82">
        <v>0</v>
      </c>
      <c r="EI82">
        <v>0</v>
      </c>
      <c r="EJ82">
        <v>0</v>
      </c>
      <c r="EK82">
        <v>0</v>
      </c>
      <c r="EL82">
        <v>0</v>
      </c>
      <c r="EM82">
        <v>0</v>
      </c>
      <c r="EN82">
        <v>0</v>
      </c>
      <c r="EO82">
        <v>0</v>
      </c>
      <c r="EP82">
        <v>0</v>
      </c>
      <c r="EQ82">
        <v>0</v>
      </c>
      <c r="ER82">
        <v>0</v>
      </c>
      <c r="ES82">
        <v>0</v>
      </c>
      <c r="ET82">
        <v>0</v>
      </c>
      <c r="EU82">
        <v>0</v>
      </c>
      <c r="EV82">
        <v>0</v>
      </c>
      <c r="EW82">
        <v>7</v>
      </c>
      <c r="EX82">
        <v>0</v>
      </c>
      <c r="EY82">
        <v>0</v>
      </c>
      <c r="EZ82">
        <v>0</v>
      </c>
      <c r="FA82">
        <v>0</v>
      </c>
      <c r="FB82">
        <v>0</v>
      </c>
      <c r="FC82">
        <v>0</v>
      </c>
      <c r="FD82">
        <v>0</v>
      </c>
      <c r="FE82">
        <v>0</v>
      </c>
      <c r="FF82">
        <v>0</v>
      </c>
      <c r="FG82">
        <v>0</v>
      </c>
      <c r="FH82">
        <v>0</v>
      </c>
      <c r="FI82">
        <v>0</v>
      </c>
      <c r="FJ82">
        <v>0</v>
      </c>
      <c r="FK82">
        <v>0</v>
      </c>
      <c r="FL82">
        <v>0</v>
      </c>
      <c r="FM82">
        <v>0</v>
      </c>
      <c r="FN82">
        <v>1</v>
      </c>
      <c r="FO82">
        <v>0</v>
      </c>
      <c r="FP82">
        <v>0</v>
      </c>
      <c r="FQ82">
        <v>0</v>
      </c>
      <c r="FR82">
        <v>0</v>
      </c>
      <c r="FS82">
        <v>0</v>
      </c>
      <c r="FT82">
        <v>0</v>
      </c>
      <c r="FU82">
        <v>0</v>
      </c>
      <c r="FV82">
        <v>0</v>
      </c>
      <c r="FW82">
        <v>0</v>
      </c>
      <c r="FX82">
        <v>0</v>
      </c>
      <c r="FY82">
        <v>0</v>
      </c>
      <c r="FZ82">
        <v>0</v>
      </c>
      <c r="GA82">
        <v>1</v>
      </c>
      <c r="GB82">
        <v>0</v>
      </c>
      <c r="GC82">
        <v>0</v>
      </c>
      <c r="GD82">
        <v>0</v>
      </c>
      <c r="GE82">
        <v>0</v>
      </c>
      <c r="GF82">
        <v>0</v>
      </c>
      <c r="GG82">
        <v>0</v>
      </c>
      <c r="GH82">
        <v>0</v>
      </c>
      <c r="GI82">
        <v>0</v>
      </c>
      <c r="GJ82">
        <v>0</v>
      </c>
      <c r="GK82">
        <v>1</v>
      </c>
      <c r="GL82">
        <v>0</v>
      </c>
      <c r="GM82">
        <v>0</v>
      </c>
      <c r="GN82">
        <v>4</v>
      </c>
      <c r="GO82">
        <v>0</v>
      </c>
      <c r="GP82">
        <v>0</v>
      </c>
      <c r="GQ82">
        <v>0</v>
      </c>
      <c r="GR82">
        <v>0</v>
      </c>
      <c r="GS82">
        <v>0</v>
      </c>
      <c r="GT82">
        <v>0</v>
      </c>
      <c r="GU82">
        <v>0</v>
      </c>
      <c r="GV82">
        <v>0</v>
      </c>
      <c r="GW82">
        <v>0</v>
      </c>
      <c r="GX82">
        <v>2</v>
      </c>
      <c r="GY82">
        <v>0</v>
      </c>
      <c r="GZ82">
        <v>2</v>
      </c>
      <c r="HA82">
        <v>1</v>
      </c>
      <c r="HB82">
        <v>0</v>
      </c>
      <c r="HC82">
        <v>0</v>
      </c>
      <c r="HD82">
        <v>0</v>
      </c>
      <c r="HE82">
        <v>2</v>
      </c>
      <c r="HF82">
        <v>0</v>
      </c>
      <c r="HG82">
        <v>1</v>
      </c>
      <c r="HH82">
        <v>1</v>
      </c>
      <c r="HI82">
        <v>0</v>
      </c>
      <c r="HJ82">
        <v>0</v>
      </c>
      <c r="HK82">
        <v>2</v>
      </c>
      <c r="HL82">
        <v>3</v>
      </c>
      <c r="HM82">
        <v>0</v>
      </c>
      <c r="HN82">
        <v>1</v>
      </c>
      <c r="HO82">
        <v>0</v>
      </c>
      <c r="HP82">
        <v>0</v>
      </c>
      <c r="HQ82">
        <v>0</v>
      </c>
      <c r="HR82">
        <v>1</v>
      </c>
      <c r="HS82">
        <v>2</v>
      </c>
      <c r="HT82">
        <v>0</v>
      </c>
      <c r="HU82">
        <v>1</v>
      </c>
      <c r="HV82">
        <v>0</v>
      </c>
      <c r="HW82">
        <v>0</v>
      </c>
      <c r="HX82">
        <v>0</v>
      </c>
      <c r="HY82">
        <v>0</v>
      </c>
      <c r="HZ82">
        <v>2</v>
      </c>
      <c r="IA82">
        <v>0</v>
      </c>
      <c r="IB82">
        <v>0</v>
      </c>
      <c r="IC82">
        <v>0</v>
      </c>
      <c r="ID82">
        <v>1</v>
      </c>
      <c r="IE82">
        <v>6</v>
      </c>
      <c r="IF82">
        <v>0</v>
      </c>
      <c r="IG82">
        <v>0</v>
      </c>
      <c r="IH82">
        <v>0</v>
      </c>
      <c r="II82">
        <v>0</v>
      </c>
      <c r="IJ82">
        <v>1</v>
      </c>
      <c r="IK82">
        <v>2</v>
      </c>
      <c r="IL82">
        <v>0</v>
      </c>
      <c r="IM82">
        <v>1</v>
      </c>
      <c r="IN82">
        <v>0</v>
      </c>
      <c r="IO82">
        <v>1</v>
      </c>
      <c r="IP82">
        <v>1</v>
      </c>
      <c r="IQ82">
        <v>1</v>
      </c>
      <c r="IR82">
        <v>0</v>
      </c>
      <c r="IS82">
        <v>0</v>
      </c>
      <c r="IT82">
        <v>1</v>
      </c>
      <c r="IU82">
        <v>1</v>
      </c>
      <c r="IV82">
        <v>2</v>
      </c>
      <c r="IW82">
        <v>2</v>
      </c>
      <c r="IX82">
        <v>0</v>
      </c>
      <c r="IY82">
        <v>1</v>
      </c>
      <c r="IZ82">
        <v>2</v>
      </c>
      <c r="JA82">
        <v>2</v>
      </c>
      <c r="JB82">
        <v>0</v>
      </c>
      <c r="JC82">
        <v>0</v>
      </c>
      <c r="JD82">
        <v>0</v>
      </c>
      <c r="JE82">
        <v>0</v>
      </c>
      <c r="JF82">
        <v>0</v>
      </c>
      <c r="JG82">
        <v>0</v>
      </c>
      <c r="JH82">
        <v>0</v>
      </c>
      <c r="JI82">
        <v>1</v>
      </c>
      <c r="JJ82">
        <v>1</v>
      </c>
      <c r="JK82">
        <v>2</v>
      </c>
      <c r="JL82">
        <v>1</v>
      </c>
      <c r="JM82">
        <v>0</v>
      </c>
      <c r="JN82">
        <v>1</v>
      </c>
      <c r="JO82">
        <v>2</v>
      </c>
      <c r="JP82">
        <v>1</v>
      </c>
      <c r="JQ82">
        <v>3</v>
      </c>
      <c r="JR82">
        <v>2</v>
      </c>
      <c r="JS82">
        <v>1</v>
      </c>
      <c r="JT82">
        <v>2</v>
      </c>
      <c r="JU82">
        <v>1</v>
      </c>
      <c r="JV82">
        <v>2</v>
      </c>
      <c r="JW82">
        <v>3</v>
      </c>
      <c r="JX82">
        <v>4</v>
      </c>
      <c r="JY82">
        <v>1</v>
      </c>
      <c r="JZ82">
        <v>2</v>
      </c>
      <c r="KA82">
        <v>2</v>
      </c>
      <c r="KB82">
        <v>2</v>
      </c>
      <c r="KC82">
        <v>2</v>
      </c>
      <c r="KD82">
        <v>2</v>
      </c>
      <c r="KE82">
        <v>2</v>
      </c>
      <c r="KF82">
        <v>2</v>
      </c>
      <c r="KG82">
        <v>3</v>
      </c>
      <c r="KH82">
        <v>4</v>
      </c>
      <c r="KI82">
        <v>2</v>
      </c>
      <c r="KJ82">
        <v>1</v>
      </c>
      <c r="KK82">
        <v>12</v>
      </c>
      <c r="KL82">
        <v>4</v>
      </c>
      <c r="KM82">
        <v>17</v>
      </c>
      <c r="KN82">
        <v>0</v>
      </c>
      <c r="KO82">
        <v>11.638152</v>
      </c>
      <c r="KP82">
        <v>0</v>
      </c>
      <c r="KQ82">
        <v>1</v>
      </c>
      <c r="KR82">
        <v>0.37810251</v>
      </c>
      <c r="KS82">
        <v>0.74831413999999996</v>
      </c>
      <c r="KT82">
        <v>18</v>
      </c>
      <c r="KU82">
        <v>1</v>
      </c>
      <c r="KV82">
        <v>3</v>
      </c>
      <c r="KW82">
        <v>7</v>
      </c>
      <c r="KX82">
        <v>0</v>
      </c>
      <c r="KY82">
        <v>6.2229999999999999</v>
      </c>
      <c r="KZ82">
        <v>-5.2229999999999999</v>
      </c>
      <c r="LA82">
        <v>3.3472037000000001</v>
      </c>
      <c r="LB82">
        <v>-2.3472037000000001</v>
      </c>
      <c r="LC82">
        <v>0.10397083999999999</v>
      </c>
      <c r="LD82">
        <v>0.14822411999999999</v>
      </c>
      <c r="LE82">
        <v>64.991478000000001</v>
      </c>
      <c r="LF82">
        <v>182.48961</v>
      </c>
      <c r="LG82">
        <v>0</v>
      </c>
      <c r="LH82">
        <v>4.9049287000000001</v>
      </c>
      <c r="LI82">
        <v>0</v>
      </c>
      <c r="LJ82">
        <v>27.65803</v>
      </c>
      <c r="LK82">
        <v>8.6190128000000001</v>
      </c>
      <c r="LL82">
        <v>51.228157000000003</v>
      </c>
      <c r="LM82">
        <v>49.019615000000002</v>
      </c>
      <c r="LN82">
        <v>19.760618000000001</v>
      </c>
      <c r="LO82">
        <v>0</v>
      </c>
      <c r="LP82">
        <v>0</v>
      </c>
      <c r="LQ82">
        <v>27.133842000000001</v>
      </c>
      <c r="LR82">
        <v>5.0075120999999996</v>
      </c>
      <c r="LS82">
        <v>0.84479033999999997</v>
      </c>
      <c r="LT82">
        <v>0.34515727000000002</v>
      </c>
      <c r="LU82">
        <v>7.2913839999999994E-2</v>
      </c>
      <c r="LV82">
        <v>0.15520965</v>
      </c>
      <c r="LW82">
        <v>0.65484273000000004</v>
      </c>
      <c r="LX82">
        <v>8.2295805E-2</v>
      </c>
      <c r="LY82">
        <v>372.39440999999999</v>
      </c>
      <c r="LZ82">
        <v>152.14975000000001</v>
      </c>
      <c r="MA82">
        <v>32.141354</v>
      </c>
      <c r="MB82">
        <v>68.418396000000001</v>
      </c>
      <c r="MC82">
        <v>288.66305999999997</v>
      </c>
      <c r="MD82">
        <v>36.277042000000002</v>
      </c>
      <c r="ME82">
        <v>0.46153845999999998</v>
      </c>
      <c r="MF82">
        <v>0.85714287</v>
      </c>
      <c r="MG82">
        <v>6590.3329999999996</v>
      </c>
      <c r="MH82">
        <v>2343.6813999999999</v>
      </c>
      <c r="MI82">
        <v>4638.4507000000003</v>
      </c>
      <c r="MJ82">
        <v>6198.5342000000001</v>
      </c>
      <c r="MK82">
        <v>6.2229999999999999</v>
      </c>
      <c r="ML82">
        <v>-5.2229999999999999</v>
      </c>
      <c r="MM82">
        <v>0.10589748</v>
      </c>
      <c r="MN82">
        <v>0.18361094999999999</v>
      </c>
      <c r="MO82">
        <v>0.65204125999999996</v>
      </c>
      <c r="MP82">
        <v>0.38768705999999997</v>
      </c>
      <c r="MQ82">
        <v>0.11774153</v>
      </c>
      <c r="MR82">
        <v>0.34795871</v>
      </c>
      <c r="MS82">
        <v>0.61231290999999999</v>
      </c>
      <c r="MT82">
        <v>0.23021718999999999</v>
      </c>
      <c r="MU82">
        <v>287.42813000000001</v>
      </c>
      <c r="MV82">
        <v>170.89742000000001</v>
      </c>
      <c r="MW82">
        <v>51.901974000000003</v>
      </c>
      <c r="MX82">
        <v>153.38466</v>
      </c>
      <c r="MY82">
        <v>269.91537</v>
      </c>
      <c r="MZ82">
        <v>101.48269000000001</v>
      </c>
      <c r="NA82">
        <v>7</v>
      </c>
      <c r="NB82">
        <v>0</v>
      </c>
      <c r="NC82">
        <v>3.9824506999999998</v>
      </c>
      <c r="ND82">
        <v>3</v>
      </c>
      <c r="NE82">
        <v>0.10589748</v>
      </c>
      <c r="NF82">
        <v>0.18361094999999999</v>
      </c>
      <c r="NG82">
        <v>0.48275860999999998</v>
      </c>
      <c r="NH82">
        <v>2.0468999999999999</v>
      </c>
      <c r="NI82">
        <v>17.248515999999999</v>
      </c>
      <c r="NJ82">
        <v>13.004248</v>
      </c>
      <c r="NK82">
        <v>65.192970000000003</v>
      </c>
      <c r="NL82">
        <v>36.879157999999997</v>
      </c>
      <c r="NM82">
        <v>3.185575</v>
      </c>
      <c r="NN82">
        <v>102.72897</v>
      </c>
      <c r="NO82">
        <v>0</v>
      </c>
      <c r="NP82">
        <v>141.14547999999999</v>
      </c>
      <c r="NQ82">
        <v>2.7759551999999998</v>
      </c>
      <c r="NR82">
        <v>73.545731000000004</v>
      </c>
      <c r="NS82">
        <v>11.37307</v>
      </c>
      <c r="NT82">
        <v>61.848633</v>
      </c>
      <c r="NU82">
        <v>10.999886999999999</v>
      </c>
      <c r="NV82">
        <v>4.6750479</v>
      </c>
      <c r="NW82">
        <v>17.673607000000001</v>
      </c>
      <c r="NX82">
        <v>2.7567474999999999</v>
      </c>
      <c r="NY82">
        <v>141.14547999999999</v>
      </c>
      <c r="NZ82">
        <v>49.883403999999999</v>
      </c>
      <c r="OA82">
        <v>166.72380000000001</v>
      </c>
      <c r="OB82">
        <v>3.6939299000000001</v>
      </c>
      <c r="OC82">
        <v>2.4279709</v>
      </c>
      <c r="OD82">
        <v>1.1405993000000001</v>
      </c>
      <c r="OE82">
        <v>60.279998999999997</v>
      </c>
      <c r="OF82">
        <v>0.37966149999999999</v>
      </c>
      <c r="OG82">
        <v>5.9541965000000001</v>
      </c>
      <c r="OH82">
        <v>3.3409369</v>
      </c>
      <c r="OI82">
        <v>9.4697104000000003</v>
      </c>
      <c r="OJ82">
        <v>440.81281000000001</v>
      </c>
      <c r="OK82">
        <v>559.99297999999999</v>
      </c>
      <c r="OL82">
        <v>400.25</v>
      </c>
      <c r="OM82">
        <v>433.16397000000001</v>
      </c>
      <c r="ON82">
        <v>29.637598000000001</v>
      </c>
      <c r="OO82">
        <v>0</v>
      </c>
      <c r="OP82">
        <v>0</v>
      </c>
      <c r="OQ82">
        <v>0</v>
      </c>
      <c r="OR82">
        <v>353.88772999999998</v>
      </c>
      <c r="OS82">
        <v>30.161787</v>
      </c>
      <c r="OT82">
        <v>29.637598000000001</v>
      </c>
      <c r="OU82">
        <v>2.5040078000000001</v>
      </c>
      <c r="OV82">
        <v>1.7508568</v>
      </c>
      <c r="OW82">
        <v>0.9511463</v>
      </c>
      <c r="OX82">
        <v>0.3830575</v>
      </c>
      <c r="OY82">
        <v>0.16837272</v>
      </c>
      <c r="OZ82">
        <v>7.1222305E-2</v>
      </c>
      <c r="PA82">
        <v>1.7752866999999999E-2</v>
      </c>
      <c r="PB82">
        <v>4.7255954999999997E-3</v>
      </c>
      <c r="PC82">
        <v>941.25</v>
      </c>
      <c r="PD82">
        <v>559</v>
      </c>
      <c r="PE82">
        <v>436.625</v>
      </c>
      <c r="PF82">
        <v>382.375</v>
      </c>
      <c r="PG82">
        <v>331.375</v>
      </c>
      <c r="PH82">
        <v>242.875</v>
      </c>
      <c r="PI82">
        <v>130.875</v>
      </c>
      <c r="PJ82">
        <v>66.125</v>
      </c>
      <c r="PK82">
        <v>0.86602539000000001</v>
      </c>
      <c r="PL82">
        <v>0.86602539000000001</v>
      </c>
      <c r="PM82">
        <v>1.7320507999999999</v>
      </c>
      <c r="PN82">
        <v>0.5</v>
      </c>
      <c r="PO82">
        <v>0.5</v>
      </c>
      <c r="PP82">
        <v>0.70710677</v>
      </c>
      <c r="PQ82">
        <v>-2.729171</v>
      </c>
      <c r="PR82">
        <v>-2.6334070999999999</v>
      </c>
      <c r="PS82">
        <v>-2.6305716000000001</v>
      </c>
      <c r="PT82">
        <v>-6.9706583000000002</v>
      </c>
      <c r="PU82">
        <v>-6.8525061999999997</v>
      </c>
      <c r="PV82">
        <v>-6.6039567000000003</v>
      </c>
      <c r="PW82">
        <v>1.3292710000000001</v>
      </c>
      <c r="PX82">
        <v>200</v>
      </c>
      <c r="PY82">
        <v>198.875</v>
      </c>
      <c r="PZ82">
        <v>217.625</v>
      </c>
      <c r="QA82">
        <v>91.875</v>
      </c>
      <c r="QB82">
        <v>34.375</v>
      </c>
      <c r="QC82">
        <v>12.875</v>
      </c>
      <c r="QD82">
        <v>3.125</v>
      </c>
      <c r="QE82">
        <v>0.75</v>
      </c>
      <c r="QF82">
        <v>7.8728883999999999E-2</v>
      </c>
      <c r="QG82">
        <v>3.3671132999999999E-2</v>
      </c>
      <c r="QH82">
        <v>0.80464928999999996</v>
      </c>
      <c r="QI82">
        <v>0.78206383999999995</v>
      </c>
      <c r="QJ82">
        <v>0.61274028000000003</v>
      </c>
      <c r="QK82">
        <v>0.65059560999999999</v>
      </c>
      <c r="QL82">
        <v>0.74287157999999998</v>
      </c>
      <c r="QM82">
        <v>1.1920469</v>
      </c>
      <c r="QN82">
        <v>1.5639042000000001</v>
      </c>
      <c r="QO82">
        <v>1.4110886</v>
      </c>
      <c r="QP82">
        <v>0.24721999</v>
      </c>
      <c r="QQ82">
        <v>0.72187811000000002</v>
      </c>
      <c r="QR82">
        <v>1.22048</v>
      </c>
      <c r="QS82">
        <v>2.1011905999999998</v>
      </c>
      <c r="QT82">
        <v>2.8078732</v>
      </c>
      <c r="QU82">
        <v>2.7220863999999998</v>
      </c>
      <c r="QV82">
        <v>2.7959589999999999</v>
      </c>
      <c r="QW82">
        <v>3.9082607999999999</v>
      </c>
      <c r="QX82">
        <v>1.5062294000000001</v>
      </c>
      <c r="QY82">
        <v>602.66381999999999</v>
      </c>
      <c r="QZ82">
        <v>907.75</v>
      </c>
      <c r="RA82">
        <v>1232.625</v>
      </c>
      <c r="RB82">
        <v>626.5</v>
      </c>
      <c r="RC82">
        <v>283</v>
      </c>
      <c r="RD82">
        <v>92.625</v>
      </c>
      <c r="RE82">
        <v>34.375</v>
      </c>
      <c r="RF82">
        <v>12.875</v>
      </c>
      <c r="RG82">
        <v>3.125</v>
      </c>
      <c r="RH82">
        <v>0.75</v>
      </c>
      <c r="RI82">
        <v>1032.625</v>
      </c>
      <c r="RJ82">
        <v>427.625</v>
      </c>
      <c r="RK82">
        <v>65.375</v>
      </c>
      <c r="RL82">
        <v>0.75</v>
      </c>
      <c r="RM82">
        <v>0</v>
      </c>
      <c r="RN82">
        <v>0</v>
      </c>
      <c r="RO82">
        <v>0</v>
      </c>
      <c r="RP82">
        <v>0</v>
      </c>
      <c r="RQ82">
        <v>415.53399999999999</v>
      </c>
      <c r="RR82">
        <v>2077</v>
      </c>
      <c r="RS82">
        <v>50</v>
      </c>
      <c r="RT82">
        <v>148</v>
      </c>
      <c r="RU82">
        <v>0.20053843693944401</v>
      </c>
      <c r="RV82">
        <v>-0.18844885864577701</v>
      </c>
      <c r="RW82">
        <v>-0.18300545917859701</v>
      </c>
      <c r="RX82">
        <v>-0.18844885864577701</v>
      </c>
      <c r="RY82">
        <v>0</v>
      </c>
      <c r="RZ82">
        <v>0</v>
      </c>
      <c r="SA82">
        <v>1</v>
      </c>
      <c r="SB82">
        <v>1</v>
      </c>
      <c r="SC82" t="str">
        <f t="shared" si="2"/>
        <v>TRAINING</v>
      </c>
    </row>
    <row r="83" spans="1:497">
      <c r="A83">
        <v>49</v>
      </c>
      <c r="B83" t="s">
        <v>742</v>
      </c>
      <c r="C83">
        <v>99.201599000000002</v>
      </c>
      <c r="D83" t="s">
        <v>743</v>
      </c>
      <c r="E83" t="s">
        <v>499</v>
      </c>
      <c r="F83">
        <v>1</v>
      </c>
      <c r="G83">
        <v>0.16</v>
      </c>
      <c r="H83">
        <v>-0.79588002000000002</v>
      </c>
      <c r="I83" t="s">
        <v>744</v>
      </c>
      <c r="J83">
        <v>82</v>
      </c>
      <c r="K83">
        <v>42.010306999999997</v>
      </c>
      <c r="L83">
        <v>490.11032</v>
      </c>
      <c r="M83">
        <v>267.74619000000001</v>
      </c>
      <c r="N83">
        <v>222.36413999999999</v>
      </c>
      <c r="O83">
        <v>441.42831000000001</v>
      </c>
      <c r="P83">
        <v>48.681992000000001</v>
      </c>
      <c r="Q83">
        <v>2</v>
      </c>
      <c r="R83">
        <v>0</v>
      </c>
      <c r="S83">
        <v>12</v>
      </c>
      <c r="T83">
        <v>0</v>
      </c>
      <c r="U83">
        <v>33</v>
      </c>
      <c r="V83">
        <v>0</v>
      </c>
      <c r="W83">
        <v>2</v>
      </c>
      <c r="X83">
        <v>20</v>
      </c>
      <c r="Y83">
        <v>15</v>
      </c>
      <c r="Z83">
        <v>52.359290999999999</v>
      </c>
      <c r="AA83">
        <v>1.5866450999999999</v>
      </c>
      <c r="AB83">
        <v>0</v>
      </c>
      <c r="AC83">
        <v>0</v>
      </c>
      <c r="AD83">
        <v>16</v>
      </c>
      <c r="AE83">
        <v>1</v>
      </c>
      <c r="AF83">
        <v>0</v>
      </c>
      <c r="AG83">
        <v>13</v>
      </c>
      <c r="AH83">
        <v>0</v>
      </c>
      <c r="AI83">
        <v>2</v>
      </c>
      <c r="AJ83">
        <v>1</v>
      </c>
      <c r="AK83">
        <v>0</v>
      </c>
      <c r="AL83">
        <v>0</v>
      </c>
      <c r="AM83">
        <v>1.8048301</v>
      </c>
      <c r="AN83">
        <v>-2.3992569000000001</v>
      </c>
      <c r="AO83">
        <v>-0.59961962999999996</v>
      </c>
      <c r="AP83">
        <v>0.62027054999999998</v>
      </c>
      <c r="AQ83">
        <v>2.4249942</v>
      </c>
      <c r="AR83">
        <v>-2.5308385000000002</v>
      </c>
      <c r="AS83">
        <v>-0.46274725</v>
      </c>
      <c r="AT83">
        <v>0.78449517000000002</v>
      </c>
      <c r="AU83">
        <v>2.4318203999999999</v>
      </c>
      <c r="AV83">
        <v>-2.0784142000000001</v>
      </c>
      <c r="AW83">
        <v>-0.42152348000000001</v>
      </c>
      <c r="AX83">
        <v>0.86350912000000002</v>
      </c>
      <c r="AY83">
        <v>2.7446651000000002</v>
      </c>
      <c r="AZ83">
        <v>18.889690000000002</v>
      </c>
      <c r="BA83">
        <v>1</v>
      </c>
      <c r="BB83">
        <v>4.5454546999999998E-2</v>
      </c>
      <c r="BC83">
        <v>12</v>
      </c>
      <c r="BD83">
        <v>35</v>
      </c>
      <c r="BE83">
        <v>2</v>
      </c>
      <c r="BF83">
        <v>22</v>
      </c>
      <c r="BG83">
        <v>2</v>
      </c>
      <c r="BH83">
        <v>1</v>
      </c>
      <c r="BI83">
        <v>4.5454546999999998E-2</v>
      </c>
      <c r="BJ83">
        <v>21</v>
      </c>
      <c r="BK83">
        <v>0</v>
      </c>
      <c r="BL83">
        <v>835.36810000000003</v>
      </c>
      <c r="BM83">
        <v>693.77606000000003</v>
      </c>
      <c r="BN83">
        <v>14.112519000000001</v>
      </c>
      <c r="BO83">
        <v>11.762478</v>
      </c>
      <c r="BP83">
        <v>9.3259086999999994</v>
      </c>
      <c r="BQ83">
        <v>10.828063</v>
      </c>
      <c r="BR83">
        <v>9.6647034000000005</v>
      </c>
      <c r="BS83">
        <v>6.7076035000000003</v>
      </c>
      <c r="BT83">
        <v>4.5022707000000004</v>
      </c>
      <c r="BU83">
        <v>6.3577380000000003</v>
      </c>
      <c r="BV83">
        <v>0</v>
      </c>
      <c r="BW83">
        <v>0</v>
      </c>
      <c r="BX83">
        <v>45.382046000000003</v>
      </c>
      <c r="BY83">
        <v>141.59198000000001</v>
      </c>
      <c r="BZ83">
        <v>0.76512944999999999</v>
      </c>
      <c r="CA83">
        <v>8</v>
      </c>
      <c r="CB83">
        <v>1.0745420000000001</v>
      </c>
      <c r="CC83">
        <v>60.616478000000001</v>
      </c>
      <c r="CD83">
        <v>5.8809218000000003</v>
      </c>
      <c r="CE83">
        <v>25.048677000000001</v>
      </c>
      <c r="CF83">
        <v>36.940356999999999</v>
      </c>
      <c r="CG83">
        <v>3.0342919999999999E-2</v>
      </c>
      <c r="CH83">
        <v>-11.411593999999999</v>
      </c>
      <c r="CI83">
        <v>0</v>
      </c>
      <c r="CJ83">
        <v>1.8159543</v>
      </c>
      <c r="CK83">
        <v>8.8895391999999993E-3</v>
      </c>
      <c r="CL83">
        <v>15.948898</v>
      </c>
      <c r="CM83">
        <v>11.891681</v>
      </c>
      <c r="CN83">
        <v>0.54629779000000001</v>
      </c>
      <c r="CO83">
        <v>0.45370220999999999</v>
      </c>
      <c r="CP83">
        <v>0.90067136000000003</v>
      </c>
      <c r="CQ83">
        <v>9.9328644999999993E-2</v>
      </c>
      <c r="CR83">
        <v>1.7044490999999999</v>
      </c>
      <c r="CS83">
        <v>1.4155508999999999</v>
      </c>
      <c r="CT83">
        <v>0</v>
      </c>
      <c r="CU83">
        <v>-0.82644605999999998</v>
      </c>
      <c r="CV83">
        <v>-0.40744006999999999</v>
      </c>
      <c r="CW83">
        <v>6.5225965999999996E-2</v>
      </c>
      <c r="CX83">
        <v>2.5099084</v>
      </c>
      <c r="CY83">
        <v>-1.0001423</v>
      </c>
      <c r="CZ83">
        <v>-0.28705945999999999</v>
      </c>
      <c r="DA83">
        <v>0.15371285000000001</v>
      </c>
      <c r="DB83">
        <v>2.5974556999999998</v>
      </c>
      <c r="DC83">
        <v>-0.46826076999999999</v>
      </c>
      <c r="DD83">
        <v>-0.19320787</v>
      </c>
      <c r="DE83">
        <v>0.22595792000000001</v>
      </c>
      <c r="DF83">
        <v>2.8295438000000002</v>
      </c>
      <c r="DG83">
        <v>0.19834389999999999</v>
      </c>
      <c r="DH83">
        <v>4.1600747</v>
      </c>
      <c r="DI83">
        <v>5.4672790000000004</v>
      </c>
      <c r="DJ83">
        <v>5.4672790000000004</v>
      </c>
      <c r="DK83">
        <v>4.0447611999999999</v>
      </c>
      <c r="DL83">
        <v>4.0531148999999997</v>
      </c>
      <c r="DM83">
        <v>-4.8198647000000001</v>
      </c>
      <c r="DN83">
        <v>0</v>
      </c>
      <c r="DO83">
        <v>8.6663388999999995</v>
      </c>
      <c r="DP83">
        <v>7.9840840999999996</v>
      </c>
      <c r="DQ83">
        <v>1.9815743E-2</v>
      </c>
      <c r="DR83">
        <v>14</v>
      </c>
      <c r="DS83">
        <v>8.6942977999999993</v>
      </c>
      <c r="DT83">
        <v>1.1022143</v>
      </c>
      <c r="DU83">
        <v>1.1932063E-2</v>
      </c>
      <c r="DV83">
        <v>14.917356</v>
      </c>
      <c r="DW83">
        <v>6.4058270000000004</v>
      </c>
      <c r="DX83">
        <v>3.1224489000000002</v>
      </c>
      <c r="DY83">
        <v>10.983979</v>
      </c>
      <c r="DZ83">
        <v>4.6342186999999999</v>
      </c>
      <c r="EA83">
        <v>2.2298163999999998</v>
      </c>
      <c r="EB83">
        <v>2.5451082999999999</v>
      </c>
      <c r="EC83">
        <v>3.109</v>
      </c>
      <c r="ED83">
        <v>-4.5316900999999996</v>
      </c>
      <c r="EE83">
        <v>0</v>
      </c>
      <c r="EF83">
        <v>0</v>
      </c>
      <c r="EG83">
        <v>0</v>
      </c>
      <c r="EH83">
        <v>0</v>
      </c>
      <c r="EI83">
        <v>0</v>
      </c>
      <c r="EJ83">
        <v>0</v>
      </c>
      <c r="EK83">
        <v>0</v>
      </c>
      <c r="EL83">
        <v>0</v>
      </c>
      <c r="EM83">
        <v>0</v>
      </c>
      <c r="EN83">
        <v>0</v>
      </c>
      <c r="EO83">
        <v>0</v>
      </c>
      <c r="EP83">
        <v>0</v>
      </c>
      <c r="EQ83">
        <v>0</v>
      </c>
      <c r="ER83">
        <v>0</v>
      </c>
      <c r="ES83">
        <v>0</v>
      </c>
      <c r="ET83">
        <v>0</v>
      </c>
      <c r="EU83">
        <v>0</v>
      </c>
      <c r="EV83">
        <v>0</v>
      </c>
      <c r="EW83">
        <v>7</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0</v>
      </c>
      <c r="GA83">
        <v>0</v>
      </c>
      <c r="GB83">
        <v>0</v>
      </c>
      <c r="GC83">
        <v>0</v>
      </c>
      <c r="GD83">
        <v>0</v>
      </c>
      <c r="GE83">
        <v>0</v>
      </c>
      <c r="GF83">
        <v>0</v>
      </c>
      <c r="GG83">
        <v>0</v>
      </c>
      <c r="GH83">
        <v>0</v>
      </c>
      <c r="GI83">
        <v>0</v>
      </c>
      <c r="GJ83">
        <v>0</v>
      </c>
      <c r="GK83">
        <v>0</v>
      </c>
      <c r="GL83">
        <v>0</v>
      </c>
      <c r="GM83">
        <v>0</v>
      </c>
      <c r="GN83">
        <v>4</v>
      </c>
      <c r="GO83">
        <v>0</v>
      </c>
      <c r="GP83">
        <v>0</v>
      </c>
      <c r="GQ83">
        <v>0</v>
      </c>
      <c r="GR83">
        <v>0</v>
      </c>
      <c r="GS83">
        <v>0</v>
      </c>
      <c r="GT83">
        <v>0</v>
      </c>
      <c r="GU83">
        <v>0</v>
      </c>
      <c r="GV83">
        <v>0</v>
      </c>
      <c r="GW83">
        <v>0</v>
      </c>
      <c r="GX83">
        <v>0</v>
      </c>
      <c r="GY83">
        <v>0</v>
      </c>
      <c r="GZ83">
        <v>0</v>
      </c>
      <c r="HA83">
        <v>1</v>
      </c>
      <c r="HB83">
        <v>0</v>
      </c>
      <c r="HC83">
        <v>0</v>
      </c>
      <c r="HD83">
        <v>1</v>
      </c>
      <c r="HE83">
        <v>2</v>
      </c>
      <c r="HF83">
        <v>2</v>
      </c>
      <c r="HG83">
        <v>0</v>
      </c>
      <c r="HH83">
        <v>0</v>
      </c>
      <c r="HI83">
        <v>0</v>
      </c>
      <c r="HJ83">
        <v>0</v>
      </c>
      <c r="HK83">
        <v>1</v>
      </c>
      <c r="HL83">
        <v>0</v>
      </c>
      <c r="HM83">
        <v>1</v>
      </c>
      <c r="HN83">
        <v>0</v>
      </c>
      <c r="HO83">
        <v>0</v>
      </c>
      <c r="HP83">
        <v>0</v>
      </c>
      <c r="HQ83">
        <v>0</v>
      </c>
      <c r="HR83">
        <v>1</v>
      </c>
      <c r="HS83">
        <v>1</v>
      </c>
      <c r="HT83">
        <v>0</v>
      </c>
      <c r="HU83">
        <v>1</v>
      </c>
      <c r="HV83">
        <v>0</v>
      </c>
      <c r="HW83">
        <v>0</v>
      </c>
      <c r="HX83">
        <v>0</v>
      </c>
      <c r="HY83">
        <v>0</v>
      </c>
      <c r="HZ83">
        <v>1</v>
      </c>
      <c r="IA83">
        <v>0</v>
      </c>
      <c r="IB83">
        <v>0</v>
      </c>
      <c r="IC83">
        <v>1</v>
      </c>
      <c r="ID83">
        <v>0</v>
      </c>
      <c r="IE83">
        <v>6</v>
      </c>
      <c r="IF83">
        <v>0</v>
      </c>
      <c r="IG83">
        <v>1</v>
      </c>
      <c r="IH83">
        <v>0</v>
      </c>
      <c r="II83">
        <v>0</v>
      </c>
      <c r="IJ83">
        <v>1</v>
      </c>
      <c r="IK83">
        <v>1</v>
      </c>
      <c r="IL83">
        <v>0</v>
      </c>
      <c r="IM83">
        <v>0</v>
      </c>
      <c r="IN83">
        <v>0</v>
      </c>
      <c r="IO83">
        <v>0</v>
      </c>
      <c r="IP83">
        <v>1</v>
      </c>
      <c r="IQ83">
        <v>1</v>
      </c>
      <c r="IR83">
        <v>0</v>
      </c>
      <c r="IS83">
        <v>1</v>
      </c>
      <c r="IT83">
        <v>1</v>
      </c>
      <c r="IU83">
        <v>2</v>
      </c>
      <c r="IV83">
        <v>1</v>
      </c>
      <c r="IW83">
        <v>0</v>
      </c>
      <c r="IX83">
        <v>0</v>
      </c>
      <c r="IY83">
        <v>1</v>
      </c>
      <c r="IZ83">
        <v>0</v>
      </c>
      <c r="JA83">
        <v>0</v>
      </c>
      <c r="JB83">
        <v>0</v>
      </c>
      <c r="JC83">
        <v>0</v>
      </c>
      <c r="JD83">
        <v>0</v>
      </c>
      <c r="JE83">
        <v>0</v>
      </c>
      <c r="JF83">
        <v>1</v>
      </c>
      <c r="JG83">
        <v>0</v>
      </c>
      <c r="JH83">
        <v>1</v>
      </c>
      <c r="JI83">
        <v>1</v>
      </c>
      <c r="JJ83">
        <v>0</v>
      </c>
      <c r="JK83">
        <v>2</v>
      </c>
      <c r="JL83">
        <v>0</v>
      </c>
      <c r="JM83">
        <v>0</v>
      </c>
      <c r="JN83">
        <v>0</v>
      </c>
      <c r="JO83">
        <v>0</v>
      </c>
      <c r="JP83">
        <v>1</v>
      </c>
      <c r="JQ83">
        <v>1</v>
      </c>
      <c r="JR83">
        <v>2</v>
      </c>
      <c r="JS83">
        <v>1</v>
      </c>
      <c r="JT83">
        <v>0</v>
      </c>
      <c r="JU83">
        <v>0</v>
      </c>
      <c r="JV83">
        <v>1</v>
      </c>
      <c r="JW83">
        <v>0</v>
      </c>
      <c r="JX83">
        <v>2</v>
      </c>
      <c r="JY83">
        <v>0</v>
      </c>
      <c r="JZ83">
        <v>0</v>
      </c>
      <c r="KA83">
        <v>1</v>
      </c>
      <c r="KB83">
        <v>1</v>
      </c>
      <c r="KC83">
        <v>0</v>
      </c>
      <c r="KD83">
        <v>3</v>
      </c>
      <c r="KE83">
        <v>0</v>
      </c>
      <c r="KF83">
        <v>2</v>
      </c>
      <c r="KG83">
        <v>0</v>
      </c>
      <c r="KH83">
        <v>1</v>
      </c>
      <c r="KI83">
        <v>2</v>
      </c>
      <c r="KJ83">
        <v>1</v>
      </c>
      <c r="KK83">
        <v>12</v>
      </c>
      <c r="KL83">
        <v>1</v>
      </c>
      <c r="KM83">
        <v>17</v>
      </c>
      <c r="KN83">
        <v>0</v>
      </c>
      <c r="KO83">
        <v>8.0551805000000005</v>
      </c>
      <c r="KP83">
        <v>0</v>
      </c>
      <c r="KQ83">
        <v>1</v>
      </c>
      <c r="KR83">
        <v>0.54288738999999997</v>
      </c>
      <c r="KS83">
        <v>0.60885518999999999</v>
      </c>
      <c r="KT83">
        <v>18</v>
      </c>
      <c r="KU83">
        <v>1</v>
      </c>
      <c r="KV83">
        <v>3</v>
      </c>
      <c r="KW83">
        <v>1</v>
      </c>
      <c r="KX83">
        <v>0</v>
      </c>
      <c r="KY83">
        <v>3.1199998999999998</v>
      </c>
      <c r="KZ83">
        <v>-3.1199998999999998</v>
      </c>
      <c r="LA83">
        <v>1.3391987000000001</v>
      </c>
      <c r="LB83">
        <v>-1.3391987000000001</v>
      </c>
      <c r="LC83">
        <v>0.18592723999999999</v>
      </c>
      <c r="LD83">
        <v>0.23376243999999999</v>
      </c>
      <c r="LE83">
        <v>44.971671999999998</v>
      </c>
      <c r="LF83">
        <v>56.052962999999998</v>
      </c>
      <c r="LG83">
        <v>13.192325</v>
      </c>
      <c r="LH83">
        <v>0</v>
      </c>
      <c r="LI83">
        <v>12.949531</v>
      </c>
      <c r="LJ83">
        <v>0</v>
      </c>
      <c r="LK83">
        <v>0</v>
      </c>
      <c r="LL83">
        <v>36.764713</v>
      </c>
      <c r="LM83">
        <v>90.856468000000007</v>
      </c>
      <c r="LN83">
        <v>0</v>
      </c>
      <c r="LO83">
        <v>0</v>
      </c>
      <c r="LP83">
        <v>0</v>
      </c>
      <c r="LQ83">
        <v>19.249496000000001</v>
      </c>
      <c r="LR83">
        <v>0</v>
      </c>
      <c r="LS83">
        <v>0.88250123999999996</v>
      </c>
      <c r="LT83">
        <v>0.53595166999999999</v>
      </c>
      <c r="LU83">
        <v>7.0244110999999998E-2</v>
      </c>
      <c r="LV83">
        <v>0.11749875999999999</v>
      </c>
      <c r="LW83">
        <v>0.46404833000000001</v>
      </c>
      <c r="LX83">
        <v>4.7254652000000001E-2</v>
      </c>
      <c r="LY83">
        <v>241.83813000000001</v>
      </c>
      <c r="LZ83">
        <v>146.87067999999999</v>
      </c>
      <c r="MA83">
        <v>19.249496000000001</v>
      </c>
      <c r="MB83">
        <v>32.199027999999998</v>
      </c>
      <c r="MC83">
        <v>127.16649</v>
      </c>
      <c r="MD83">
        <v>12.949531</v>
      </c>
      <c r="ME83">
        <v>0.5</v>
      </c>
      <c r="MF83">
        <v>1</v>
      </c>
      <c r="MG83">
        <v>3065.3687</v>
      </c>
      <c r="MH83">
        <v>1546.7927999999999</v>
      </c>
      <c r="MI83">
        <v>1734.748</v>
      </c>
      <c r="MJ83">
        <v>2849.1965</v>
      </c>
      <c r="MK83">
        <v>3.1199998999999998</v>
      </c>
      <c r="ML83">
        <v>-3.1199998999999998</v>
      </c>
      <c r="MM83">
        <v>0.1823718</v>
      </c>
      <c r="MN83">
        <v>0.22307692000000001</v>
      </c>
      <c r="MO83">
        <v>0.85805361999999996</v>
      </c>
      <c r="MP83">
        <v>0.53595166999999999</v>
      </c>
      <c r="MQ83">
        <v>7.0244110999999998E-2</v>
      </c>
      <c r="MR83">
        <v>0.14194635999999999</v>
      </c>
      <c r="MS83">
        <v>0.46404833000000001</v>
      </c>
      <c r="MT83">
        <v>7.1702248999999996E-2</v>
      </c>
      <c r="MU83">
        <v>235.13857999999999</v>
      </c>
      <c r="MV83">
        <v>146.87067999999999</v>
      </c>
      <c r="MW83">
        <v>19.249496000000001</v>
      </c>
      <c r="MX83">
        <v>38.898578999999998</v>
      </c>
      <c r="MY83">
        <v>127.16649</v>
      </c>
      <c r="MZ83">
        <v>19.649082</v>
      </c>
      <c r="NA83">
        <v>4</v>
      </c>
      <c r="NB83">
        <v>0</v>
      </c>
      <c r="NC83">
        <v>3.2810478000000001</v>
      </c>
      <c r="ND83">
        <v>3</v>
      </c>
      <c r="NE83">
        <v>0.1823718</v>
      </c>
      <c r="NF83">
        <v>0.22307692000000001</v>
      </c>
      <c r="NG83">
        <v>0.80000000999999998</v>
      </c>
      <c r="NH83">
        <v>3.1537999999999999</v>
      </c>
      <c r="NI83">
        <v>3.1243137999999999</v>
      </c>
      <c r="NJ83">
        <v>8.0155314999999998</v>
      </c>
      <c r="NK83">
        <v>23.862217000000001</v>
      </c>
      <c r="NL83">
        <v>18.439578999999998</v>
      </c>
      <c r="NM83">
        <v>6.3711500000000001</v>
      </c>
      <c r="NN83">
        <v>49.682715999999999</v>
      </c>
      <c r="NO83">
        <v>3.5006065</v>
      </c>
      <c r="NP83">
        <v>141.14547999999999</v>
      </c>
      <c r="NQ83">
        <v>0</v>
      </c>
      <c r="NR83">
        <v>41.905391999999999</v>
      </c>
      <c r="NS83">
        <v>8.1809998000000004</v>
      </c>
      <c r="NT83">
        <v>23.862217000000001</v>
      </c>
      <c r="NU83">
        <v>16.785530000000001</v>
      </c>
      <c r="NV83">
        <v>3.1243137999999999</v>
      </c>
      <c r="NW83">
        <v>9.8717565999999994</v>
      </c>
      <c r="NX83">
        <v>2.7567474999999999</v>
      </c>
      <c r="NY83">
        <v>141.14547999999999</v>
      </c>
      <c r="NZ83">
        <v>26.455109</v>
      </c>
      <c r="OA83">
        <v>72.045829999999995</v>
      </c>
      <c r="OB83">
        <v>2.7461783999999998</v>
      </c>
      <c r="OC83">
        <v>1.7970207</v>
      </c>
      <c r="OD83">
        <v>1.223033</v>
      </c>
      <c r="OE83">
        <v>32.669998</v>
      </c>
      <c r="OF83">
        <v>0.49991595999999999</v>
      </c>
      <c r="OG83">
        <v>5.4594316000000003</v>
      </c>
      <c r="OH83">
        <v>2.8391503999999999</v>
      </c>
      <c r="OI83">
        <v>8.3908100000000001</v>
      </c>
      <c r="OJ83">
        <v>274.03717</v>
      </c>
      <c r="OK83">
        <v>372.15402</v>
      </c>
      <c r="OL83">
        <v>263.875</v>
      </c>
      <c r="OM83">
        <v>286.61275999999998</v>
      </c>
      <c r="ON83">
        <v>19.249496000000001</v>
      </c>
      <c r="OO83">
        <v>0</v>
      </c>
      <c r="OP83">
        <v>0</v>
      </c>
      <c r="OQ83">
        <v>0</v>
      </c>
      <c r="OR83">
        <v>225.88525000000001</v>
      </c>
      <c r="OS83">
        <v>19.649082</v>
      </c>
      <c r="OT83">
        <v>19.249496000000001</v>
      </c>
      <c r="OU83">
        <v>2.6577141000000002</v>
      </c>
      <c r="OV83">
        <v>1.9464136000000001</v>
      </c>
      <c r="OW83">
        <v>0.90410382</v>
      </c>
      <c r="OX83">
        <v>0.30689839000000002</v>
      </c>
      <c r="OY83">
        <v>0.15535763999999999</v>
      </c>
      <c r="OZ83">
        <v>5.8980460999999998E-2</v>
      </c>
      <c r="PA83">
        <v>2.2511494000000002E-3</v>
      </c>
      <c r="PB83">
        <v>0</v>
      </c>
      <c r="PC83">
        <v>801.125</v>
      </c>
      <c r="PD83">
        <v>476</v>
      </c>
      <c r="PE83">
        <v>361.625</v>
      </c>
      <c r="PF83">
        <v>313.25</v>
      </c>
      <c r="PG83">
        <v>276.375</v>
      </c>
      <c r="PH83">
        <v>236.125</v>
      </c>
      <c r="PI83">
        <v>137</v>
      </c>
      <c r="PJ83">
        <v>76.875</v>
      </c>
      <c r="PK83">
        <v>0.5</v>
      </c>
      <c r="PL83">
        <v>1.118034</v>
      </c>
      <c r="PM83">
        <v>1.5811388</v>
      </c>
      <c r="PN83">
        <v>0.5</v>
      </c>
      <c r="PO83">
        <v>0.5</v>
      </c>
      <c r="PP83">
        <v>1</v>
      </c>
      <c r="PQ83">
        <v>-2.9777589</v>
      </c>
      <c r="PR83">
        <v>-2.8941522000000002</v>
      </c>
      <c r="PS83">
        <v>-2.8148192999999999</v>
      </c>
      <c r="PT83">
        <v>-5.4043498000000003</v>
      </c>
      <c r="PU83">
        <v>-5.3217669000000001</v>
      </c>
      <c r="PV83">
        <v>-5.1002789000000002</v>
      </c>
      <c r="PW83">
        <v>1.2515723000000001</v>
      </c>
      <c r="PX83">
        <v>221.75</v>
      </c>
      <c r="PY83">
        <v>175.25</v>
      </c>
      <c r="PZ83">
        <v>154.5</v>
      </c>
      <c r="QA83">
        <v>57.25</v>
      </c>
      <c r="QB83">
        <v>23.125</v>
      </c>
      <c r="QC83">
        <v>6.875</v>
      </c>
      <c r="QD83">
        <v>0.375</v>
      </c>
      <c r="QE83">
        <v>0</v>
      </c>
      <c r="QF83">
        <v>6.3947461999999997E-2</v>
      </c>
      <c r="QG83">
        <v>2.1947326E-2</v>
      </c>
      <c r="QH83">
        <v>1.03386</v>
      </c>
      <c r="QI83">
        <v>0.91442716000000002</v>
      </c>
      <c r="QJ83">
        <v>0.98944986000000001</v>
      </c>
      <c r="QK83">
        <v>1.1951598999999999</v>
      </c>
      <c r="QL83">
        <v>1.3721840000000001</v>
      </c>
      <c r="QM83">
        <v>1.4382779999999999</v>
      </c>
      <c r="QN83">
        <v>1.0936676999999999</v>
      </c>
      <c r="QO83">
        <v>0.92830705999999996</v>
      </c>
      <c r="QP83">
        <v>0.55886179000000002</v>
      </c>
      <c r="QQ83">
        <v>1.9827728</v>
      </c>
      <c r="QR83">
        <v>3.5593073</v>
      </c>
      <c r="QS83">
        <v>5.0851378</v>
      </c>
      <c r="QT83">
        <v>5.0558715000000003</v>
      </c>
      <c r="QU83">
        <v>5.0125226999999999</v>
      </c>
      <c r="QV83">
        <v>5.1432557000000001</v>
      </c>
      <c r="QW83">
        <v>0</v>
      </c>
      <c r="QX83">
        <v>1.4194438</v>
      </c>
      <c r="QY83">
        <v>446.74185</v>
      </c>
      <c r="QZ83">
        <v>634.125</v>
      </c>
      <c r="RA83">
        <v>1019.5</v>
      </c>
      <c r="RB83">
        <v>499.875</v>
      </c>
      <c r="RC83">
        <v>195.75</v>
      </c>
      <c r="RD83">
        <v>57.25</v>
      </c>
      <c r="RE83">
        <v>23.125</v>
      </c>
      <c r="RF83">
        <v>6.875</v>
      </c>
      <c r="RG83">
        <v>0.375</v>
      </c>
      <c r="RH83">
        <v>0</v>
      </c>
      <c r="RI83">
        <v>797.75</v>
      </c>
      <c r="RJ83">
        <v>324.625</v>
      </c>
      <c r="RK83">
        <v>41.25</v>
      </c>
      <c r="RL83">
        <v>0</v>
      </c>
      <c r="RM83">
        <v>0</v>
      </c>
      <c r="RN83">
        <v>0</v>
      </c>
      <c r="RO83">
        <v>0</v>
      </c>
      <c r="RP83">
        <v>0</v>
      </c>
      <c r="RQ83">
        <v>284.74599999999998</v>
      </c>
      <c r="RR83">
        <v>726</v>
      </c>
      <c r="RS83">
        <v>36</v>
      </c>
      <c r="RT83">
        <v>106</v>
      </c>
      <c r="RU83">
        <v>-0.36392815112653998</v>
      </c>
      <c r="RV83">
        <v>-0.59502069538316005</v>
      </c>
      <c r="RW83">
        <v>-0.49487291535743899</v>
      </c>
      <c r="RX83">
        <v>-0.36392815112653998</v>
      </c>
      <c r="RY83">
        <v>1</v>
      </c>
      <c r="RZ83">
        <v>0</v>
      </c>
      <c r="SA83">
        <v>0</v>
      </c>
      <c r="SB83">
        <v>0</v>
      </c>
      <c r="SC83" t="str">
        <f t="shared" si="2"/>
        <v>TRAINING</v>
      </c>
    </row>
    <row r="84" spans="1:497">
      <c r="A84">
        <v>55</v>
      </c>
      <c r="B84" t="s">
        <v>745</v>
      </c>
      <c r="C84">
        <v>52.349013999999997</v>
      </c>
      <c r="D84" t="s">
        <v>746</v>
      </c>
      <c r="E84" t="s">
        <v>499</v>
      </c>
      <c r="F84">
        <v>1</v>
      </c>
      <c r="G84">
        <v>1.1900001</v>
      </c>
      <c r="H84">
        <v>7.5546957999999997E-2</v>
      </c>
      <c r="I84" t="s">
        <v>747</v>
      </c>
      <c r="J84">
        <v>83</v>
      </c>
      <c r="K84">
        <v>76.112206</v>
      </c>
      <c r="L84">
        <v>726.91003000000001</v>
      </c>
      <c r="M84">
        <v>465.74651999999998</v>
      </c>
      <c r="N84">
        <v>261.16350999999997</v>
      </c>
      <c r="O84">
        <v>455.16604999999998</v>
      </c>
      <c r="P84">
        <v>271.74399</v>
      </c>
      <c r="Q84">
        <v>9</v>
      </c>
      <c r="R84">
        <v>2</v>
      </c>
      <c r="S84">
        <v>12</v>
      </c>
      <c r="T84">
        <v>1</v>
      </c>
      <c r="U84">
        <v>67</v>
      </c>
      <c r="V84">
        <v>3</v>
      </c>
      <c r="W84">
        <v>12</v>
      </c>
      <c r="X84">
        <v>39</v>
      </c>
      <c r="Y84">
        <v>21</v>
      </c>
      <c r="Z84">
        <v>105.38633</v>
      </c>
      <c r="AA84">
        <v>1.5729302000000001</v>
      </c>
      <c r="AB84">
        <v>0</v>
      </c>
      <c r="AC84">
        <v>0</v>
      </c>
      <c r="AD84">
        <v>27</v>
      </c>
      <c r="AE84">
        <v>0</v>
      </c>
      <c r="AF84">
        <v>0</v>
      </c>
      <c r="AG84">
        <v>28</v>
      </c>
      <c r="AH84">
        <v>0</v>
      </c>
      <c r="AI84">
        <v>1</v>
      </c>
      <c r="AJ84">
        <v>11</v>
      </c>
      <c r="AK84">
        <v>0</v>
      </c>
      <c r="AL84">
        <v>0</v>
      </c>
      <c r="AM84">
        <v>1.4874921000000001</v>
      </c>
      <c r="AN84">
        <v>-2.7511603999999998</v>
      </c>
      <c r="AO84">
        <v>-0.58822304000000003</v>
      </c>
      <c r="AP84">
        <v>0.57007426000000005</v>
      </c>
      <c r="AQ84">
        <v>2.8028114</v>
      </c>
      <c r="AR84">
        <v>-3.3270786000000001</v>
      </c>
      <c r="AS84">
        <v>-0.47441032999999999</v>
      </c>
      <c r="AT84">
        <v>0.57712907000000002</v>
      </c>
      <c r="AU84">
        <v>2.748173</v>
      </c>
      <c r="AV84">
        <v>-2.5554287000000002</v>
      </c>
      <c r="AW84">
        <v>-0.38045272000000002</v>
      </c>
      <c r="AX84">
        <v>0.73123764999999996</v>
      </c>
      <c r="AY84">
        <v>2.9925537000000002</v>
      </c>
      <c r="AZ84">
        <v>39.827796999999997</v>
      </c>
      <c r="BA84">
        <v>5</v>
      </c>
      <c r="BB84">
        <v>0.11627907</v>
      </c>
      <c r="BC84">
        <v>12</v>
      </c>
      <c r="BD84">
        <v>71</v>
      </c>
      <c r="BE84">
        <v>3</v>
      </c>
      <c r="BF84">
        <v>43</v>
      </c>
      <c r="BG84">
        <v>6</v>
      </c>
      <c r="BH84">
        <v>5</v>
      </c>
      <c r="BI84">
        <v>0.11627907</v>
      </c>
      <c r="BJ84">
        <v>56</v>
      </c>
      <c r="BK84">
        <v>0</v>
      </c>
      <c r="BL84">
        <v>3911.8049000000001</v>
      </c>
      <c r="BM84">
        <v>2454.4148</v>
      </c>
      <c r="BN84">
        <v>28.386023000000002</v>
      </c>
      <c r="BO84">
        <v>21.261963000000002</v>
      </c>
      <c r="BP84">
        <v>15.947229</v>
      </c>
      <c r="BQ84">
        <v>17.264702</v>
      </c>
      <c r="BR84">
        <v>18.427776000000001</v>
      </c>
      <c r="BS84">
        <v>12.447751</v>
      </c>
      <c r="BT84">
        <v>8.6656674999999996</v>
      </c>
      <c r="BU84">
        <v>10.430870000000001</v>
      </c>
      <c r="BV84">
        <v>6</v>
      </c>
      <c r="BW84">
        <v>0</v>
      </c>
      <c r="BX84">
        <v>204.58299</v>
      </c>
      <c r="BY84">
        <v>1457.3903</v>
      </c>
      <c r="BZ84">
        <v>0.82638328999999999</v>
      </c>
      <c r="CA84">
        <v>14</v>
      </c>
      <c r="CB84">
        <v>5.3938446000000004</v>
      </c>
      <c r="CC84">
        <v>-24.562662</v>
      </c>
      <c r="CD84">
        <v>16.899550999999999</v>
      </c>
      <c r="CE84">
        <v>-111.96953000000001</v>
      </c>
      <c r="CF84">
        <v>-81.792877000000004</v>
      </c>
      <c r="CG84">
        <v>0.67597675000000002</v>
      </c>
      <c r="CH84">
        <v>-145.11537000000001</v>
      </c>
      <c r="CI84">
        <v>0</v>
      </c>
      <c r="CJ84">
        <v>4.5915289000000001</v>
      </c>
      <c r="CK84">
        <v>2.5705878000000001E-2</v>
      </c>
      <c r="CL84">
        <v>35.063160000000003</v>
      </c>
      <c r="CM84">
        <v>30.176651</v>
      </c>
      <c r="CN84">
        <v>0.64072096000000001</v>
      </c>
      <c r="CO84">
        <v>0.35927901000000001</v>
      </c>
      <c r="CP84">
        <v>0.62616556999999995</v>
      </c>
      <c r="CQ84">
        <v>0.37383443</v>
      </c>
      <c r="CR84">
        <v>5.3814158000000001</v>
      </c>
      <c r="CS84">
        <v>3.3765041999999998</v>
      </c>
      <c r="CT84">
        <v>-1</v>
      </c>
      <c r="CU84">
        <v>-1.0526120999999999</v>
      </c>
      <c r="CV84">
        <v>-0.48885699999999999</v>
      </c>
      <c r="CW84">
        <v>0.10908523000000001</v>
      </c>
      <c r="CX84">
        <v>3.0326276000000001</v>
      </c>
      <c r="CY84">
        <v>-2.2350938</v>
      </c>
      <c r="CZ84">
        <v>-0.36640467999999998</v>
      </c>
      <c r="DA84">
        <v>5.4200000999999998E-2</v>
      </c>
      <c r="DB84">
        <v>3.0743778000000002</v>
      </c>
      <c r="DC84">
        <v>-0.64182359</v>
      </c>
      <c r="DD84">
        <v>-0.20361243000000001</v>
      </c>
      <c r="DE84">
        <v>0.16477926000000001</v>
      </c>
      <c r="DF84">
        <v>3.2850861999999998</v>
      </c>
      <c r="DG84">
        <v>0.12088205</v>
      </c>
      <c r="DH84">
        <v>19.055506000000001</v>
      </c>
      <c r="DI84">
        <v>35.026093000000003</v>
      </c>
      <c r="DJ84">
        <v>10.946567</v>
      </c>
      <c r="DK84">
        <v>-0.26085030999999997</v>
      </c>
      <c r="DL84">
        <v>-4.2299012999999999</v>
      </c>
      <c r="DM84">
        <v>-1.8833727</v>
      </c>
      <c r="DN84">
        <v>0</v>
      </c>
      <c r="DO84">
        <v>9.9490508999999996</v>
      </c>
      <c r="DP84">
        <v>13.624566</v>
      </c>
      <c r="DQ84">
        <v>-0.39857355</v>
      </c>
      <c r="DR84">
        <v>8.1221513999999999</v>
      </c>
      <c r="DS84">
        <v>6.9045934999999998</v>
      </c>
      <c r="DT84">
        <v>4.6265625999999997</v>
      </c>
      <c r="DU84">
        <v>0.60787749000000002</v>
      </c>
      <c r="DV84">
        <v>30.457543999999999</v>
      </c>
      <c r="DW84">
        <v>11.588773</v>
      </c>
      <c r="DX84">
        <v>5.1278633999999998</v>
      </c>
      <c r="DY84">
        <v>24.961258000000001</v>
      </c>
      <c r="DZ84">
        <v>9.4452286000000001</v>
      </c>
      <c r="EA84">
        <v>4.1628560999999999</v>
      </c>
      <c r="EB84">
        <v>6.0452513999999997</v>
      </c>
      <c r="EC84">
        <v>0.74900001000000005</v>
      </c>
      <c r="ED84">
        <v>-4.3261098999999996</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0</v>
      </c>
      <c r="FY84">
        <v>0</v>
      </c>
      <c r="FZ84">
        <v>0</v>
      </c>
      <c r="GA84">
        <v>1</v>
      </c>
      <c r="GB84">
        <v>0</v>
      </c>
      <c r="GC84">
        <v>0</v>
      </c>
      <c r="GD84">
        <v>0</v>
      </c>
      <c r="GE84">
        <v>2</v>
      </c>
      <c r="GF84">
        <v>2</v>
      </c>
      <c r="GG84">
        <v>0</v>
      </c>
      <c r="GH84">
        <v>0</v>
      </c>
      <c r="GI84">
        <v>1</v>
      </c>
      <c r="GJ84">
        <v>0</v>
      </c>
      <c r="GK84">
        <v>0</v>
      </c>
      <c r="GL84">
        <v>0</v>
      </c>
      <c r="GM84">
        <v>0</v>
      </c>
      <c r="GN84">
        <v>0</v>
      </c>
      <c r="GO84">
        <v>0</v>
      </c>
      <c r="GP84">
        <v>0</v>
      </c>
      <c r="GQ84">
        <v>0</v>
      </c>
      <c r="GR84">
        <v>1</v>
      </c>
      <c r="GS84">
        <v>0</v>
      </c>
      <c r="GT84">
        <v>0</v>
      </c>
      <c r="GU84">
        <v>0</v>
      </c>
      <c r="GV84">
        <v>0</v>
      </c>
      <c r="GW84">
        <v>0</v>
      </c>
      <c r="GX84">
        <v>5</v>
      </c>
      <c r="GY84">
        <v>0</v>
      </c>
      <c r="GZ84">
        <v>0</v>
      </c>
      <c r="HA84">
        <v>0</v>
      </c>
      <c r="HB84">
        <v>0</v>
      </c>
      <c r="HC84">
        <v>0</v>
      </c>
      <c r="HD84">
        <v>0</v>
      </c>
      <c r="HE84">
        <v>0</v>
      </c>
      <c r="HF84">
        <v>0</v>
      </c>
      <c r="HG84">
        <v>0</v>
      </c>
      <c r="HH84">
        <v>1</v>
      </c>
      <c r="HI84">
        <v>0</v>
      </c>
      <c r="HJ84">
        <v>1</v>
      </c>
      <c r="HK84">
        <v>0</v>
      </c>
      <c r="HL84">
        <v>0</v>
      </c>
      <c r="HM84">
        <v>0</v>
      </c>
      <c r="HN84">
        <v>0</v>
      </c>
      <c r="HO84">
        <v>8</v>
      </c>
      <c r="HP84">
        <v>2</v>
      </c>
      <c r="HQ84">
        <v>1</v>
      </c>
      <c r="HR84">
        <v>0</v>
      </c>
      <c r="HS84">
        <v>1</v>
      </c>
      <c r="HT84">
        <v>0</v>
      </c>
      <c r="HU84">
        <v>1</v>
      </c>
      <c r="HV84">
        <v>0</v>
      </c>
      <c r="HW84">
        <v>2</v>
      </c>
      <c r="HX84">
        <v>1</v>
      </c>
      <c r="HY84">
        <v>0</v>
      </c>
      <c r="HZ84">
        <v>0</v>
      </c>
      <c r="IA84">
        <v>0</v>
      </c>
      <c r="IB84">
        <v>0</v>
      </c>
      <c r="IC84">
        <v>0</v>
      </c>
      <c r="ID84">
        <v>2</v>
      </c>
      <c r="IE84">
        <v>14</v>
      </c>
      <c r="IF84">
        <v>0</v>
      </c>
      <c r="IG84">
        <v>0</v>
      </c>
      <c r="IH84">
        <v>1</v>
      </c>
      <c r="II84">
        <v>1</v>
      </c>
      <c r="IJ84">
        <v>0</v>
      </c>
      <c r="IK84">
        <v>1</v>
      </c>
      <c r="IL84">
        <v>1</v>
      </c>
      <c r="IM84">
        <v>3</v>
      </c>
      <c r="IN84">
        <v>0</v>
      </c>
      <c r="IO84">
        <v>0</v>
      </c>
      <c r="IP84">
        <v>0</v>
      </c>
      <c r="IQ84">
        <v>0</v>
      </c>
      <c r="IR84">
        <v>0</v>
      </c>
      <c r="IS84">
        <v>0</v>
      </c>
      <c r="IT84">
        <v>0</v>
      </c>
      <c r="IU84">
        <v>0</v>
      </c>
      <c r="IV84">
        <v>0</v>
      </c>
      <c r="IW84">
        <v>2</v>
      </c>
      <c r="IX84">
        <v>0</v>
      </c>
      <c r="IY84">
        <v>1</v>
      </c>
      <c r="IZ84">
        <v>2</v>
      </c>
      <c r="JA84">
        <v>7</v>
      </c>
      <c r="JB84">
        <v>3</v>
      </c>
      <c r="JC84">
        <v>3</v>
      </c>
      <c r="JD84">
        <v>0</v>
      </c>
      <c r="JE84">
        <v>3</v>
      </c>
      <c r="JF84">
        <v>4</v>
      </c>
      <c r="JG84">
        <v>1</v>
      </c>
      <c r="JH84">
        <v>0</v>
      </c>
      <c r="JI84">
        <v>0</v>
      </c>
      <c r="JJ84">
        <v>1</v>
      </c>
      <c r="JK84">
        <v>1</v>
      </c>
      <c r="JL84">
        <v>0</v>
      </c>
      <c r="JM84">
        <v>3</v>
      </c>
      <c r="JN84">
        <v>8</v>
      </c>
      <c r="JO84">
        <v>0</v>
      </c>
      <c r="JP84">
        <v>0</v>
      </c>
      <c r="JQ84">
        <v>8</v>
      </c>
      <c r="JR84">
        <v>7</v>
      </c>
      <c r="JS84">
        <v>1</v>
      </c>
      <c r="JT84">
        <v>9</v>
      </c>
      <c r="JU84">
        <v>0</v>
      </c>
      <c r="JV84">
        <v>0</v>
      </c>
      <c r="JW84">
        <v>1</v>
      </c>
      <c r="JX84">
        <v>3</v>
      </c>
      <c r="JY84">
        <v>1</v>
      </c>
      <c r="JZ84">
        <v>10</v>
      </c>
      <c r="KA84">
        <v>1</v>
      </c>
      <c r="KB84">
        <v>3</v>
      </c>
      <c r="KC84">
        <v>1</v>
      </c>
      <c r="KD84">
        <v>1</v>
      </c>
      <c r="KE84">
        <v>8</v>
      </c>
      <c r="KF84">
        <v>1</v>
      </c>
      <c r="KG84">
        <v>10</v>
      </c>
      <c r="KH84">
        <v>2</v>
      </c>
      <c r="KI84">
        <v>1</v>
      </c>
      <c r="KJ84">
        <v>1</v>
      </c>
      <c r="KK84">
        <v>24</v>
      </c>
      <c r="KL84">
        <v>11</v>
      </c>
      <c r="KM84">
        <v>24</v>
      </c>
      <c r="KN84">
        <v>0</v>
      </c>
      <c r="KO84">
        <v>13.234475</v>
      </c>
      <c r="KP84">
        <v>0</v>
      </c>
      <c r="KQ84">
        <v>1</v>
      </c>
      <c r="KR84">
        <v>0.3935034</v>
      </c>
      <c r="KS84">
        <v>0.72415233000000001</v>
      </c>
      <c r="KT84">
        <v>27</v>
      </c>
      <c r="KU84">
        <v>0</v>
      </c>
      <c r="KV84">
        <v>5</v>
      </c>
      <c r="KW84">
        <v>8</v>
      </c>
      <c r="KX84">
        <v>4</v>
      </c>
      <c r="KY84">
        <v>8.3990001999999997</v>
      </c>
      <c r="KZ84">
        <v>-9.3979997999999991</v>
      </c>
      <c r="LA84">
        <v>4.5697894000000003</v>
      </c>
      <c r="LB84">
        <v>-5.5697894000000003</v>
      </c>
      <c r="LC84">
        <v>7.5543813000000001E-2</v>
      </c>
      <c r="LD84">
        <v>0.14873157000000001</v>
      </c>
      <c r="LE84">
        <v>87.414375000000007</v>
      </c>
      <c r="LF84">
        <v>84.628249999999994</v>
      </c>
      <c r="LG84">
        <v>23.002182000000001</v>
      </c>
      <c r="LH84">
        <v>36.530467999999999</v>
      </c>
      <c r="LI84">
        <v>30.972517</v>
      </c>
      <c r="LJ84">
        <v>0</v>
      </c>
      <c r="LK84">
        <v>25.857037999999999</v>
      </c>
      <c r="LL84">
        <v>33.211120999999999</v>
      </c>
      <c r="LM84">
        <v>26.718347999999999</v>
      </c>
      <c r="LN84">
        <v>16.917038000000002</v>
      </c>
      <c r="LO84">
        <v>0</v>
      </c>
      <c r="LP84">
        <v>0</v>
      </c>
      <c r="LQ84">
        <v>40.700763999999999</v>
      </c>
      <c r="LR84">
        <v>59.053165</v>
      </c>
      <c r="LS84">
        <v>0.66326510999999999</v>
      </c>
      <c r="LT84">
        <v>0.37978157000000001</v>
      </c>
      <c r="LU84">
        <v>0.21452214999999999</v>
      </c>
      <c r="LV84">
        <v>0.33673486000000002</v>
      </c>
      <c r="LW84">
        <v>0.62021839999999995</v>
      </c>
      <c r="LX84">
        <v>0.12221272</v>
      </c>
      <c r="LY84">
        <v>308.42178000000001</v>
      </c>
      <c r="LZ84">
        <v>176.60042999999999</v>
      </c>
      <c r="MA84">
        <v>99.753928999999999</v>
      </c>
      <c r="MB84">
        <v>156.58348000000001</v>
      </c>
      <c r="MC84">
        <v>288.40485000000001</v>
      </c>
      <c r="MD84">
        <v>56.829555999999997</v>
      </c>
      <c r="ME84">
        <v>0.5</v>
      </c>
      <c r="MF84">
        <v>1</v>
      </c>
      <c r="MG84">
        <v>10759.933000000001</v>
      </c>
      <c r="MH84">
        <v>3998.8274000000001</v>
      </c>
      <c r="MI84">
        <v>7358.9204</v>
      </c>
      <c r="MJ84">
        <v>10162.116</v>
      </c>
      <c r="MK84">
        <v>8.3990001999999997</v>
      </c>
      <c r="ML84">
        <v>-9.3979997999999991</v>
      </c>
      <c r="MM84">
        <v>5.7149659999999998E-2</v>
      </c>
      <c r="MN84">
        <v>9.0763994000000001E-2</v>
      </c>
      <c r="MO84">
        <v>0.52707523000000001</v>
      </c>
      <c r="MP84">
        <v>0.43591845000000001</v>
      </c>
      <c r="MQ84">
        <v>0.25483927000000001</v>
      </c>
      <c r="MR84">
        <v>0.47292479999999998</v>
      </c>
      <c r="MS84">
        <v>0.56408155000000004</v>
      </c>
      <c r="MT84">
        <v>0.21808551000000001</v>
      </c>
      <c r="MU84">
        <v>245.09273999999999</v>
      </c>
      <c r="MV84">
        <v>202.70437999999999</v>
      </c>
      <c r="MW84">
        <v>118.5016</v>
      </c>
      <c r="MX84">
        <v>219.91252</v>
      </c>
      <c r="MY84">
        <v>262.30090000000001</v>
      </c>
      <c r="MZ84">
        <v>101.41091</v>
      </c>
      <c r="NA84">
        <v>7</v>
      </c>
      <c r="NB84">
        <v>1</v>
      </c>
      <c r="NC84">
        <v>4.4534655000000001</v>
      </c>
      <c r="ND84">
        <v>5</v>
      </c>
      <c r="NE84">
        <v>5.7149659999999998E-2</v>
      </c>
      <c r="NF84">
        <v>9.0763994000000001E-2</v>
      </c>
      <c r="NG84">
        <v>0.15384616000000001</v>
      </c>
      <c r="NH84">
        <v>0.25637000999999998</v>
      </c>
      <c r="NI84">
        <v>120.05276000000001</v>
      </c>
      <c r="NJ84">
        <v>17.062833999999999</v>
      </c>
      <c r="NK84">
        <v>156.67445000000001</v>
      </c>
      <c r="NL84">
        <v>20.926258000000001</v>
      </c>
      <c r="NM84">
        <v>66.837883000000005</v>
      </c>
      <c r="NN84">
        <v>54.252274</v>
      </c>
      <c r="NO84">
        <v>0</v>
      </c>
      <c r="NP84">
        <v>52.929554000000003</v>
      </c>
      <c r="NQ84">
        <v>44.205460000000002</v>
      </c>
      <c r="NR84">
        <v>38.569443</v>
      </c>
      <c r="NS84">
        <v>12.75015</v>
      </c>
      <c r="NT84">
        <v>178.95311000000001</v>
      </c>
      <c r="NU84">
        <v>87.155563000000001</v>
      </c>
      <c r="NV84">
        <v>32.897185999999998</v>
      </c>
      <c r="NW84">
        <v>56.271296999999997</v>
      </c>
      <c r="NX84">
        <v>0</v>
      </c>
      <c r="NY84">
        <v>109.53476999999999</v>
      </c>
      <c r="NZ84">
        <v>37.989089999999997</v>
      </c>
      <c r="OA84">
        <v>68.709885</v>
      </c>
      <c r="OB84">
        <v>3.7561786000000001</v>
      </c>
      <c r="OC84">
        <v>2.683681</v>
      </c>
      <c r="OD84">
        <v>1.3059518000000001</v>
      </c>
      <c r="OE84">
        <v>213.35001</v>
      </c>
      <c r="OF84">
        <v>0.31356117</v>
      </c>
      <c r="OG84">
        <v>6.4262648000000002</v>
      </c>
      <c r="OH84">
        <v>3.5642773999999999</v>
      </c>
      <c r="OI84">
        <v>10.328881000000001</v>
      </c>
      <c r="OJ84">
        <v>465.00528000000003</v>
      </c>
      <c r="OK84">
        <v>656.49561000000006</v>
      </c>
      <c r="OL84">
        <v>465.75</v>
      </c>
      <c r="OM84">
        <v>483.68594000000002</v>
      </c>
      <c r="ON84">
        <v>75.345871000000002</v>
      </c>
      <c r="OO84">
        <v>27.133842000000001</v>
      </c>
      <c r="OP84">
        <v>17.742488999999999</v>
      </c>
      <c r="OQ84">
        <v>17.742488999999999</v>
      </c>
      <c r="OR84">
        <v>235.76118</v>
      </c>
      <c r="OS84">
        <v>57.001094999999999</v>
      </c>
      <c r="OT84">
        <v>133.78912</v>
      </c>
      <c r="OU84">
        <v>2.6366888999999998</v>
      </c>
      <c r="OV84">
        <v>2.1982075999999999</v>
      </c>
      <c r="OW84">
        <v>1.7811414000000001</v>
      </c>
      <c r="OX84">
        <v>1.2739216</v>
      </c>
      <c r="OY84">
        <v>0.73213339</v>
      </c>
      <c r="OZ84">
        <v>0.3211793</v>
      </c>
      <c r="PA84">
        <v>0.11583298</v>
      </c>
      <c r="PB84">
        <v>1.9555578000000001E-2</v>
      </c>
      <c r="PC84">
        <v>671.125</v>
      </c>
      <c r="PD84">
        <v>381.5</v>
      </c>
      <c r="PE84">
        <v>291.25</v>
      </c>
      <c r="PF84">
        <v>236.875</v>
      </c>
      <c r="PG84">
        <v>190.5</v>
      </c>
      <c r="PH84">
        <v>124.375</v>
      </c>
      <c r="PI84">
        <v>66.25</v>
      </c>
      <c r="PJ84">
        <v>35</v>
      </c>
      <c r="PK84">
        <v>6.4807404999999996</v>
      </c>
      <c r="PL84">
        <v>0.5</v>
      </c>
      <c r="PM84">
        <v>6.4226165000000002</v>
      </c>
      <c r="PN84">
        <v>7.8898668000000001</v>
      </c>
      <c r="PO84">
        <v>5.17204</v>
      </c>
      <c r="PP84">
        <v>4.3011626999999999</v>
      </c>
      <c r="PQ84">
        <v>-2.7165569999999999</v>
      </c>
      <c r="PR84">
        <v>-2.6639716999999998</v>
      </c>
      <c r="PS84">
        <v>-2.651834</v>
      </c>
      <c r="PT84">
        <v>-6.9413815000000003</v>
      </c>
      <c r="PU84">
        <v>-6.8182383</v>
      </c>
      <c r="PV84">
        <v>-6.7532667999999996</v>
      </c>
      <c r="PW84">
        <v>1.3874949000000001</v>
      </c>
      <c r="PX84">
        <v>509.625</v>
      </c>
      <c r="PY84">
        <v>683.25</v>
      </c>
      <c r="PZ84">
        <v>630.375</v>
      </c>
      <c r="QA84">
        <v>370</v>
      </c>
      <c r="QB84">
        <v>166.75</v>
      </c>
      <c r="QC84">
        <v>67.75</v>
      </c>
      <c r="QD84">
        <v>20.375</v>
      </c>
      <c r="QE84">
        <v>4.375</v>
      </c>
      <c r="QF84">
        <v>0.59098715000000002</v>
      </c>
      <c r="QG84">
        <v>0.28707123000000001</v>
      </c>
      <c r="QH84">
        <v>2.3837470999999999</v>
      </c>
      <c r="QI84">
        <v>2.4915389999999999</v>
      </c>
      <c r="QJ84">
        <v>2.6545242999999998</v>
      </c>
      <c r="QK84">
        <v>3.1121732999999998</v>
      </c>
      <c r="QL84">
        <v>3.6065507000000001</v>
      </c>
      <c r="QM84">
        <v>4.1757479000000002</v>
      </c>
      <c r="QN84">
        <v>4.0321445000000002</v>
      </c>
      <c r="QO84">
        <v>3.5263499999999999</v>
      </c>
      <c r="QP84">
        <v>0.68396573999999999</v>
      </c>
      <c r="QQ84">
        <v>1.3670331</v>
      </c>
      <c r="QR84">
        <v>1.6424524</v>
      </c>
      <c r="QS84">
        <v>1.673025</v>
      </c>
      <c r="QT84">
        <v>1.7239146999999999</v>
      </c>
      <c r="QU84">
        <v>1.3874172</v>
      </c>
      <c r="QV84">
        <v>1.4797062000000001</v>
      </c>
      <c r="QW84">
        <v>2.7818130999999999</v>
      </c>
      <c r="QX84">
        <v>1.4857275000000001</v>
      </c>
      <c r="QY84">
        <v>666.84502999999995</v>
      </c>
      <c r="QZ84">
        <v>990.75</v>
      </c>
      <c r="RA84">
        <v>1701.875</v>
      </c>
      <c r="RB84">
        <v>1213.75</v>
      </c>
      <c r="RC84">
        <v>793.125</v>
      </c>
      <c r="RD84">
        <v>395.75</v>
      </c>
      <c r="RE84">
        <v>172.125</v>
      </c>
      <c r="RF84">
        <v>68</v>
      </c>
      <c r="RG84">
        <v>20.375</v>
      </c>
      <c r="RH84">
        <v>4.375</v>
      </c>
      <c r="RI84">
        <v>1192.25</v>
      </c>
      <c r="RJ84">
        <v>530.5</v>
      </c>
      <c r="RK84">
        <v>162.75</v>
      </c>
      <c r="RL84">
        <v>25.75</v>
      </c>
      <c r="RM84">
        <v>5.375</v>
      </c>
      <c r="RN84">
        <v>0.25</v>
      </c>
      <c r="RO84">
        <v>0</v>
      </c>
      <c r="RP84">
        <v>0</v>
      </c>
      <c r="RQ84">
        <v>542.51697000000001</v>
      </c>
      <c r="RR84">
        <v>4392</v>
      </c>
      <c r="RS84">
        <v>83</v>
      </c>
      <c r="RT84">
        <v>220</v>
      </c>
      <c r="RU84">
        <v>-1.3407708765203901</v>
      </c>
      <c r="RV84">
        <v>-0.33071736666369</v>
      </c>
      <c r="RW84">
        <v>-0.94864321037340504</v>
      </c>
      <c r="RX84">
        <v>-0.33071736666369</v>
      </c>
      <c r="RY84">
        <v>0</v>
      </c>
      <c r="RZ84">
        <v>0</v>
      </c>
      <c r="SA84">
        <v>1</v>
      </c>
      <c r="SB84">
        <v>1</v>
      </c>
      <c r="SC84" t="str">
        <f t="shared" si="2"/>
        <v>TRAINING</v>
      </c>
    </row>
    <row r="85" spans="1:497">
      <c r="A85">
        <v>31</v>
      </c>
      <c r="B85" t="s">
        <v>748</v>
      </c>
      <c r="C85">
        <v>99.980109999999996</v>
      </c>
      <c r="D85" t="s">
        <v>749</v>
      </c>
      <c r="E85" t="s">
        <v>499</v>
      </c>
      <c r="F85">
        <v>1</v>
      </c>
      <c r="G85">
        <v>0.14000000000000001</v>
      </c>
      <c r="H85">
        <v>-0.85387194</v>
      </c>
      <c r="I85" t="s">
        <v>750</v>
      </c>
      <c r="J85">
        <v>84</v>
      </c>
      <c r="K85">
        <v>50.973896000000003</v>
      </c>
      <c r="L85">
        <v>613.47369000000003</v>
      </c>
      <c r="M85">
        <v>258.48322000000002</v>
      </c>
      <c r="N85">
        <v>319.61694</v>
      </c>
      <c r="O85">
        <v>367.31531000000001</v>
      </c>
      <c r="P85">
        <v>246.15835999999999</v>
      </c>
      <c r="Q85">
        <v>3</v>
      </c>
      <c r="R85">
        <v>2</v>
      </c>
      <c r="S85">
        <v>5</v>
      </c>
      <c r="T85">
        <v>0</v>
      </c>
      <c r="U85">
        <v>41</v>
      </c>
      <c r="V85">
        <v>1</v>
      </c>
      <c r="W85">
        <v>4</v>
      </c>
      <c r="X85">
        <v>26</v>
      </c>
      <c r="Y85">
        <v>14</v>
      </c>
      <c r="Z85">
        <v>77.546501000000006</v>
      </c>
      <c r="AA85">
        <v>1.891378</v>
      </c>
      <c r="AB85">
        <v>0</v>
      </c>
      <c r="AC85">
        <v>0</v>
      </c>
      <c r="AD85">
        <v>16</v>
      </c>
      <c r="AE85">
        <v>0</v>
      </c>
      <c r="AF85">
        <v>0</v>
      </c>
      <c r="AG85">
        <v>15</v>
      </c>
      <c r="AH85">
        <v>0</v>
      </c>
      <c r="AI85">
        <v>2</v>
      </c>
      <c r="AJ85">
        <v>6</v>
      </c>
      <c r="AK85">
        <v>0</v>
      </c>
      <c r="AL85">
        <v>2</v>
      </c>
      <c r="AM85">
        <v>1.5598133999999999</v>
      </c>
      <c r="AN85">
        <v>-2.6937628</v>
      </c>
      <c r="AO85">
        <v>-0.56694341000000004</v>
      </c>
      <c r="AP85">
        <v>0.42446687999999999</v>
      </c>
      <c r="AQ85">
        <v>2.7303681000000002</v>
      </c>
      <c r="AR85">
        <v>-2.8976066</v>
      </c>
      <c r="AS85">
        <v>-0.48780258999999998</v>
      </c>
      <c r="AT85">
        <v>0.50850134999999996</v>
      </c>
      <c r="AU85">
        <v>2.6119370000000002</v>
      </c>
      <c r="AV85">
        <v>-2.4034485999999999</v>
      </c>
      <c r="AW85">
        <v>-0.30032756999999999</v>
      </c>
      <c r="AX85">
        <v>0.65156049000000005</v>
      </c>
      <c r="AY85">
        <v>3.0176668000000002</v>
      </c>
      <c r="AZ85">
        <v>30.304106000000001</v>
      </c>
      <c r="BA85">
        <v>6</v>
      </c>
      <c r="BB85">
        <v>0.21428572000000001</v>
      </c>
      <c r="BC85">
        <v>5</v>
      </c>
      <c r="BD85">
        <v>43</v>
      </c>
      <c r="BE85">
        <v>5</v>
      </c>
      <c r="BF85">
        <v>28</v>
      </c>
      <c r="BG85">
        <v>3</v>
      </c>
      <c r="BH85">
        <v>8</v>
      </c>
      <c r="BI85">
        <v>0.28571429999999998</v>
      </c>
      <c r="BJ85">
        <v>33</v>
      </c>
      <c r="BK85">
        <v>0</v>
      </c>
      <c r="BL85">
        <v>1463.5319999999999</v>
      </c>
      <c r="BM85">
        <v>2129.2881000000002</v>
      </c>
      <c r="BN85">
        <v>18.844570000000001</v>
      </c>
      <c r="BO85">
        <v>15.354265</v>
      </c>
      <c r="BP85">
        <v>9.5080718999999991</v>
      </c>
      <c r="BQ85">
        <v>10.438793</v>
      </c>
      <c r="BR85">
        <v>12.379918</v>
      </c>
      <c r="BS85">
        <v>9.6416825999999993</v>
      </c>
      <c r="BT85">
        <v>3.9915638000000002</v>
      </c>
      <c r="BU85">
        <v>4.9519253000000001</v>
      </c>
      <c r="BV85">
        <v>2</v>
      </c>
      <c r="BW85">
        <v>0</v>
      </c>
      <c r="BX85">
        <v>61.133719999999997</v>
      </c>
      <c r="BY85">
        <v>665.75609999999995</v>
      </c>
      <c r="BZ85">
        <v>0.89095932</v>
      </c>
      <c r="CA85">
        <v>14</v>
      </c>
      <c r="CB85">
        <v>3.6780235999999999</v>
      </c>
      <c r="CC85">
        <v>70.180817000000005</v>
      </c>
      <c r="CD85">
        <v>40.872489999999999</v>
      </c>
      <c r="CE85">
        <v>-4.4762734999999996</v>
      </c>
      <c r="CF85">
        <v>-1.4248198999999999</v>
      </c>
      <c r="CG85">
        <v>0.74622458000000003</v>
      </c>
      <c r="CH85">
        <v>-90.456314000000006</v>
      </c>
      <c r="CI85">
        <v>0</v>
      </c>
      <c r="CJ85">
        <v>2.3095745999999999</v>
      </c>
      <c r="CK85">
        <v>2.2439227999999999E-2</v>
      </c>
      <c r="CL85">
        <v>27.677344999999999</v>
      </c>
      <c r="CM85">
        <v>3.0514535999999999</v>
      </c>
      <c r="CN85">
        <v>0.42134361999999997</v>
      </c>
      <c r="CO85">
        <v>0.52099538000000001</v>
      </c>
      <c r="CP85">
        <v>0.59874665999999999</v>
      </c>
      <c r="CQ85">
        <v>0.40125334000000001</v>
      </c>
      <c r="CR85">
        <v>2.3856478000000001</v>
      </c>
      <c r="CS85">
        <v>3.4708711999999999</v>
      </c>
      <c r="CT85">
        <v>-1</v>
      </c>
      <c r="CU85">
        <v>-0.83017837999999999</v>
      </c>
      <c r="CV85">
        <v>-0.47958255</v>
      </c>
      <c r="CW85">
        <v>3.7054505000000001E-2</v>
      </c>
      <c r="CX85">
        <v>2.5599310000000002</v>
      </c>
      <c r="CY85">
        <v>-1.4899610000000001</v>
      </c>
      <c r="CZ85">
        <v>-0.4160642</v>
      </c>
      <c r="DA85">
        <v>0.1098816</v>
      </c>
      <c r="DB85">
        <v>2.5230082999999999</v>
      </c>
      <c r="DC85">
        <v>-0.52916706000000002</v>
      </c>
      <c r="DD85">
        <v>-0.20045595999999999</v>
      </c>
      <c r="DE85">
        <v>0.24187454999999999</v>
      </c>
      <c r="DF85">
        <v>2.8529308000000002</v>
      </c>
      <c r="DG85">
        <v>5.2627730999999997E-2</v>
      </c>
      <c r="DH85">
        <v>13.109287999999999</v>
      </c>
      <c r="DI85">
        <v>9.5516663000000008</v>
      </c>
      <c r="DJ85">
        <v>6.9615096999999997</v>
      </c>
      <c r="DK85">
        <v>1.3505111999999999</v>
      </c>
      <c r="DL85">
        <v>1.3503213000000001</v>
      </c>
      <c r="DM85">
        <v>-4.4294672000000004</v>
      </c>
      <c r="DN85">
        <v>0</v>
      </c>
      <c r="DO85">
        <v>7.5325308</v>
      </c>
      <c r="DP85">
        <v>9.7150707000000001</v>
      </c>
      <c r="DQ85">
        <v>-0.99950050999999995</v>
      </c>
      <c r="DR85">
        <v>14</v>
      </c>
      <c r="DS85">
        <v>10.301263000000001</v>
      </c>
      <c r="DT85">
        <v>1.0043055999999999</v>
      </c>
      <c r="DU85">
        <v>2.9784814000000001E-4</v>
      </c>
      <c r="DV85">
        <v>20.727041</v>
      </c>
      <c r="DW85">
        <v>9</v>
      </c>
      <c r="DX85">
        <v>4.7162689999999996</v>
      </c>
      <c r="DY85">
        <v>17.651941000000001</v>
      </c>
      <c r="DZ85">
        <v>7.6128591999999999</v>
      </c>
      <c r="EA85">
        <v>3.9700286</v>
      </c>
      <c r="EB85">
        <v>5.1685290000000004</v>
      </c>
      <c r="EC85">
        <v>0.58099997000000003</v>
      </c>
      <c r="ED85">
        <v>-3.8887999</v>
      </c>
      <c r="EE85">
        <v>0</v>
      </c>
      <c r="EF85">
        <v>0</v>
      </c>
      <c r="EG85">
        <v>0</v>
      </c>
      <c r="EH85">
        <v>0</v>
      </c>
      <c r="EI85">
        <v>0</v>
      </c>
      <c r="EJ85">
        <v>0</v>
      </c>
      <c r="EK85">
        <v>0</v>
      </c>
      <c r="EL85">
        <v>1</v>
      </c>
      <c r="EM85">
        <v>0</v>
      </c>
      <c r="EN85">
        <v>0</v>
      </c>
      <c r="EO85">
        <v>4</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2</v>
      </c>
      <c r="FO85">
        <v>0</v>
      </c>
      <c r="FP85">
        <v>0</v>
      </c>
      <c r="FQ85">
        <v>0</v>
      </c>
      <c r="FR85">
        <v>0</v>
      </c>
      <c r="FS85">
        <v>0</v>
      </c>
      <c r="FT85">
        <v>0</v>
      </c>
      <c r="FU85">
        <v>0</v>
      </c>
      <c r="FV85">
        <v>0</v>
      </c>
      <c r="FW85">
        <v>1</v>
      </c>
      <c r="FX85">
        <v>0</v>
      </c>
      <c r="FY85">
        <v>1</v>
      </c>
      <c r="FZ85">
        <v>0</v>
      </c>
      <c r="GA85">
        <v>1</v>
      </c>
      <c r="GB85">
        <v>1</v>
      </c>
      <c r="GC85">
        <v>0</v>
      </c>
      <c r="GD85">
        <v>0</v>
      </c>
      <c r="GE85">
        <v>0</v>
      </c>
      <c r="GF85">
        <v>0</v>
      </c>
      <c r="GG85">
        <v>0</v>
      </c>
      <c r="GH85">
        <v>0</v>
      </c>
      <c r="GI85">
        <v>0</v>
      </c>
      <c r="GJ85">
        <v>0</v>
      </c>
      <c r="GK85">
        <v>0</v>
      </c>
      <c r="GL85">
        <v>0</v>
      </c>
      <c r="GM85">
        <v>0</v>
      </c>
      <c r="GN85">
        <v>0</v>
      </c>
      <c r="GO85">
        <v>0</v>
      </c>
      <c r="GP85">
        <v>0</v>
      </c>
      <c r="GQ85">
        <v>0</v>
      </c>
      <c r="GR85">
        <v>0</v>
      </c>
      <c r="GS85">
        <v>0</v>
      </c>
      <c r="GT85">
        <v>0</v>
      </c>
      <c r="GU85">
        <v>0</v>
      </c>
      <c r="GV85">
        <v>0</v>
      </c>
      <c r="GW85">
        <v>0</v>
      </c>
      <c r="GX85">
        <v>0</v>
      </c>
      <c r="GY85">
        <v>0</v>
      </c>
      <c r="GZ85">
        <v>0</v>
      </c>
      <c r="HA85">
        <v>0</v>
      </c>
      <c r="HB85">
        <v>2</v>
      </c>
      <c r="HC85">
        <v>0</v>
      </c>
      <c r="HD85">
        <v>0</v>
      </c>
      <c r="HE85">
        <v>2</v>
      </c>
      <c r="HF85">
        <v>0</v>
      </c>
      <c r="HG85">
        <v>2</v>
      </c>
      <c r="HH85">
        <v>0</v>
      </c>
      <c r="HI85">
        <v>1</v>
      </c>
      <c r="HJ85">
        <v>0</v>
      </c>
      <c r="HK85">
        <v>1</v>
      </c>
      <c r="HL85">
        <v>0</v>
      </c>
      <c r="HM85">
        <v>0</v>
      </c>
      <c r="HN85">
        <v>2</v>
      </c>
      <c r="HO85">
        <v>0</v>
      </c>
      <c r="HP85">
        <v>0</v>
      </c>
      <c r="HQ85">
        <v>1</v>
      </c>
      <c r="HR85">
        <v>2</v>
      </c>
      <c r="HS85">
        <v>0</v>
      </c>
      <c r="HT85">
        <v>0</v>
      </c>
      <c r="HU85">
        <v>3</v>
      </c>
      <c r="HV85">
        <v>5</v>
      </c>
      <c r="HW85">
        <v>2</v>
      </c>
      <c r="HX85">
        <v>2</v>
      </c>
      <c r="HY85">
        <v>2</v>
      </c>
      <c r="HZ85">
        <v>0</v>
      </c>
      <c r="IA85">
        <v>8</v>
      </c>
      <c r="IB85">
        <v>0</v>
      </c>
      <c r="IC85">
        <v>0</v>
      </c>
      <c r="ID85">
        <v>1</v>
      </c>
      <c r="IE85">
        <v>6</v>
      </c>
      <c r="IF85">
        <v>0</v>
      </c>
      <c r="IG85">
        <v>0</v>
      </c>
      <c r="IH85">
        <v>0</v>
      </c>
      <c r="II85">
        <v>1</v>
      </c>
      <c r="IJ85">
        <v>2</v>
      </c>
      <c r="IK85">
        <v>1</v>
      </c>
      <c r="IL85">
        <v>0</v>
      </c>
      <c r="IM85">
        <v>0</v>
      </c>
      <c r="IN85">
        <v>0</v>
      </c>
      <c r="IO85">
        <v>0</v>
      </c>
      <c r="IP85">
        <v>1</v>
      </c>
      <c r="IQ85">
        <v>2</v>
      </c>
      <c r="IR85">
        <v>0</v>
      </c>
      <c r="IS85">
        <v>0</v>
      </c>
      <c r="IT85">
        <v>1</v>
      </c>
      <c r="IU85">
        <v>1</v>
      </c>
      <c r="IV85">
        <v>1</v>
      </c>
      <c r="IW85">
        <v>4</v>
      </c>
      <c r="IX85">
        <v>0</v>
      </c>
      <c r="IY85">
        <v>0</v>
      </c>
      <c r="IZ85">
        <v>1</v>
      </c>
      <c r="JA85">
        <v>0</v>
      </c>
      <c r="JB85">
        <v>0</v>
      </c>
      <c r="JC85">
        <v>0</v>
      </c>
      <c r="JD85">
        <v>0</v>
      </c>
      <c r="JE85">
        <v>0</v>
      </c>
      <c r="JF85">
        <v>1</v>
      </c>
      <c r="JG85">
        <v>1</v>
      </c>
      <c r="JH85">
        <v>0</v>
      </c>
      <c r="JI85">
        <v>0</v>
      </c>
      <c r="JJ85">
        <v>1</v>
      </c>
      <c r="JK85">
        <v>3</v>
      </c>
      <c r="JL85">
        <v>1</v>
      </c>
      <c r="JM85">
        <v>0</v>
      </c>
      <c r="JN85">
        <v>3</v>
      </c>
      <c r="JO85">
        <v>0</v>
      </c>
      <c r="JP85">
        <v>1</v>
      </c>
      <c r="JQ85">
        <v>1</v>
      </c>
      <c r="JR85">
        <v>0</v>
      </c>
      <c r="JS85">
        <v>0</v>
      </c>
      <c r="JT85">
        <v>4</v>
      </c>
      <c r="JU85">
        <v>0</v>
      </c>
      <c r="JV85">
        <v>1</v>
      </c>
      <c r="JW85">
        <v>0</v>
      </c>
      <c r="JX85">
        <v>4</v>
      </c>
      <c r="JY85">
        <v>1</v>
      </c>
      <c r="JZ85">
        <v>0</v>
      </c>
      <c r="KA85">
        <v>2</v>
      </c>
      <c r="KB85">
        <v>4</v>
      </c>
      <c r="KC85">
        <v>2</v>
      </c>
      <c r="KD85">
        <v>5</v>
      </c>
      <c r="KE85">
        <v>2</v>
      </c>
      <c r="KF85">
        <v>2</v>
      </c>
      <c r="KG85">
        <v>5</v>
      </c>
      <c r="KH85">
        <v>1</v>
      </c>
      <c r="KI85">
        <v>2</v>
      </c>
      <c r="KJ85">
        <v>1</v>
      </c>
      <c r="KK85">
        <v>6</v>
      </c>
      <c r="KL85">
        <v>6</v>
      </c>
      <c r="KM85">
        <v>13</v>
      </c>
      <c r="KN85">
        <v>0</v>
      </c>
      <c r="KO85">
        <v>9.6875353000000004</v>
      </c>
      <c r="KP85">
        <v>0</v>
      </c>
      <c r="KQ85">
        <v>1</v>
      </c>
      <c r="KR85">
        <v>0.17200098999999999</v>
      </c>
      <c r="KS85">
        <v>0.92086380999999995</v>
      </c>
      <c r="KT85">
        <v>14</v>
      </c>
      <c r="KU85">
        <v>1</v>
      </c>
      <c r="KV85">
        <v>3</v>
      </c>
      <c r="KW85">
        <v>6</v>
      </c>
      <c r="KX85">
        <v>0</v>
      </c>
      <c r="KY85">
        <v>5.6620001999999996</v>
      </c>
      <c r="KZ85">
        <v>-6.6620001999999996</v>
      </c>
      <c r="LA85">
        <v>2.3234601000000001</v>
      </c>
      <c r="LB85">
        <v>-3.3234601000000001</v>
      </c>
      <c r="LC85">
        <v>0.11161669</v>
      </c>
      <c r="LD85">
        <v>0.16341975</v>
      </c>
      <c r="LE85">
        <v>72.249450999999993</v>
      </c>
      <c r="LF85">
        <v>61.951659999999997</v>
      </c>
      <c r="LG85">
        <v>8.2679825000000005</v>
      </c>
      <c r="LH85">
        <v>28.379631</v>
      </c>
      <c r="LI85">
        <v>12.949531</v>
      </c>
      <c r="LJ85">
        <v>27.65803</v>
      </c>
      <c r="LK85">
        <v>0</v>
      </c>
      <c r="LL85">
        <v>2.2085397000000002</v>
      </c>
      <c r="LM85">
        <v>28.694407999999999</v>
      </c>
      <c r="LN85">
        <v>33.991585000000001</v>
      </c>
      <c r="LO85">
        <v>0</v>
      </c>
      <c r="LP85">
        <v>0</v>
      </c>
      <c r="LQ85">
        <v>40.700763999999999</v>
      </c>
      <c r="LR85">
        <v>29.774488000000002</v>
      </c>
      <c r="LS85">
        <v>0.67971610999999998</v>
      </c>
      <c r="LT85">
        <v>0.39031029</v>
      </c>
      <c r="LU85">
        <v>0.20320056</v>
      </c>
      <c r="LV85">
        <v>0.32028392</v>
      </c>
      <c r="LW85">
        <v>0.60968971000000005</v>
      </c>
      <c r="LX85">
        <v>0.11708336</v>
      </c>
      <c r="LY85">
        <v>235.74325999999999</v>
      </c>
      <c r="LZ85">
        <v>135.36977999999999</v>
      </c>
      <c r="MA85">
        <v>70.475250000000003</v>
      </c>
      <c r="MB85">
        <v>111.08280999999999</v>
      </c>
      <c r="MC85">
        <v>211.45627999999999</v>
      </c>
      <c r="MD85">
        <v>40.607562999999999</v>
      </c>
      <c r="ME85">
        <v>0.5</v>
      </c>
      <c r="MF85">
        <v>1</v>
      </c>
      <c r="MG85">
        <v>7760.8158999999996</v>
      </c>
      <c r="MH85">
        <v>1275.6371999999999</v>
      </c>
      <c r="MI85">
        <v>6829.5424999999996</v>
      </c>
      <c r="MJ85">
        <v>7416.4525999999996</v>
      </c>
      <c r="MK85">
        <v>5.6620001999999996</v>
      </c>
      <c r="ML85">
        <v>-6.6620001999999996</v>
      </c>
      <c r="MM85">
        <v>0.18544684</v>
      </c>
      <c r="MN85">
        <v>0.13509457</v>
      </c>
      <c r="MO85">
        <v>0.45137882000000001</v>
      </c>
      <c r="MP85">
        <v>0.52065760000000005</v>
      </c>
      <c r="MQ85">
        <v>0.26654401</v>
      </c>
      <c r="MR85">
        <v>0.54862118000000004</v>
      </c>
      <c r="MS85">
        <v>0.4793424</v>
      </c>
      <c r="MT85">
        <v>0.28207718999999998</v>
      </c>
      <c r="MU85">
        <v>156.54993999999999</v>
      </c>
      <c r="MV85">
        <v>180.57764</v>
      </c>
      <c r="MW85">
        <v>92.444412</v>
      </c>
      <c r="MX85">
        <v>190.27614</v>
      </c>
      <c r="MY85">
        <v>166.24843999999999</v>
      </c>
      <c r="MZ85">
        <v>97.831726000000003</v>
      </c>
      <c r="NA85">
        <v>7</v>
      </c>
      <c r="NB85">
        <v>0</v>
      </c>
      <c r="NC85">
        <v>4.4301209000000004</v>
      </c>
      <c r="ND85">
        <v>3</v>
      </c>
      <c r="NE85">
        <v>0.18544684</v>
      </c>
      <c r="NF85">
        <v>0.13509457</v>
      </c>
      <c r="NG85">
        <v>3.8461540000000002E-2</v>
      </c>
      <c r="NH85">
        <v>-0.74242996999999999</v>
      </c>
      <c r="NI85">
        <v>60.694096000000002</v>
      </c>
      <c r="NJ85">
        <v>22.851353</v>
      </c>
      <c r="NK85">
        <v>112.77785</v>
      </c>
      <c r="NL85">
        <v>38.159824</v>
      </c>
      <c r="NM85">
        <v>1.3584012999999999</v>
      </c>
      <c r="NN85">
        <v>24.810728000000001</v>
      </c>
      <c r="NO85">
        <v>0</v>
      </c>
      <c r="NP85">
        <v>51.102378999999999</v>
      </c>
      <c r="NQ85">
        <v>0</v>
      </c>
      <c r="NR85">
        <v>96.823241999999993</v>
      </c>
      <c r="NS85">
        <v>9.1712703999999992</v>
      </c>
      <c r="NT85">
        <v>149.13210000000001</v>
      </c>
      <c r="NU85">
        <v>3.1243137999999999</v>
      </c>
      <c r="NV85">
        <v>18.010750000000002</v>
      </c>
      <c r="NW85">
        <v>13.62982</v>
      </c>
      <c r="NX85">
        <v>0</v>
      </c>
      <c r="NY85">
        <v>69.970787000000001</v>
      </c>
      <c r="NZ85">
        <v>57.886864000000003</v>
      </c>
      <c r="OA85">
        <v>96.823241999999993</v>
      </c>
      <c r="OB85">
        <v>4.4989604999999999</v>
      </c>
      <c r="OC85">
        <v>1.4469202999999999</v>
      </c>
      <c r="OD85">
        <v>1.0320946</v>
      </c>
      <c r="OE85">
        <v>115.84</v>
      </c>
      <c r="OF85">
        <v>0.41210871999999998</v>
      </c>
      <c r="OG85">
        <v>5.8073549</v>
      </c>
      <c r="OH85">
        <v>3.5650450999999999</v>
      </c>
      <c r="OI85">
        <v>9.0943717999999993</v>
      </c>
      <c r="OJ85">
        <v>346.82607999999999</v>
      </c>
      <c r="OK85">
        <v>443.83172999999999</v>
      </c>
      <c r="OL85">
        <v>332.375</v>
      </c>
      <c r="OM85">
        <v>372.71890000000002</v>
      </c>
      <c r="ON85">
        <v>67.834602000000004</v>
      </c>
      <c r="OO85">
        <v>27.133842000000001</v>
      </c>
      <c r="OP85">
        <v>0</v>
      </c>
      <c r="OQ85">
        <v>5.6825761999999997</v>
      </c>
      <c r="OR85">
        <v>202.45061000000001</v>
      </c>
      <c r="OS85">
        <v>57.819817</v>
      </c>
      <c r="OT85">
        <v>73.517180999999994</v>
      </c>
      <c r="OU85">
        <v>2.7103882000000001</v>
      </c>
      <c r="OV85">
        <v>2.2831788</v>
      </c>
      <c r="OW85">
        <v>1.6385833999999999</v>
      </c>
      <c r="OX85">
        <v>0.97996026000000003</v>
      </c>
      <c r="OY85">
        <v>0.49217859000000003</v>
      </c>
      <c r="OZ85">
        <v>0.22326329</v>
      </c>
      <c r="PA85">
        <v>6.6970645999999995E-2</v>
      </c>
      <c r="PB85">
        <v>1.6313080000000001E-2</v>
      </c>
      <c r="PC85">
        <v>709.625</v>
      </c>
      <c r="PD85">
        <v>392.625</v>
      </c>
      <c r="PE85">
        <v>289</v>
      </c>
      <c r="PF85">
        <v>238.125</v>
      </c>
      <c r="PG85">
        <v>196.25</v>
      </c>
      <c r="PH85">
        <v>149.125</v>
      </c>
      <c r="PI85">
        <v>79.75</v>
      </c>
      <c r="PJ85">
        <v>36.5</v>
      </c>
      <c r="PK85">
        <v>0.5</v>
      </c>
      <c r="PL85">
        <v>1.5</v>
      </c>
      <c r="PM85">
        <v>1.2247448999999999</v>
      </c>
      <c r="PN85">
        <v>0.5</v>
      </c>
      <c r="PO85">
        <v>0.5</v>
      </c>
      <c r="PP85">
        <v>0.70710677</v>
      </c>
      <c r="PQ85">
        <v>-2.6283858000000002</v>
      </c>
      <c r="PR85">
        <v>-2.6267569000000002</v>
      </c>
      <c r="PS85">
        <v>-2.5808863999999998</v>
      </c>
      <c r="PT85">
        <v>-7.4249362999999997</v>
      </c>
      <c r="PU85">
        <v>-7.2553368000000003</v>
      </c>
      <c r="PV85">
        <v>-7.0171517999999997</v>
      </c>
      <c r="PW85">
        <v>1.3693496000000001</v>
      </c>
      <c r="PX85">
        <v>488.875</v>
      </c>
      <c r="PY85">
        <v>615.875</v>
      </c>
      <c r="PZ85">
        <v>495</v>
      </c>
      <c r="QA85">
        <v>233.5</v>
      </c>
      <c r="QB85">
        <v>95.125</v>
      </c>
      <c r="QC85">
        <v>37.25</v>
      </c>
      <c r="QD85">
        <v>11.375</v>
      </c>
      <c r="QE85">
        <v>2.75</v>
      </c>
      <c r="QF85">
        <v>0.34558823999999999</v>
      </c>
      <c r="QG85">
        <v>0.16272966999999999</v>
      </c>
      <c r="QH85">
        <v>1.2286121999999999</v>
      </c>
      <c r="QI85">
        <v>1.0969036999999999</v>
      </c>
      <c r="QJ85">
        <v>0.96993565999999998</v>
      </c>
      <c r="QK85">
        <v>1.1700119</v>
      </c>
      <c r="QL85">
        <v>1.4623554999999999</v>
      </c>
      <c r="QM85">
        <v>1.8816468</v>
      </c>
      <c r="QN85">
        <v>1.389726</v>
      </c>
      <c r="QO85">
        <v>1.1496613</v>
      </c>
      <c r="QP85">
        <v>0.51701843999999997</v>
      </c>
      <c r="QQ85">
        <v>1.1094946999999999</v>
      </c>
      <c r="QR85">
        <v>1.5502894</v>
      </c>
      <c r="QS85">
        <v>1.8387134000000001</v>
      </c>
      <c r="QT85">
        <v>2.2108357000000001</v>
      </c>
      <c r="QU85">
        <v>2.6265752</v>
      </c>
      <c r="QV85">
        <v>4.167027</v>
      </c>
      <c r="QW85">
        <v>6.5806937000000003</v>
      </c>
      <c r="QX85">
        <v>1.3959737000000001</v>
      </c>
      <c r="QY85">
        <v>565.91321000000005</v>
      </c>
      <c r="QZ85">
        <v>790</v>
      </c>
      <c r="RA85">
        <v>1456.25</v>
      </c>
      <c r="RB85">
        <v>967.125</v>
      </c>
      <c r="RC85">
        <v>561.125</v>
      </c>
      <c r="RD85">
        <v>245.25</v>
      </c>
      <c r="RE85">
        <v>99.875</v>
      </c>
      <c r="RF85">
        <v>38.75</v>
      </c>
      <c r="RG85">
        <v>11.375</v>
      </c>
      <c r="RH85">
        <v>2.75</v>
      </c>
      <c r="RI85">
        <v>967.375</v>
      </c>
      <c r="RJ85">
        <v>351.25</v>
      </c>
      <c r="RK85">
        <v>66.125</v>
      </c>
      <c r="RL85">
        <v>11.75</v>
      </c>
      <c r="RM85">
        <v>4.75</v>
      </c>
      <c r="RN85">
        <v>1.5</v>
      </c>
      <c r="RO85">
        <v>0</v>
      </c>
      <c r="RP85">
        <v>0</v>
      </c>
      <c r="RQ85">
        <v>395.43599999999998</v>
      </c>
      <c r="RR85">
        <v>1790</v>
      </c>
      <c r="RS85">
        <v>37</v>
      </c>
      <c r="RT85">
        <v>136</v>
      </c>
      <c r="RU85">
        <v>-1.11636796463199</v>
      </c>
      <c r="RV85">
        <v>-0.81049756104543003</v>
      </c>
      <c r="RW85">
        <v>-0.93828942567881601</v>
      </c>
      <c r="RX85">
        <v>-0.81049756104543003</v>
      </c>
      <c r="RY85">
        <v>0</v>
      </c>
      <c r="RZ85">
        <v>0</v>
      </c>
      <c r="SA85">
        <v>1</v>
      </c>
      <c r="SB85">
        <v>1</v>
      </c>
      <c r="SC85" t="str">
        <f t="shared" si="2"/>
        <v>TRAINING</v>
      </c>
    </row>
    <row r="86" spans="1:497">
      <c r="A86">
        <v>170</v>
      </c>
      <c r="B86" t="s">
        <v>751</v>
      </c>
      <c r="C86">
        <v>99.319282999999999</v>
      </c>
      <c r="D86" t="s">
        <v>752</v>
      </c>
      <c r="E86" t="s">
        <v>499</v>
      </c>
      <c r="F86">
        <v>1</v>
      </c>
      <c r="G86">
        <v>0.60000001999999997</v>
      </c>
      <c r="H86">
        <v>-0.22184876000000001</v>
      </c>
      <c r="I86" t="s">
        <v>753</v>
      </c>
      <c r="J86">
        <v>85</v>
      </c>
      <c r="K86">
        <v>78.932929999999999</v>
      </c>
      <c r="L86">
        <v>819.08947999999998</v>
      </c>
      <c r="M86">
        <v>668.47760000000005</v>
      </c>
      <c r="N86">
        <v>150.61188999999999</v>
      </c>
      <c r="O86">
        <v>705.69494999999995</v>
      </c>
      <c r="P86">
        <v>113.39458</v>
      </c>
      <c r="Q86">
        <v>5</v>
      </c>
      <c r="R86">
        <v>0</v>
      </c>
      <c r="S86">
        <v>12</v>
      </c>
      <c r="T86">
        <v>1</v>
      </c>
      <c r="U86">
        <v>72</v>
      </c>
      <c r="V86">
        <v>0</v>
      </c>
      <c r="W86">
        <v>5</v>
      </c>
      <c r="X86">
        <v>33</v>
      </c>
      <c r="Y86">
        <v>26</v>
      </c>
      <c r="Z86">
        <v>99.721953999999997</v>
      </c>
      <c r="AA86">
        <v>1.3850271000000001</v>
      </c>
      <c r="AB86">
        <v>0</v>
      </c>
      <c r="AC86">
        <v>0</v>
      </c>
      <c r="AD86">
        <v>27</v>
      </c>
      <c r="AE86">
        <v>0</v>
      </c>
      <c r="AF86">
        <v>0</v>
      </c>
      <c r="AG86">
        <v>39</v>
      </c>
      <c r="AH86">
        <v>0</v>
      </c>
      <c r="AI86">
        <v>2</v>
      </c>
      <c r="AJ86">
        <v>4</v>
      </c>
      <c r="AK86">
        <v>0</v>
      </c>
      <c r="AL86">
        <v>0</v>
      </c>
      <c r="AM86">
        <v>1.8372674</v>
      </c>
      <c r="AN86">
        <v>-2.7448556000000002</v>
      </c>
      <c r="AO86">
        <v>-0.52345204000000001</v>
      </c>
      <c r="AP86">
        <v>0.35469951999999999</v>
      </c>
      <c r="AQ86">
        <v>2.7329810000000001</v>
      </c>
      <c r="AR86">
        <v>-3.4825346000000001</v>
      </c>
      <c r="AS86">
        <v>-0.52073639999999999</v>
      </c>
      <c r="AT86">
        <v>0.48100281</v>
      </c>
      <c r="AU86">
        <v>2.7507733999999999</v>
      </c>
      <c r="AV86">
        <v>-2.5318892000000002</v>
      </c>
      <c r="AW86">
        <v>-0.29336125000000002</v>
      </c>
      <c r="AX86">
        <v>0.64259814999999998</v>
      </c>
      <c r="AY86">
        <v>2.9552342999999999</v>
      </c>
      <c r="AZ86">
        <v>52.279071999999999</v>
      </c>
      <c r="BA86">
        <v>13</v>
      </c>
      <c r="BB86">
        <v>0.38235295000000002</v>
      </c>
      <c r="BC86">
        <v>12</v>
      </c>
      <c r="BD86">
        <v>73</v>
      </c>
      <c r="BE86">
        <v>0</v>
      </c>
      <c r="BF86">
        <v>34</v>
      </c>
      <c r="BG86">
        <v>10</v>
      </c>
      <c r="BH86">
        <v>14</v>
      </c>
      <c r="BI86">
        <v>0.41176470999999998</v>
      </c>
      <c r="BJ86">
        <v>60</v>
      </c>
      <c r="BK86">
        <v>1</v>
      </c>
      <c r="BL86">
        <v>4042.2842000000001</v>
      </c>
      <c r="BM86">
        <v>760.89124000000004</v>
      </c>
      <c r="BN86">
        <v>24.432510000000001</v>
      </c>
      <c r="BO86">
        <v>21.157191999999998</v>
      </c>
      <c r="BP86">
        <v>18.576986000000002</v>
      </c>
      <c r="BQ86">
        <v>20.026733</v>
      </c>
      <c r="BR86">
        <v>15.842433</v>
      </c>
      <c r="BS86">
        <v>11.506754000000001</v>
      </c>
      <c r="BT86">
        <v>7.6265501999999996</v>
      </c>
      <c r="BU86">
        <v>9.2800589000000002</v>
      </c>
      <c r="BV86">
        <v>1</v>
      </c>
      <c r="BW86">
        <v>1</v>
      </c>
      <c r="BX86">
        <v>517.86572000000001</v>
      </c>
      <c r="BY86">
        <v>3281.3928000000001</v>
      </c>
      <c r="BZ86">
        <v>0.67427665000000003</v>
      </c>
      <c r="CA86">
        <v>18</v>
      </c>
      <c r="CB86">
        <v>1.2143894</v>
      </c>
      <c r="CC86">
        <v>119.55032</v>
      </c>
      <c r="CD86">
        <v>20.154437999999999</v>
      </c>
      <c r="CE86">
        <v>61.887645999999997</v>
      </c>
      <c r="CF86">
        <v>78.216469000000004</v>
      </c>
      <c r="CG86">
        <v>2.1389661000000001E-2</v>
      </c>
      <c r="CH86">
        <v>-51.148392000000001</v>
      </c>
      <c r="CI86">
        <v>0</v>
      </c>
      <c r="CJ86">
        <v>5.4474539999999996</v>
      </c>
      <c r="CK86">
        <v>0.20734878000000001</v>
      </c>
      <c r="CL86">
        <v>15.710568</v>
      </c>
      <c r="CM86">
        <v>16.328823</v>
      </c>
      <c r="CN86">
        <v>0.81612277</v>
      </c>
      <c r="CO86">
        <v>0.18387719999999999</v>
      </c>
      <c r="CP86">
        <v>0.86156023000000004</v>
      </c>
      <c r="CQ86">
        <v>0.13843979000000001</v>
      </c>
      <c r="CR86">
        <v>4.9350943999999997</v>
      </c>
      <c r="CS86">
        <v>0.92894763000000002</v>
      </c>
      <c r="CT86">
        <v>1</v>
      </c>
      <c r="CU86">
        <v>-0.88554763999999997</v>
      </c>
      <c r="CV86">
        <v>-0.36338451999999999</v>
      </c>
      <c r="CW86">
        <v>-6.8303375999999999E-2</v>
      </c>
      <c r="CX86">
        <v>2.9604184999999998</v>
      </c>
      <c r="CY86">
        <v>-2.2597166999999998</v>
      </c>
      <c r="CZ86">
        <v>-0.30473840000000002</v>
      </c>
      <c r="DA86">
        <v>5.9323553000000001E-2</v>
      </c>
      <c r="DB86">
        <v>2.9905064000000001</v>
      </c>
      <c r="DC86">
        <v>-0.63044237999999997</v>
      </c>
      <c r="DD86">
        <v>-0.19958776</v>
      </c>
      <c r="DE86">
        <v>8.0476135000000004E-2</v>
      </c>
      <c r="DF86">
        <v>3.1768500999999998</v>
      </c>
      <c r="DG86">
        <v>0.11087991</v>
      </c>
      <c r="DH86">
        <v>5.6455998000000003</v>
      </c>
      <c r="DI86">
        <v>24.113503000000001</v>
      </c>
      <c r="DJ86">
        <v>18.405760000000001</v>
      </c>
      <c r="DK86">
        <v>2.8108425000000001</v>
      </c>
      <c r="DL86">
        <v>2.2554045</v>
      </c>
      <c r="DM86">
        <v>-4.0586934000000001</v>
      </c>
      <c r="DN86">
        <v>0</v>
      </c>
      <c r="DO86">
        <v>7.9541491999999998</v>
      </c>
      <c r="DP86">
        <v>13.277112000000001</v>
      </c>
      <c r="DQ86">
        <v>0.99727887000000004</v>
      </c>
      <c r="DR86">
        <v>9.5640649999999994</v>
      </c>
      <c r="DS86">
        <v>14</v>
      </c>
      <c r="DT86">
        <v>1.0189680999999999</v>
      </c>
      <c r="DU86">
        <v>1.624463E-3</v>
      </c>
      <c r="DV86">
        <v>29.231833999999999</v>
      </c>
      <c r="DW86">
        <v>14.533080999999999</v>
      </c>
      <c r="DX86">
        <v>7.7398547999999998</v>
      </c>
      <c r="DY86">
        <v>24.039572</v>
      </c>
      <c r="DZ86">
        <v>11.874717</v>
      </c>
      <c r="EA86">
        <v>6.2944307000000004</v>
      </c>
      <c r="EB86">
        <v>8.6503972999999998</v>
      </c>
      <c r="EC86">
        <v>5.3514799999999996</v>
      </c>
      <c r="ED86">
        <v>-5.2119799000000002</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1</v>
      </c>
      <c r="FT86">
        <v>0</v>
      </c>
      <c r="FU86">
        <v>0</v>
      </c>
      <c r="FV86">
        <v>0</v>
      </c>
      <c r="FW86">
        <v>0</v>
      </c>
      <c r="FX86">
        <v>0</v>
      </c>
      <c r="FY86">
        <v>0</v>
      </c>
      <c r="FZ86">
        <v>0</v>
      </c>
      <c r="GA86">
        <v>1</v>
      </c>
      <c r="GB86">
        <v>0</v>
      </c>
      <c r="GC86">
        <v>0</v>
      </c>
      <c r="GD86">
        <v>0</v>
      </c>
      <c r="GE86">
        <v>0</v>
      </c>
      <c r="GF86">
        <v>0</v>
      </c>
      <c r="GG86">
        <v>0</v>
      </c>
      <c r="GH86">
        <v>0</v>
      </c>
      <c r="GI86">
        <v>0</v>
      </c>
      <c r="GJ86">
        <v>0</v>
      </c>
      <c r="GK86">
        <v>0</v>
      </c>
      <c r="GL86">
        <v>0</v>
      </c>
      <c r="GM86">
        <v>0</v>
      </c>
      <c r="GN86">
        <v>0</v>
      </c>
      <c r="GO86">
        <v>0</v>
      </c>
      <c r="GP86">
        <v>0</v>
      </c>
      <c r="GQ86">
        <v>0</v>
      </c>
      <c r="GR86">
        <v>1</v>
      </c>
      <c r="GS86">
        <v>0</v>
      </c>
      <c r="GT86">
        <v>0</v>
      </c>
      <c r="GU86">
        <v>0</v>
      </c>
      <c r="GV86">
        <v>0</v>
      </c>
      <c r="GW86">
        <v>0</v>
      </c>
      <c r="GX86">
        <v>4</v>
      </c>
      <c r="GY86">
        <v>0</v>
      </c>
      <c r="GZ86">
        <v>2</v>
      </c>
      <c r="HA86">
        <v>0</v>
      </c>
      <c r="HB86">
        <v>0</v>
      </c>
      <c r="HC86">
        <v>0</v>
      </c>
      <c r="HD86">
        <v>0</v>
      </c>
      <c r="HE86">
        <v>0</v>
      </c>
      <c r="HF86">
        <v>0</v>
      </c>
      <c r="HG86">
        <v>0</v>
      </c>
      <c r="HH86">
        <v>1</v>
      </c>
      <c r="HI86">
        <v>0</v>
      </c>
      <c r="HJ86">
        <v>0</v>
      </c>
      <c r="HK86">
        <v>1</v>
      </c>
      <c r="HL86">
        <v>3</v>
      </c>
      <c r="HM86">
        <v>0</v>
      </c>
      <c r="HN86">
        <v>0</v>
      </c>
      <c r="HO86">
        <v>0</v>
      </c>
      <c r="HP86">
        <v>1</v>
      </c>
      <c r="HQ86">
        <v>0</v>
      </c>
      <c r="HR86">
        <v>0</v>
      </c>
      <c r="HS86">
        <v>5</v>
      </c>
      <c r="HT86">
        <v>0</v>
      </c>
      <c r="HU86">
        <v>0</v>
      </c>
      <c r="HV86">
        <v>0</v>
      </c>
      <c r="HW86">
        <v>0</v>
      </c>
      <c r="HX86">
        <v>0</v>
      </c>
      <c r="HY86">
        <v>0</v>
      </c>
      <c r="HZ86">
        <v>2</v>
      </c>
      <c r="IA86">
        <v>0</v>
      </c>
      <c r="IB86">
        <v>0</v>
      </c>
      <c r="IC86">
        <v>0</v>
      </c>
      <c r="ID86">
        <v>1</v>
      </c>
      <c r="IE86">
        <v>0</v>
      </c>
      <c r="IF86">
        <v>0</v>
      </c>
      <c r="IG86">
        <v>0</v>
      </c>
      <c r="IH86">
        <v>2</v>
      </c>
      <c r="II86">
        <v>0</v>
      </c>
      <c r="IJ86">
        <v>0</v>
      </c>
      <c r="IK86">
        <v>2</v>
      </c>
      <c r="IL86">
        <v>1</v>
      </c>
      <c r="IM86">
        <v>4</v>
      </c>
      <c r="IN86">
        <v>0</v>
      </c>
      <c r="IO86">
        <v>2</v>
      </c>
      <c r="IP86">
        <v>3</v>
      </c>
      <c r="IQ86">
        <v>0</v>
      </c>
      <c r="IR86">
        <v>1</v>
      </c>
      <c r="IS86">
        <v>0</v>
      </c>
      <c r="IT86">
        <v>0</v>
      </c>
      <c r="IU86">
        <v>0</v>
      </c>
      <c r="IV86">
        <v>1</v>
      </c>
      <c r="IW86">
        <v>0</v>
      </c>
      <c r="IX86">
        <v>0</v>
      </c>
      <c r="IY86">
        <v>1</v>
      </c>
      <c r="IZ86">
        <v>4</v>
      </c>
      <c r="JA86">
        <v>3</v>
      </c>
      <c r="JB86">
        <v>4</v>
      </c>
      <c r="JC86">
        <v>4</v>
      </c>
      <c r="JD86">
        <v>0</v>
      </c>
      <c r="JE86">
        <v>0</v>
      </c>
      <c r="JF86">
        <v>0</v>
      </c>
      <c r="JG86">
        <v>0</v>
      </c>
      <c r="JH86">
        <v>0</v>
      </c>
      <c r="JI86">
        <v>0</v>
      </c>
      <c r="JJ86">
        <v>0</v>
      </c>
      <c r="JK86">
        <v>0</v>
      </c>
      <c r="JL86">
        <v>1</v>
      </c>
      <c r="JM86">
        <v>0</v>
      </c>
      <c r="JN86">
        <v>1</v>
      </c>
      <c r="JO86">
        <v>5</v>
      </c>
      <c r="JP86">
        <v>1</v>
      </c>
      <c r="JQ86">
        <v>4</v>
      </c>
      <c r="JR86">
        <v>4</v>
      </c>
      <c r="JS86">
        <v>1</v>
      </c>
      <c r="JT86">
        <v>2</v>
      </c>
      <c r="JU86">
        <v>2</v>
      </c>
      <c r="JV86">
        <v>1</v>
      </c>
      <c r="JW86">
        <v>6</v>
      </c>
      <c r="JX86">
        <v>4</v>
      </c>
      <c r="JY86">
        <v>1</v>
      </c>
      <c r="JZ86">
        <v>4</v>
      </c>
      <c r="KA86">
        <v>2</v>
      </c>
      <c r="KB86">
        <v>0</v>
      </c>
      <c r="KC86">
        <v>5</v>
      </c>
      <c r="KD86">
        <v>0</v>
      </c>
      <c r="KE86">
        <v>4</v>
      </c>
      <c r="KF86">
        <v>1</v>
      </c>
      <c r="KG86">
        <v>3</v>
      </c>
      <c r="KH86">
        <v>7</v>
      </c>
      <c r="KI86">
        <v>2</v>
      </c>
      <c r="KJ86">
        <v>1</v>
      </c>
      <c r="KK86">
        <v>12</v>
      </c>
      <c r="KL86">
        <v>4</v>
      </c>
      <c r="KM86">
        <v>12</v>
      </c>
      <c r="KN86">
        <v>0</v>
      </c>
      <c r="KO86">
        <v>13.409611</v>
      </c>
      <c r="KP86">
        <v>0</v>
      </c>
      <c r="KQ86">
        <v>1</v>
      </c>
      <c r="KR86">
        <v>0.18135256999999999</v>
      </c>
      <c r="KS86">
        <v>0.94869524000000005</v>
      </c>
      <c r="KT86">
        <v>12</v>
      </c>
      <c r="KU86">
        <v>0</v>
      </c>
      <c r="KV86">
        <v>2</v>
      </c>
      <c r="KW86">
        <v>14</v>
      </c>
      <c r="KX86">
        <v>2</v>
      </c>
      <c r="KY86">
        <v>6.0469999000000003</v>
      </c>
      <c r="KZ86">
        <v>-5.0519999999999996</v>
      </c>
      <c r="LA86">
        <v>3.3706887000000001</v>
      </c>
      <c r="LB86">
        <v>-2.3706887000000001</v>
      </c>
      <c r="LC86">
        <v>0.10330077999999999</v>
      </c>
      <c r="LD86">
        <v>0.14567134000000001</v>
      </c>
      <c r="LE86">
        <v>164.14196999999999</v>
      </c>
      <c r="LF86">
        <v>176.5575</v>
      </c>
      <c r="LG86">
        <v>33.834076000000003</v>
      </c>
      <c r="LH86">
        <v>0</v>
      </c>
      <c r="LI86">
        <v>0</v>
      </c>
      <c r="LJ86">
        <v>0</v>
      </c>
      <c r="LK86">
        <v>8.6190128000000001</v>
      </c>
      <c r="LL86">
        <v>70.839325000000002</v>
      </c>
      <c r="LM86">
        <v>62.005161000000001</v>
      </c>
      <c r="LN86">
        <v>0</v>
      </c>
      <c r="LO86">
        <v>17.742488999999999</v>
      </c>
      <c r="LP86">
        <v>0</v>
      </c>
      <c r="LQ86">
        <v>0</v>
      </c>
      <c r="LR86">
        <v>10.015024</v>
      </c>
      <c r="LS86">
        <v>0.96573078999999995</v>
      </c>
      <c r="LT86">
        <v>0.29535752999999998</v>
      </c>
      <c r="LU86">
        <v>1.8418282000000001E-2</v>
      </c>
      <c r="LV86">
        <v>3.4269206000000003E-2</v>
      </c>
      <c r="LW86">
        <v>0.70464247000000002</v>
      </c>
      <c r="LX86">
        <v>1.5850926000000001E-2</v>
      </c>
      <c r="LY86">
        <v>525.12048000000004</v>
      </c>
      <c r="LZ86">
        <v>160.60201000000001</v>
      </c>
      <c r="MA86">
        <v>10.015024</v>
      </c>
      <c r="MB86">
        <v>18.634036999999999</v>
      </c>
      <c r="MC86">
        <v>383.15255999999999</v>
      </c>
      <c r="MD86">
        <v>8.6190128000000001</v>
      </c>
      <c r="ME86">
        <v>0.5</v>
      </c>
      <c r="MF86">
        <v>1</v>
      </c>
      <c r="MG86">
        <v>14156.168</v>
      </c>
      <c r="MH86">
        <v>2410.5164</v>
      </c>
      <c r="MI86">
        <v>12609.941000000001</v>
      </c>
      <c r="MJ86">
        <v>13291.878000000001</v>
      </c>
      <c r="MK86">
        <v>6.0469999000000003</v>
      </c>
      <c r="ML86">
        <v>-5.0519999999999996</v>
      </c>
      <c r="MM86">
        <v>7.4417070000000002E-2</v>
      </c>
      <c r="MN86">
        <v>0.18982582000000001</v>
      </c>
      <c r="MO86">
        <v>0.73555212999999997</v>
      </c>
      <c r="MP86">
        <v>0.31135982000000001</v>
      </c>
      <c r="MQ86">
        <v>0.12000427</v>
      </c>
      <c r="MR86">
        <v>0.26444786999999997</v>
      </c>
      <c r="MS86">
        <v>0.68864018000000005</v>
      </c>
      <c r="MT86">
        <v>0.14444359000000001</v>
      </c>
      <c r="MU86">
        <v>399.95981</v>
      </c>
      <c r="MV86">
        <v>169.30331000000001</v>
      </c>
      <c r="MW86">
        <v>65.252869000000004</v>
      </c>
      <c r="MX86">
        <v>143.79472000000001</v>
      </c>
      <c r="MY86">
        <v>374.45123000000001</v>
      </c>
      <c r="MZ86">
        <v>78.541854999999998</v>
      </c>
      <c r="NA86">
        <v>9</v>
      </c>
      <c r="NB86">
        <v>0</v>
      </c>
      <c r="NC86">
        <v>5.5740638000000002</v>
      </c>
      <c r="ND86">
        <v>2</v>
      </c>
      <c r="NE86">
        <v>7.4417070000000002E-2</v>
      </c>
      <c r="NF86">
        <v>0.18982582000000001</v>
      </c>
      <c r="NG86">
        <v>1</v>
      </c>
      <c r="NH86">
        <v>3.6759540999999998</v>
      </c>
      <c r="NI86">
        <v>47.123866999999997</v>
      </c>
      <c r="NJ86">
        <v>0</v>
      </c>
      <c r="NK86">
        <v>0</v>
      </c>
      <c r="NL86">
        <v>84.540260000000004</v>
      </c>
      <c r="NM86">
        <v>10.781946</v>
      </c>
      <c r="NN86">
        <v>193.30107000000001</v>
      </c>
      <c r="NO86">
        <v>0</v>
      </c>
      <c r="NP86">
        <v>105.85911</v>
      </c>
      <c r="NQ86">
        <v>37.736812999999998</v>
      </c>
      <c r="NR86">
        <v>87.625739999999993</v>
      </c>
      <c r="NS86">
        <v>13.077970000000001</v>
      </c>
      <c r="NT86">
        <v>3.1243137999999999</v>
      </c>
      <c r="NU86">
        <v>75.058907000000005</v>
      </c>
      <c r="NV86">
        <v>4.4107962000000001</v>
      </c>
      <c r="NW86">
        <v>43.946609000000002</v>
      </c>
      <c r="NX86">
        <v>0</v>
      </c>
      <c r="NY86">
        <v>162.46431999999999</v>
      </c>
      <c r="NZ86">
        <v>36.879157999999997</v>
      </c>
      <c r="OA86">
        <v>241.08468999999999</v>
      </c>
      <c r="OB86">
        <v>5.0323175999999998</v>
      </c>
      <c r="OC86">
        <v>2.1646724000000002</v>
      </c>
      <c r="OD86">
        <v>1.6756930000000001</v>
      </c>
      <c r="OE86">
        <v>65.150002000000001</v>
      </c>
      <c r="OF86">
        <v>0.33706582000000002</v>
      </c>
      <c r="OG86">
        <v>6.0874629000000002</v>
      </c>
      <c r="OH86">
        <v>3.9250216</v>
      </c>
      <c r="OI86">
        <v>9.7747688000000004</v>
      </c>
      <c r="OJ86">
        <v>543.75451999999996</v>
      </c>
      <c r="OK86">
        <v>675.71520999999996</v>
      </c>
      <c r="OL86">
        <v>482.125</v>
      </c>
      <c r="OM86">
        <v>528.45232999999996</v>
      </c>
      <c r="ON86">
        <v>27.757515000000001</v>
      </c>
      <c r="OO86">
        <v>0</v>
      </c>
      <c r="OP86">
        <v>0</v>
      </c>
      <c r="OQ86">
        <v>0</v>
      </c>
      <c r="OR86">
        <v>458.68524000000002</v>
      </c>
      <c r="OS86">
        <v>20.299505</v>
      </c>
      <c r="OT86">
        <v>27.757515000000001</v>
      </c>
      <c r="OU86">
        <v>2.4583854999999999</v>
      </c>
      <c r="OV86">
        <v>1.6507552999999999</v>
      </c>
      <c r="OW86">
        <v>0.78062606000000001</v>
      </c>
      <c r="OX86">
        <v>0.26682549999999999</v>
      </c>
      <c r="OY86">
        <v>0.11379309999999999</v>
      </c>
      <c r="OZ86">
        <v>3.7479203000000003E-2</v>
      </c>
      <c r="PA86">
        <v>7.2253430000000004E-3</v>
      </c>
      <c r="PB86">
        <v>0</v>
      </c>
      <c r="PC86">
        <v>1214.5</v>
      </c>
      <c r="PD86">
        <v>754.625</v>
      </c>
      <c r="PE86">
        <v>595.625</v>
      </c>
      <c r="PF86">
        <v>525</v>
      </c>
      <c r="PG86">
        <v>462.125</v>
      </c>
      <c r="PH86">
        <v>335.25</v>
      </c>
      <c r="PI86">
        <v>210.625</v>
      </c>
      <c r="PJ86">
        <v>120.375</v>
      </c>
      <c r="PK86">
        <v>0.70710677</v>
      </c>
      <c r="PL86">
        <v>0.5</v>
      </c>
      <c r="PM86">
        <v>0.5</v>
      </c>
      <c r="PN86">
        <v>0.5</v>
      </c>
      <c r="PO86">
        <v>0.70710677</v>
      </c>
      <c r="PP86">
        <v>0.5</v>
      </c>
      <c r="PQ86">
        <v>-2.702734</v>
      </c>
      <c r="PR86">
        <v>-2.6949692000000001</v>
      </c>
      <c r="PS86">
        <v>-2.6387214999999999</v>
      </c>
      <c r="PT86">
        <v>-5.8690581000000002</v>
      </c>
      <c r="PU86">
        <v>-5.8148985</v>
      </c>
      <c r="PV86">
        <v>-5.7516651000000003</v>
      </c>
      <c r="PW86">
        <v>1.4290551</v>
      </c>
      <c r="PX86">
        <v>163.625</v>
      </c>
      <c r="PY86">
        <v>184.875</v>
      </c>
      <c r="PZ86">
        <v>172.875</v>
      </c>
      <c r="QA86">
        <v>64.375</v>
      </c>
      <c r="QB86">
        <v>21</v>
      </c>
      <c r="QC86">
        <v>5.375</v>
      </c>
      <c r="QD86">
        <v>1.375</v>
      </c>
      <c r="QE86">
        <v>0</v>
      </c>
      <c r="QF86">
        <v>4.6169989000000002E-2</v>
      </c>
      <c r="QG86">
        <v>1.452381E-2</v>
      </c>
      <c r="QH86">
        <v>0.20253610999999999</v>
      </c>
      <c r="QI86">
        <v>0.21915821999999999</v>
      </c>
      <c r="QJ86">
        <v>0.22948699</v>
      </c>
      <c r="QK86">
        <v>0.27727178000000002</v>
      </c>
      <c r="QL86">
        <v>0.39749339</v>
      </c>
      <c r="QM86">
        <v>0.37784206999999997</v>
      </c>
      <c r="QN86">
        <v>0.43610448000000002</v>
      </c>
      <c r="QO86">
        <v>0.46811047</v>
      </c>
      <c r="QP86">
        <v>0.43063249999999997</v>
      </c>
      <c r="QQ86">
        <v>0.85522503000000005</v>
      </c>
      <c r="QR86">
        <v>1.6047914000000001</v>
      </c>
      <c r="QS86">
        <v>2.7292957000000002</v>
      </c>
      <c r="QT86">
        <v>3.9868450000000002</v>
      </c>
      <c r="QU86">
        <v>5.9049702000000002</v>
      </c>
      <c r="QV86">
        <v>10.384100999999999</v>
      </c>
      <c r="QW86">
        <v>0</v>
      </c>
      <c r="QX86">
        <v>1.4997895000000001</v>
      </c>
      <c r="QY86">
        <v>742.4375</v>
      </c>
      <c r="QZ86">
        <v>1113.5</v>
      </c>
      <c r="RA86">
        <v>1458.5</v>
      </c>
      <c r="RB86">
        <v>708.25</v>
      </c>
      <c r="RC86">
        <v>282.125</v>
      </c>
      <c r="RD86">
        <v>82.625</v>
      </c>
      <c r="RE86">
        <v>27.5</v>
      </c>
      <c r="RF86">
        <v>7.625</v>
      </c>
      <c r="RG86">
        <v>1.375</v>
      </c>
      <c r="RH86">
        <v>0</v>
      </c>
      <c r="RI86">
        <v>1294.875</v>
      </c>
      <c r="RJ86">
        <v>523.375</v>
      </c>
      <c r="RK86">
        <v>109.25</v>
      </c>
      <c r="RL86">
        <v>18.25</v>
      </c>
      <c r="RM86">
        <v>6.5</v>
      </c>
      <c r="RN86">
        <v>2.25</v>
      </c>
      <c r="RO86">
        <v>0</v>
      </c>
      <c r="RP86">
        <v>0</v>
      </c>
      <c r="RQ86">
        <v>455.61899</v>
      </c>
      <c r="RR86">
        <v>3698</v>
      </c>
      <c r="RS86">
        <v>55</v>
      </c>
      <c r="RT86">
        <v>160</v>
      </c>
      <c r="RU86">
        <v>0.30356930069432803</v>
      </c>
      <c r="RV86">
        <v>-0.56229472982422202</v>
      </c>
      <c r="RW86">
        <v>0.17515946115499501</v>
      </c>
      <c r="RX86">
        <v>-0.56229472982422202</v>
      </c>
      <c r="RY86">
        <v>0</v>
      </c>
      <c r="RZ86">
        <v>0</v>
      </c>
      <c r="SA86">
        <v>1</v>
      </c>
      <c r="SB86">
        <v>1</v>
      </c>
      <c r="SC86" t="str">
        <f t="shared" si="2"/>
        <v>TRAINING</v>
      </c>
    </row>
    <row r="87" spans="1:497">
      <c r="A87">
        <v>21</v>
      </c>
      <c r="B87" t="s">
        <v>754</v>
      </c>
      <c r="C87">
        <v>63.614735000000003</v>
      </c>
      <c r="D87" t="s">
        <v>755</v>
      </c>
      <c r="E87" t="s">
        <v>503</v>
      </c>
      <c r="F87">
        <v>0</v>
      </c>
      <c r="G87">
        <v>0.99483144000000001</v>
      </c>
      <c r="H87">
        <v>-2.2504970000000002E-3</v>
      </c>
      <c r="I87" t="s">
        <v>756</v>
      </c>
      <c r="J87">
        <v>86</v>
      </c>
      <c r="K87">
        <v>35.047516000000002</v>
      </c>
      <c r="L87">
        <v>450.70605</v>
      </c>
      <c r="M87">
        <v>277.47991999999999</v>
      </c>
      <c r="N87">
        <v>173.22613999999999</v>
      </c>
      <c r="O87">
        <v>374.91030999999998</v>
      </c>
      <c r="P87">
        <v>75.795722999999995</v>
      </c>
      <c r="Q87">
        <v>3</v>
      </c>
      <c r="R87">
        <v>0</v>
      </c>
      <c r="S87">
        <v>12</v>
      </c>
      <c r="T87">
        <v>0</v>
      </c>
      <c r="U87">
        <v>29</v>
      </c>
      <c r="V87">
        <v>1</v>
      </c>
      <c r="W87">
        <v>4</v>
      </c>
      <c r="X87">
        <v>17</v>
      </c>
      <c r="Y87">
        <v>13</v>
      </c>
      <c r="Z87">
        <v>39.804043</v>
      </c>
      <c r="AA87">
        <v>1.3725532</v>
      </c>
      <c r="AB87">
        <v>0</v>
      </c>
      <c r="AC87">
        <v>0</v>
      </c>
      <c r="AD87">
        <v>14</v>
      </c>
      <c r="AE87">
        <v>0</v>
      </c>
      <c r="AF87">
        <v>0</v>
      </c>
      <c r="AG87">
        <v>12</v>
      </c>
      <c r="AH87">
        <v>0</v>
      </c>
      <c r="AI87">
        <v>0</v>
      </c>
      <c r="AJ87">
        <v>3</v>
      </c>
      <c r="AK87">
        <v>0</v>
      </c>
      <c r="AL87">
        <v>0</v>
      </c>
      <c r="AM87">
        <v>1.8932888999999999</v>
      </c>
      <c r="AN87">
        <v>-2.2638031999999999</v>
      </c>
      <c r="AO87">
        <v>-0.61932653000000004</v>
      </c>
      <c r="AP87">
        <v>0.65800130000000001</v>
      </c>
      <c r="AQ87">
        <v>2.2639043000000001</v>
      </c>
      <c r="AR87">
        <v>-2.2479498000000002</v>
      </c>
      <c r="AS87">
        <v>-0.52747147999999999</v>
      </c>
      <c r="AT87">
        <v>0.76051961999999995</v>
      </c>
      <c r="AU87">
        <v>2.4088213000000001</v>
      </c>
      <c r="AV87">
        <v>-1.9735467</v>
      </c>
      <c r="AW87">
        <v>-0.46169423999999998</v>
      </c>
      <c r="AX87">
        <v>0.80675070999999998</v>
      </c>
      <c r="AY87">
        <v>2.5757791999999999</v>
      </c>
      <c r="AZ87">
        <v>15.992483999999999</v>
      </c>
      <c r="BA87">
        <v>3</v>
      </c>
      <c r="BB87">
        <v>0.16666666999999999</v>
      </c>
      <c r="BC87">
        <v>12</v>
      </c>
      <c r="BD87">
        <v>30</v>
      </c>
      <c r="BE87">
        <v>1</v>
      </c>
      <c r="BF87">
        <v>18</v>
      </c>
      <c r="BG87">
        <v>2</v>
      </c>
      <c r="BH87">
        <v>3</v>
      </c>
      <c r="BI87">
        <v>0.16666666999999999</v>
      </c>
      <c r="BJ87">
        <v>17</v>
      </c>
      <c r="BK87">
        <v>0</v>
      </c>
      <c r="BL87">
        <v>739.20648000000006</v>
      </c>
      <c r="BM87">
        <v>461.64764000000002</v>
      </c>
      <c r="BN87">
        <v>12.250712</v>
      </c>
      <c r="BO87">
        <v>9.3825120999999996</v>
      </c>
      <c r="BP87">
        <v>8.1188020999999999</v>
      </c>
      <c r="BQ87">
        <v>9.5436057999999999</v>
      </c>
      <c r="BR87">
        <v>8.2195453999999994</v>
      </c>
      <c r="BS87">
        <v>5.1888208000000002</v>
      </c>
      <c r="BT87">
        <v>4.1487173999999998</v>
      </c>
      <c r="BU87">
        <v>5.9494895999999997</v>
      </c>
      <c r="BV87">
        <v>0</v>
      </c>
      <c r="BW87">
        <v>0</v>
      </c>
      <c r="BX87">
        <v>104.25378000000001</v>
      </c>
      <c r="BY87">
        <v>277.55883999999998</v>
      </c>
      <c r="BZ87">
        <v>0.72907310999999997</v>
      </c>
      <c r="CA87">
        <v>10</v>
      </c>
      <c r="CB87">
        <v>1.5210737000000001</v>
      </c>
      <c r="CC87">
        <v>32.185386999999999</v>
      </c>
      <c r="CD87">
        <v>6.5126175999999996</v>
      </c>
      <c r="CE87">
        <v>6.0902513999999996</v>
      </c>
      <c r="CF87">
        <v>14.752796999999999</v>
      </c>
      <c r="CG87">
        <v>5.9664104000000003E-2</v>
      </c>
      <c r="CH87">
        <v>-15.172344000000001</v>
      </c>
      <c r="CI87">
        <v>0</v>
      </c>
      <c r="CJ87">
        <v>0.83743703000000003</v>
      </c>
      <c r="CK87">
        <v>6.9913318999999998E-3</v>
      </c>
      <c r="CL87">
        <v>10.022868000000001</v>
      </c>
      <c r="CM87">
        <v>8.6625461999999995</v>
      </c>
      <c r="CN87">
        <v>0.61565608000000005</v>
      </c>
      <c r="CO87">
        <v>0.38434392000000001</v>
      </c>
      <c r="CP87">
        <v>0.83182895000000001</v>
      </c>
      <c r="CQ87">
        <v>0.16817108</v>
      </c>
      <c r="CR87">
        <v>1.6401078</v>
      </c>
      <c r="CS87">
        <v>1.0242766000000001</v>
      </c>
      <c r="CT87">
        <v>0</v>
      </c>
      <c r="CU87">
        <v>-0.78863865</v>
      </c>
      <c r="CV87">
        <v>-0.42861763000000003</v>
      </c>
      <c r="CW87">
        <v>7.2802222999999999E-2</v>
      </c>
      <c r="CX87">
        <v>2.2938678000000001</v>
      </c>
      <c r="CY87">
        <v>-0.88679945000000004</v>
      </c>
      <c r="CZ87">
        <v>-0.31252867000000001</v>
      </c>
      <c r="DA87">
        <v>0.15553541000000001</v>
      </c>
      <c r="DB87">
        <v>2.4313864999999999</v>
      </c>
      <c r="DC87">
        <v>-0.48348429999999998</v>
      </c>
      <c r="DD87">
        <v>-0.20965302</v>
      </c>
      <c r="DE87">
        <v>0.18103274999999999</v>
      </c>
      <c r="DF87">
        <v>2.5904961000000002</v>
      </c>
      <c r="DG87">
        <v>7.3118850999999999E-2</v>
      </c>
      <c r="DH87">
        <v>3.3761990000000002</v>
      </c>
      <c r="DI87">
        <v>6.5981822000000001</v>
      </c>
      <c r="DJ87">
        <v>4.5172653</v>
      </c>
      <c r="DK87">
        <v>3.1124249000000002</v>
      </c>
      <c r="DL87">
        <v>3.0404990000000001</v>
      </c>
      <c r="DM87">
        <v>-3.4017229000000002</v>
      </c>
      <c r="DN87">
        <v>0</v>
      </c>
      <c r="DO87">
        <v>7.6363449000000001</v>
      </c>
      <c r="DP87">
        <v>6.5683822999999997</v>
      </c>
      <c r="DQ87">
        <v>-0.41039014000000001</v>
      </c>
      <c r="DR87">
        <v>7.1573677</v>
      </c>
      <c r="DS87">
        <v>14</v>
      </c>
      <c r="DT87">
        <v>1.9679654</v>
      </c>
      <c r="DU87">
        <v>0.31495037999999997</v>
      </c>
      <c r="DV87">
        <v>13.432098</v>
      </c>
      <c r="DW87">
        <v>6.25</v>
      </c>
      <c r="DX87">
        <v>3.2632675</v>
      </c>
      <c r="DY87">
        <v>9.3428564000000005</v>
      </c>
      <c r="DZ87">
        <v>4.2385535000000001</v>
      </c>
      <c r="EA87">
        <v>2.1685197000000001</v>
      </c>
      <c r="EB87">
        <v>2.3294234</v>
      </c>
      <c r="EC87">
        <v>3.1040000999999999</v>
      </c>
      <c r="ED87">
        <v>-3.1461201000000001</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0</v>
      </c>
      <c r="FW87">
        <v>0</v>
      </c>
      <c r="FX87">
        <v>0</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v>
      </c>
      <c r="GU87">
        <v>0</v>
      </c>
      <c r="GV87">
        <v>0</v>
      </c>
      <c r="GW87">
        <v>0</v>
      </c>
      <c r="GX87">
        <v>0</v>
      </c>
      <c r="GY87">
        <v>0</v>
      </c>
      <c r="GZ87">
        <v>0</v>
      </c>
      <c r="HA87">
        <v>0</v>
      </c>
      <c r="HB87">
        <v>0</v>
      </c>
      <c r="HC87">
        <v>0</v>
      </c>
      <c r="HD87">
        <v>0</v>
      </c>
      <c r="HE87">
        <v>0</v>
      </c>
      <c r="HF87">
        <v>0</v>
      </c>
      <c r="HG87">
        <v>0</v>
      </c>
      <c r="HH87">
        <v>0</v>
      </c>
      <c r="HI87">
        <v>0</v>
      </c>
      <c r="HJ87">
        <v>0</v>
      </c>
      <c r="HK87">
        <v>0</v>
      </c>
      <c r="HL87">
        <v>0</v>
      </c>
      <c r="HM87">
        <v>0</v>
      </c>
      <c r="HN87">
        <v>0</v>
      </c>
      <c r="HO87">
        <v>3</v>
      </c>
      <c r="HP87">
        <v>0</v>
      </c>
      <c r="HQ87">
        <v>0</v>
      </c>
      <c r="HR87">
        <v>0</v>
      </c>
      <c r="HS87">
        <v>1</v>
      </c>
      <c r="HT87">
        <v>0</v>
      </c>
      <c r="HU87">
        <v>0</v>
      </c>
      <c r="HV87">
        <v>0</v>
      </c>
      <c r="HW87">
        <v>0</v>
      </c>
      <c r="HX87">
        <v>0</v>
      </c>
      <c r="HY87">
        <v>0</v>
      </c>
      <c r="HZ87">
        <v>0</v>
      </c>
      <c r="IA87">
        <v>0</v>
      </c>
      <c r="IB87">
        <v>0</v>
      </c>
      <c r="IC87">
        <v>0</v>
      </c>
      <c r="ID87">
        <v>0</v>
      </c>
      <c r="IE87">
        <v>0</v>
      </c>
      <c r="IF87">
        <v>0</v>
      </c>
      <c r="IG87">
        <v>0</v>
      </c>
      <c r="IH87">
        <v>0</v>
      </c>
      <c r="II87">
        <v>0</v>
      </c>
      <c r="IJ87">
        <v>0</v>
      </c>
      <c r="IK87">
        <v>0</v>
      </c>
      <c r="IL87">
        <v>0</v>
      </c>
      <c r="IM87">
        <v>2</v>
      </c>
      <c r="IN87">
        <v>0</v>
      </c>
      <c r="IO87">
        <v>0</v>
      </c>
      <c r="IP87">
        <v>0</v>
      </c>
      <c r="IQ87">
        <v>0</v>
      </c>
      <c r="IR87">
        <v>0</v>
      </c>
      <c r="IS87">
        <v>0</v>
      </c>
      <c r="IT87">
        <v>0</v>
      </c>
      <c r="IU87">
        <v>0</v>
      </c>
      <c r="IV87">
        <v>0</v>
      </c>
      <c r="IW87">
        <v>0</v>
      </c>
      <c r="IX87">
        <v>0</v>
      </c>
      <c r="IY87">
        <v>1</v>
      </c>
      <c r="IZ87">
        <v>1</v>
      </c>
      <c r="JA87">
        <v>1</v>
      </c>
      <c r="JB87">
        <v>0</v>
      </c>
      <c r="JC87">
        <v>0</v>
      </c>
      <c r="JD87">
        <v>0</v>
      </c>
      <c r="JE87">
        <v>0</v>
      </c>
      <c r="JF87">
        <v>0</v>
      </c>
      <c r="JG87">
        <v>0</v>
      </c>
      <c r="JH87">
        <v>0</v>
      </c>
      <c r="JI87">
        <v>0</v>
      </c>
      <c r="JJ87">
        <v>0</v>
      </c>
      <c r="JK87">
        <v>0</v>
      </c>
      <c r="JL87">
        <v>0</v>
      </c>
      <c r="JM87">
        <v>1</v>
      </c>
      <c r="JN87">
        <v>0</v>
      </c>
      <c r="JO87">
        <v>0</v>
      </c>
      <c r="JP87">
        <v>0</v>
      </c>
      <c r="JQ87">
        <v>2</v>
      </c>
      <c r="JR87">
        <v>2</v>
      </c>
      <c r="JS87">
        <v>1</v>
      </c>
      <c r="JT87">
        <v>1</v>
      </c>
      <c r="JU87">
        <v>0</v>
      </c>
      <c r="JV87">
        <v>0</v>
      </c>
      <c r="JW87">
        <v>0</v>
      </c>
      <c r="JX87">
        <v>2</v>
      </c>
      <c r="JY87">
        <v>0</v>
      </c>
      <c r="JZ87">
        <v>3</v>
      </c>
      <c r="KA87">
        <v>0</v>
      </c>
      <c r="KB87">
        <v>1</v>
      </c>
      <c r="KC87">
        <v>0</v>
      </c>
      <c r="KD87">
        <v>0</v>
      </c>
      <c r="KE87">
        <v>2</v>
      </c>
      <c r="KF87">
        <v>0</v>
      </c>
      <c r="KG87">
        <v>2</v>
      </c>
      <c r="KH87">
        <v>1</v>
      </c>
      <c r="KI87">
        <v>0</v>
      </c>
      <c r="KJ87">
        <v>1</v>
      </c>
      <c r="KK87">
        <v>12</v>
      </c>
      <c r="KL87">
        <v>3</v>
      </c>
      <c r="KM87">
        <v>12</v>
      </c>
      <c r="KN87">
        <v>0</v>
      </c>
      <c r="KO87">
        <v>6.5778984999999999</v>
      </c>
      <c r="KP87">
        <v>0</v>
      </c>
      <c r="KQ87">
        <v>1</v>
      </c>
      <c r="KR87">
        <v>0.19562076</v>
      </c>
      <c r="KS87">
        <v>0.90193087000000005</v>
      </c>
      <c r="KT87">
        <v>12</v>
      </c>
      <c r="KU87">
        <v>1</v>
      </c>
      <c r="KV87">
        <v>2</v>
      </c>
      <c r="KW87">
        <v>3</v>
      </c>
      <c r="KX87">
        <v>0</v>
      </c>
      <c r="KY87">
        <v>2.6640000000000001</v>
      </c>
      <c r="KZ87">
        <v>-2.665</v>
      </c>
      <c r="LA87">
        <v>1.3572409999999999</v>
      </c>
      <c r="LB87">
        <v>-1.3572409999999999</v>
      </c>
      <c r="LC87">
        <v>0.16013435000000001</v>
      </c>
      <c r="LD87">
        <v>0.26453673999999999</v>
      </c>
      <c r="LE87">
        <v>27.206198000000001</v>
      </c>
      <c r="LF87">
        <v>66.044822999999994</v>
      </c>
      <c r="LG87">
        <v>0</v>
      </c>
      <c r="LH87">
        <v>8.4585190000000008</v>
      </c>
      <c r="LI87">
        <v>10.324173</v>
      </c>
      <c r="LJ87">
        <v>0</v>
      </c>
      <c r="LK87">
        <v>0</v>
      </c>
      <c r="LL87">
        <v>36.764713</v>
      </c>
      <c r="LM87">
        <v>61.274521</v>
      </c>
      <c r="LN87">
        <v>0</v>
      </c>
      <c r="LO87">
        <v>0</v>
      </c>
      <c r="LP87">
        <v>0</v>
      </c>
      <c r="LQ87">
        <v>13.566921000000001</v>
      </c>
      <c r="LR87">
        <v>10.271297000000001</v>
      </c>
      <c r="LS87">
        <v>0.85395144999999995</v>
      </c>
      <c r="LT87">
        <v>0.52104163000000003</v>
      </c>
      <c r="LU87">
        <v>0.10191140999999999</v>
      </c>
      <c r="LV87">
        <v>0.14604855999999999</v>
      </c>
      <c r="LW87">
        <v>0.47895840000000001</v>
      </c>
      <c r="LX87">
        <v>4.4137153999999998E-2</v>
      </c>
      <c r="LY87">
        <v>199.74878000000001</v>
      </c>
      <c r="LZ87">
        <v>121.87745</v>
      </c>
      <c r="MA87">
        <v>23.838217</v>
      </c>
      <c r="MB87">
        <v>34.162391999999997</v>
      </c>
      <c r="MC87">
        <v>112.03371</v>
      </c>
      <c r="MD87">
        <v>10.324173</v>
      </c>
      <c r="ME87">
        <v>0.5</v>
      </c>
      <c r="MF87">
        <v>1</v>
      </c>
      <c r="MG87">
        <v>2371.6864999999998</v>
      </c>
      <c r="MH87">
        <v>442.37396000000001</v>
      </c>
      <c r="MI87">
        <v>2039.6134</v>
      </c>
      <c r="MJ87">
        <v>2261.3854999999999</v>
      </c>
      <c r="MK87">
        <v>2.6640000000000001</v>
      </c>
      <c r="ML87">
        <v>-2.665</v>
      </c>
      <c r="MM87">
        <v>0.16891892</v>
      </c>
      <c r="MN87">
        <v>0.21388367999999999</v>
      </c>
      <c r="MO87">
        <v>0.81779020999999996</v>
      </c>
      <c r="MP87">
        <v>0.52104163000000003</v>
      </c>
      <c r="MQ87">
        <v>0.10191140999999999</v>
      </c>
      <c r="MR87">
        <v>0.18220981999999999</v>
      </c>
      <c r="MS87">
        <v>0.47895840000000001</v>
      </c>
      <c r="MT87">
        <v>8.0298401000000005E-2</v>
      </c>
      <c r="MU87">
        <v>191.29024999999999</v>
      </c>
      <c r="MV87">
        <v>121.87745</v>
      </c>
      <c r="MW87">
        <v>23.838217</v>
      </c>
      <c r="MX87">
        <v>42.620911</v>
      </c>
      <c r="MY87">
        <v>112.03371</v>
      </c>
      <c r="MZ87">
        <v>18.782692000000001</v>
      </c>
      <c r="NA87">
        <v>5</v>
      </c>
      <c r="NB87">
        <v>1</v>
      </c>
      <c r="NC87">
        <v>3.2234883000000001</v>
      </c>
      <c r="ND87">
        <v>2</v>
      </c>
      <c r="NE87">
        <v>0.16891892</v>
      </c>
      <c r="NF87">
        <v>0.21388367999999999</v>
      </c>
      <c r="NG87">
        <v>0.88235295000000002</v>
      </c>
      <c r="NH87">
        <v>2.6317998999999999</v>
      </c>
      <c r="NI87">
        <v>36.385112999999997</v>
      </c>
      <c r="NJ87">
        <v>5.6876110999999998</v>
      </c>
      <c r="NK87">
        <v>0</v>
      </c>
      <c r="NL87">
        <v>0</v>
      </c>
      <c r="NM87">
        <v>30.233366</v>
      </c>
      <c r="NN87">
        <v>35.383868999999997</v>
      </c>
      <c r="NO87">
        <v>0</v>
      </c>
      <c r="NP87">
        <v>141.14547999999999</v>
      </c>
      <c r="NQ87">
        <v>0</v>
      </c>
      <c r="NR87">
        <v>10.486856</v>
      </c>
      <c r="NS87">
        <v>6.4533300000000002</v>
      </c>
      <c r="NT87">
        <v>23.862217000000001</v>
      </c>
      <c r="NU87">
        <v>36.385112999999997</v>
      </c>
      <c r="NV87">
        <v>0</v>
      </c>
      <c r="NW87">
        <v>16.858006</v>
      </c>
      <c r="NX87">
        <v>0</v>
      </c>
      <c r="NY87">
        <v>141.14547999999999</v>
      </c>
      <c r="NZ87">
        <v>5.6876110999999998</v>
      </c>
      <c r="OA87">
        <v>35.383868999999997</v>
      </c>
      <c r="OB87">
        <v>3.3076305000000001</v>
      </c>
      <c r="OC87">
        <v>1.4167745</v>
      </c>
      <c r="OD87">
        <v>0.89439975999999999</v>
      </c>
      <c r="OE87">
        <v>46.529998999999997</v>
      </c>
      <c r="OF87">
        <v>0.54234897999999998</v>
      </c>
      <c r="OG87">
        <v>5.1699251999999998</v>
      </c>
      <c r="OH87">
        <v>2.9998212</v>
      </c>
      <c r="OI87">
        <v>7.8672465999999996</v>
      </c>
      <c r="OJ87">
        <v>233.91116</v>
      </c>
      <c r="OK87">
        <v>313.06461000000002</v>
      </c>
      <c r="OL87">
        <v>222.625</v>
      </c>
      <c r="OM87">
        <v>252.10323</v>
      </c>
      <c r="ON87">
        <v>16.070677</v>
      </c>
      <c r="OO87">
        <v>0</v>
      </c>
      <c r="OP87">
        <v>0</v>
      </c>
      <c r="OQ87">
        <v>0</v>
      </c>
      <c r="OR87">
        <v>183.46051</v>
      </c>
      <c r="OS87">
        <v>8.4585190000000008</v>
      </c>
      <c r="OT87">
        <v>29.637598000000001</v>
      </c>
      <c r="OU87">
        <v>2.7054594000000001</v>
      </c>
      <c r="OV87">
        <v>1.9345977999999999</v>
      </c>
      <c r="OW87">
        <v>1.0462632000000001</v>
      </c>
      <c r="OX87">
        <v>0.38168806</v>
      </c>
      <c r="OY87">
        <v>0.13204247</v>
      </c>
      <c r="OZ87">
        <v>2.8103237999999999E-2</v>
      </c>
      <c r="PA87" s="1">
        <v>2.247491E-6</v>
      </c>
      <c r="PB87">
        <v>0</v>
      </c>
      <c r="PC87">
        <v>647</v>
      </c>
      <c r="PD87">
        <v>371.125</v>
      </c>
      <c r="PE87">
        <v>286.125</v>
      </c>
      <c r="PF87">
        <v>249</v>
      </c>
      <c r="PG87">
        <v>216.875</v>
      </c>
      <c r="PH87">
        <v>159</v>
      </c>
      <c r="PI87">
        <v>83.875</v>
      </c>
      <c r="PJ87">
        <v>45</v>
      </c>
      <c r="PK87">
        <v>0.5</v>
      </c>
      <c r="PL87">
        <v>0.5</v>
      </c>
      <c r="PM87">
        <v>0.70710677</v>
      </c>
      <c r="PN87">
        <v>0.5</v>
      </c>
      <c r="PO87">
        <v>0.70710677</v>
      </c>
      <c r="PP87">
        <v>1.118034</v>
      </c>
      <c r="PQ87">
        <v>-2.3743452999999999</v>
      </c>
      <c r="PR87">
        <v>-2.3600067999999998</v>
      </c>
      <c r="PS87">
        <v>-2.3442593</v>
      </c>
      <c r="PT87">
        <v>-5.0169601000000004</v>
      </c>
      <c r="PU87">
        <v>-4.7519292999999996</v>
      </c>
      <c r="PV87">
        <v>-4.7161306999999999</v>
      </c>
      <c r="PW87">
        <v>1.2410296999999999</v>
      </c>
      <c r="PX87">
        <v>167</v>
      </c>
      <c r="PY87">
        <v>174.75</v>
      </c>
      <c r="PZ87">
        <v>158.75</v>
      </c>
      <c r="QA87">
        <v>46.875</v>
      </c>
      <c r="QB87">
        <v>12.125</v>
      </c>
      <c r="QC87">
        <v>1.5</v>
      </c>
      <c r="QD87">
        <v>-0.125</v>
      </c>
      <c r="QE87">
        <v>0</v>
      </c>
      <c r="QF87">
        <v>5.4609000999999997E-2</v>
      </c>
      <c r="QG87">
        <v>1.1546183999999999E-2</v>
      </c>
      <c r="QH87">
        <v>0.79068464000000005</v>
      </c>
      <c r="QI87">
        <v>0.74514902000000005</v>
      </c>
      <c r="QJ87">
        <v>0.88017893000000003</v>
      </c>
      <c r="QK87">
        <v>1.0443121</v>
      </c>
      <c r="QL87">
        <v>1.1874757</v>
      </c>
      <c r="QM87">
        <v>1.3496305</v>
      </c>
      <c r="QN87">
        <v>0.84506612999999997</v>
      </c>
      <c r="QO87">
        <v>1.1429336999999999</v>
      </c>
      <c r="QP87">
        <v>0.24175429000000001</v>
      </c>
      <c r="QQ87">
        <v>1.1476573000000001</v>
      </c>
      <c r="QR87">
        <v>1.7870755</v>
      </c>
      <c r="QS87">
        <v>2.4205215</v>
      </c>
      <c r="QT87">
        <v>3.0897245</v>
      </c>
      <c r="QU87">
        <v>3.915915</v>
      </c>
      <c r="QV87">
        <v>4.5860848000000001</v>
      </c>
      <c r="QW87">
        <v>0</v>
      </c>
      <c r="QX87">
        <v>1.3638279</v>
      </c>
      <c r="QY87">
        <v>402.08517000000001</v>
      </c>
      <c r="QZ87">
        <v>548.375</v>
      </c>
      <c r="RA87">
        <v>892</v>
      </c>
      <c r="RB87">
        <v>462.625</v>
      </c>
      <c r="RC87">
        <v>200</v>
      </c>
      <c r="RD87">
        <v>55</v>
      </c>
      <c r="RE87">
        <v>15.625</v>
      </c>
      <c r="RF87">
        <v>2.875</v>
      </c>
      <c r="RG87">
        <v>0.125</v>
      </c>
      <c r="RH87">
        <v>0</v>
      </c>
      <c r="RI87">
        <v>725</v>
      </c>
      <c r="RJ87">
        <v>287.875</v>
      </c>
      <c r="RK87">
        <v>41.25</v>
      </c>
      <c r="RL87">
        <v>8.125</v>
      </c>
      <c r="RM87">
        <v>3.5</v>
      </c>
      <c r="RN87">
        <v>1.375</v>
      </c>
      <c r="RO87">
        <v>0.25</v>
      </c>
      <c r="RP87">
        <v>0</v>
      </c>
      <c r="RQ87">
        <v>228.24699000000001</v>
      </c>
      <c r="RR87">
        <v>528</v>
      </c>
      <c r="RS87">
        <v>25</v>
      </c>
      <c r="RT87">
        <v>84</v>
      </c>
      <c r="RU87">
        <v>-0.151955085581126</v>
      </c>
      <c r="RV87">
        <v>-0.52439916686128696</v>
      </c>
      <c r="RW87">
        <v>-0.47485274818712903</v>
      </c>
      <c r="RX87">
        <v>-0.151955085581126</v>
      </c>
      <c r="RY87">
        <v>1</v>
      </c>
      <c r="RZ87">
        <v>0</v>
      </c>
      <c r="SA87">
        <v>0</v>
      </c>
      <c r="SB87">
        <v>0</v>
      </c>
      <c r="SC87" t="str">
        <f t="shared" si="2"/>
        <v>TRAINING</v>
      </c>
    </row>
    <row r="88" spans="1:497">
      <c r="A88">
        <v>65</v>
      </c>
      <c r="B88" t="s">
        <v>757</v>
      </c>
      <c r="C88">
        <v>96.517441000000005</v>
      </c>
      <c r="D88" t="s">
        <v>758</v>
      </c>
      <c r="E88" t="s">
        <v>499</v>
      </c>
      <c r="F88">
        <v>1</v>
      </c>
      <c r="G88">
        <v>2.4500000000000002</v>
      </c>
      <c r="H88">
        <v>0.38916609000000002</v>
      </c>
      <c r="I88" t="s">
        <v>759</v>
      </c>
      <c r="J88">
        <v>87</v>
      </c>
      <c r="K88">
        <v>61.058998000000003</v>
      </c>
      <c r="L88">
        <v>633.53259000000003</v>
      </c>
      <c r="M88">
        <v>427.41187000000002</v>
      </c>
      <c r="N88">
        <v>206.12071</v>
      </c>
      <c r="O88">
        <v>564.40125</v>
      </c>
      <c r="P88">
        <v>69.131309999999999</v>
      </c>
      <c r="Q88">
        <v>1</v>
      </c>
      <c r="R88">
        <v>0</v>
      </c>
      <c r="S88">
        <v>12</v>
      </c>
      <c r="T88">
        <v>1</v>
      </c>
      <c r="U88">
        <v>54</v>
      </c>
      <c r="V88">
        <v>0</v>
      </c>
      <c r="W88">
        <v>1</v>
      </c>
      <c r="X88">
        <v>25</v>
      </c>
      <c r="Y88">
        <v>21</v>
      </c>
      <c r="Z88">
        <v>69.774979000000002</v>
      </c>
      <c r="AA88">
        <v>1.2921293</v>
      </c>
      <c r="AB88">
        <v>0</v>
      </c>
      <c r="AC88">
        <v>0</v>
      </c>
      <c r="AD88">
        <v>22</v>
      </c>
      <c r="AE88">
        <v>0</v>
      </c>
      <c r="AF88">
        <v>0</v>
      </c>
      <c r="AG88">
        <v>29</v>
      </c>
      <c r="AH88">
        <v>0</v>
      </c>
      <c r="AI88">
        <v>2</v>
      </c>
      <c r="AJ88">
        <v>1</v>
      </c>
      <c r="AK88">
        <v>0</v>
      </c>
      <c r="AL88">
        <v>0</v>
      </c>
      <c r="AM88">
        <v>1.4503105999999999</v>
      </c>
      <c r="AN88">
        <v>-2.819639</v>
      </c>
      <c r="AO88">
        <v>-0.56639390999999994</v>
      </c>
      <c r="AP88">
        <v>0.65560280999999998</v>
      </c>
      <c r="AQ88">
        <v>2.8037690999999998</v>
      </c>
      <c r="AR88">
        <v>-3.5041411</v>
      </c>
      <c r="AS88">
        <v>-0.53807992000000004</v>
      </c>
      <c r="AT88">
        <v>0.68519956000000004</v>
      </c>
      <c r="AU88">
        <v>2.6548417</v>
      </c>
      <c r="AV88">
        <v>-2.6057416999999998</v>
      </c>
      <c r="AW88">
        <v>-0.45893946000000002</v>
      </c>
      <c r="AX88">
        <v>0.75036060999999998</v>
      </c>
      <c r="AY88">
        <v>3.0175703</v>
      </c>
      <c r="AZ88">
        <v>35.961002000000001</v>
      </c>
      <c r="BA88">
        <v>7</v>
      </c>
      <c r="BB88">
        <v>0.25925925</v>
      </c>
      <c r="BC88">
        <v>12</v>
      </c>
      <c r="BD88">
        <v>56</v>
      </c>
      <c r="BE88">
        <v>1</v>
      </c>
      <c r="BF88">
        <v>27</v>
      </c>
      <c r="BG88">
        <v>4</v>
      </c>
      <c r="BH88">
        <v>7</v>
      </c>
      <c r="BI88">
        <v>0.25925925</v>
      </c>
      <c r="BJ88">
        <v>43</v>
      </c>
      <c r="BK88">
        <v>0</v>
      </c>
      <c r="BL88">
        <v>2275.9683</v>
      </c>
      <c r="BM88">
        <v>891.47204999999997</v>
      </c>
      <c r="BN88">
        <v>17.484916999999999</v>
      </c>
      <c r="BO88">
        <v>15.156062</v>
      </c>
      <c r="BP88">
        <v>13.800599999999999</v>
      </c>
      <c r="BQ88">
        <v>15.330216</v>
      </c>
      <c r="BR88">
        <v>12.275188</v>
      </c>
      <c r="BS88">
        <v>9.5222739999999995</v>
      </c>
      <c r="BT88">
        <v>7.5520772999999997</v>
      </c>
      <c r="BU88">
        <v>9.4730930000000004</v>
      </c>
      <c r="BV88">
        <v>0</v>
      </c>
      <c r="BW88">
        <v>0</v>
      </c>
      <c r="BX88">
        <v>221.29114999999999</v>
      </c>
      <c r="BY88">
        <v>1384.4961000000001</v>
      </c>
      <c r="BZ88">
        <v>0.65517652000000004</v>
      </c>
      <c r="CA88">
        <v>14</v>
      </c>
      <c r="CB88">
        <v>1.4026698</v>
      </c>
      <c r="CC88">
        <v>39.626430999999997</v>
      </c>
      <c r="CD88">
        <v>7.4989857999999998</v>
      </c>
      <c r="CE88">
        <v>-5.8929362000000003</v>
      </c>
      <c r="CF88">
        <v>9.3194035999999993</v>
      </c>
      <c r="CG88">
        <v>4.8548691E-3</v>
      </c>
      <c r="CH88">
        <v>-62.394660999999999</v>
      </c>
      <c r="CI88">
        <v>0</v>
      </c>
      <c r="CJ88">
        <v>2.3123162000000002</v>
      </c>
      <c r="CK88">
        <v>2.2773116999999999E-2</v>
      </c>
      <c r="CL88">
        <v>20.490870000000001</v>
      </c>
      <c r="CM88">
        <v>15.212339999999999</v>
      </c>
      <c r="CN88">
        <v>0.67464858000000005</v>
      </c>
      <c r="CO88">
        <v>0.32535139000000002</v>
      </c>
      <c r="CP88">
        <v>0.89087963000000003</v>
      </c>
      <c r="CQ88">
        <v>0.10912036999999999</v>
      </c>
      <c r="CR88">
        <v>3.5925037999999998</v>
      </c>
      <c r="CS88">
        <v>1.4071448</v>
      </c>
      <c r="CT88">
        <v>1</v>
      </c>
      <c r="CU88">
        <v>-0.8839013</v>
      </c>
      <c r="CV88">
        <v>-0.37205835999999998</v>
      </c>
      <c r="CW88">
        <v>8.0018692000000002E-2</v>
      </c>
      <c r="CX88">
        <v>2.9132826000000001</v>
      </c>
      <c r="CY88">
        <v>-2.2597554</v>
      </c>
      <c r="CZ88">
        <v>-0.27630100000000002</v>
      </c>
      <c r="DA88">
        <v>0.14816566</v>
      </c>
      <c r="DB88">
        <v>2.8688524000000002</v>
      </c>
      <c r="DC88">
        <v>-0.62973725999999997</v>
      </c>
      <c r="DD88">
        <v>-0.21605732</v>
      </c>
      <c r="DE88">
        <v>0.17200799</v>
      </c>
      <c r="DF88">
        <v>3.1292613</v>
      </c>
      <c r="DG88">
        <v>6.3041775999999994E-2</v>
      </c>
      <c r="DH88">
        <v>1.9212868999999999</v>
      </c>
      <c r="DI88">
        <v>19.751588999999999</v>
      </c>
      <c r="DJ88">
        <v>14.027245000000001</v>
      </c>
      <c r="DK88">
        <v>2.5486165999999999</v>
      </c>
      <c r="DL88">
        <v>1.4774315</v>
      </c>
      <c r="DM88">
        <v>-3.2158926000000001</v>
      </c>
      <c r="DN88">
        <v>0</v>
      </c>
      <c r="DO88">
        <v>7.3492565000000001</v>
      </c>
      <c r="DP88">
        <v>10.383673</v>
      </c>
      <c r="DQ88">
        <v>0.98583894999999999</v>
      </c>
      <c r="DR88">
        <v>8.8427114000000007</v>
      </c>
      <c r="DS88">
        <v>14</v>
      </c>
      <c r="DT88">
        <v>1.0771811</v>
      </c>
      <c r="DU88">
        <v>8.5026547000000008E-3</v>
      </c>
      <c r="DV88">
        <v>19.753086</v>
      </c>
      <c r="DW88">
        <v>10.364081000000001</v>
      </c>
      <c r="DX88">
        <v>5.7362962</v>
      </c>
      <c r="DY88">
        <v>15.208752</v>
      </c>
      <c r="DZ88">
        <v>7.8866186000000003</v>
      </c>
      <c r="EA88">
        <v>4.3267436000000004</v>
      </c>
      <c r="EB88">
        <v>4.7978249000000002</v>
      </c>
      <c r="EC88">
        <v>4.2750000999999997</v>
      </c>
      <c r="ED88">
        <v>-3.9453599000000001</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1</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1</v>
      </c>
      <c r="HB88">
        <v>0</v>
      </c>
      <c r="HC88">
        <v>0</v>
      </c>
      <c r="HD88">
        <v>0</v>
      </c>
      <c r="HE88">
        <v>0</v>
      </c>
      <c r="HF88">
        <v>2</v>
      </c>
      <c r="HG88">
        <v>0</v>
      </c>
      <c r="HH88">
        <v>1</v>
      </c>
      <c r="HI88">
        <v>0</v>
      </c>
      <c r="HJ88">
        <v>0</v>
      </c>
      <c r="HK88">
        <v>2</v>
      </c>
      <c r="HL88">
        <v>3</v>
      </c>
      <c r="HM88">
        <v>0</v>
      </c>
      <c r="HN88">
        <v>0</v>
      </c>
      <c r="HO88">
        <v>0</v>
      </c>
      <c r="HP88">
        <v>0</v>
      </c>
      <c r="HQ88">
        <v>1</v>
      </c>
      <c r="HR88">
        <v>1</v>
      </c>
      <c r="HS88">
        <v>0</v>
      </c>
      <c r="HT88">
        <v>0</v>
      </c>
      <c r="HU88">
        <v>0</v>
      </c>
      <c r="HV88">
        <v>0</v>
      </c>
      <c r="HW88">
        <v>0</v>
      </c>
      <c r="HX88">
        <v>1</v>
      </c>
      <c r="HY88">
        <v>0</v>
      </c>
      <c r="HZ88">
        <v>3</v>
      </c>
      <c r="IA88">
        <v>0</v>
      </c>
      <c r="IB88">
        <v>0</v>
      </c>
      <c r="IC88">
        <v>0</v>
      </c>
      <c r="ID88">
        <v>1</v>
      </c>
      <c r="IE88">
        <v>0</v>
      </c>
      <c r="IF88">
        <v>0</v>
      </c>
      <c r="IG88">
        <v>0</v>
      </c>
      <c r="IH88">
        <v>0</v>
      </c>
      <c r="II88">
        <v>0</v>
      </c>
      <c r="IJ88">
        <v>1</v>
      </c>
      <c r="IK88">
        <v>4</v>
      </c>
      <c r="IL88">
        <v>0</v>
      </c>
      <c r="IM88">
        <v>0</v>
      </c>
      <c r="IN88">
        <v>1</v>
      </c>
      <c r="IO88">
        <v>0</v>
      </c>
      <c r="IP88">
        <v>0</v>
      </c>
      <c r="IQ88">
        <v>1</v>
      </c>
      <c r="IR88">
        <v>2</v>
      </c>
      <c r="IS88">
        <v>0</v>
      </c>
      <c r="IT88">
        <v>0</v>
      </c>
      <c r="IU88">
        <v>1</v>
      </c>
      <c r="IV88">
        <v>2</v>
      </c>
      <c r="IW88">
        <v>0</v>
      </c>
      <c r="IX88">
        <v>0</v>
      </c>
      <c r="IY88">
        <v>1</v>
      </c>
      <c r="IZ88">
        <v>0</v>
      </c>
      <c r="JA88">
        <v>0</v>
      </c>
      <c r="JB88">
        <v>6</v>
      </c>
      <c r="JC88">
        <v>6</v>
      </c>
      <c r="JD88">
        <v>0</v>
      </c>
      <c r="JE88">
        <v>0</v>
      </c>
      <c r="JF88">
        <v>1</v>
      </c>
      <c r="JG88">
        <v>1</v>
      </c>
      <c r="JH88">
        <v>0</v>
      </c>
      <c r="JI88">
        <v>1</v>
      </c>
      <c r="JJ88">
        <v>0</v>
      </c>
      <c r="JK88">
        <v>1</v>
      </c>
      <c r="JL88">
        <v>2</v>
      </c>
      <c r="JM88">
        <v>0</v>
      </c>
      <c r="JN88">
        <v>0</v>
      </c>
      <c r="JO88">
        <v>0</v>
      </c>
      <c r="JP88">
        <v>1</v>
      </c>
      <c r="JQ88">
        <v>0</v>
      </c>
      <c r="JR88">
        <v>0</v>
      </c>
      <c r="JS88">
        <v>1</v>
      </c>
      <c r="JT88">
        <v>0</v>
      </c>
      <c r="JU88">
        <v>3</v>
      </c>
      <c r="JV88">
        <v>2</v>
      </c>
      <c r="JW88">
        <v>0</v>
      </c>
      <c r="JX88">
        <v>0</v>
      </c>
      <c r="JY88">
        <v>1</v>
      </c>
      <c r="JZ88">
        <v>0</v>
      </c>
      <c r="KA88">
        <v>3</v>
      </c>
      <c r="KB88">
        <v>1</v>
      </c>
      <c r="KC88">
        <v>3</v>
      </c>
      <c r="KD88">
        <v>3</v>
      </c>
      <c r="KE88">
        <v>0</v>
      </c>
      <c r="KF88">
        <v>2</v>
      </c>
      <c r="KG88">
        <v>0</v>
      </c>
      <c r="KH88">
        <v>1</v>
      </c>
      <c r="KI88">
        <v>2</v>
      </c>
      <c r="KJ88">
        <v>1</v>
      </c>
      <c r="KK88">
        <v>18</v>
      </c>
      <c r="KL88">
        <v>1</v>
      </c>
      <c r="KM88">
        <v>18</v>
      </c>
      <c r="KN88">
        <v>0</v>
      </c>
      <c r="KO88">
        <v>10.450258</v>
      </c>
      <c r="KP88">
        <v>0</v>
      </c>
      <c r="KQ88">
        <v>1</v>
      </c>
      <c r="KR88">
        <v>0.14908167999999999</v>
      </c>
      <c r="KS88">
        <v>0.91035473</v>
      </c>
      <c r="KT88">
        <v>18</v>
      </c>
      <c r="KU88">
        <v>1</v>
      </c>
      <c r="KV88">
        <v>3</v>
      </c>
      <c r="KW88">
        <v>8</v>
      </c>
      <c r="KX88">
        <v>0</v>
      </c>
      <c r="KY88">
        <v>5.3249997999999996</v>
      </c>
      <c r="KZ88">
        <v>-4.3249997999999996</v>
      </c>
      <c r="LA88">
        <v>2.5757837000000001</v>
      </c>
      <c r="LB88">
        <v>-1.5757836999999999</v>
      </c>
      <c r="LC88">
        <v>0.13526604</v>
      </c>
      <c r="LD88">
        <v>0.21363394999999999</v>
      </c>
      <c r="LE88">
        <v>91.570007000000004</v>
      </c>
      <c r="LF88">
        <v>112.08853999999999</v>
      </c>
      <c r="LG88">
        <v>0</v>
      </c>
      <c r="LH88">
        <v>0</v>
      </c>
      <c r="LI88">
        <v>12.949531</v>
      </c>
      <c r="LJ88">
        <v>0</v>
      </c>
      <c r="LK88">
        <v>8.6190128000000001</v>
      </c>
      <c r="LL88">
        <v>26.718347999999999</v>
      </c>
      <c r="LM88">
        <v>116.78691000000001</v>
      </c>
      <c r="LN88">
        <v>0</v>
      </c>
      <c r="LO88">
        <v>0</v>
      </c>
      <c r="LP88">
        <v>0</v>
      </c>
      <c r="LQ88">
        <v>13.566921000000001</v>
      </c>
      <c r="LR88">
        <v>0</v>
      </c>
      <c r="LS88">
        <v>0.90809435000000005</v>
      </c>
      <c r="LT88">
        <v>0.41086181999999999</v>
      </c>
      <c r="LU88">
        <v>3.5487696999999999E-2</v>
      </c>
      <c r="LV88">
        <v>9.1905653000000004E-2</v>
      </c>
      <c r="LW88">
        <v>0.58913815000000003</v>
      </c>
      <c r="LX88">
        <v>5.6417956999999998E-2</v>
      </c>
      <c r="LY88">
        <v>347.16381999999999</v>
      </c>
      <c r="LZ88">
        <v>157.07217</v>
      </c>
      <c r="MA88">
        <v>13.566921000000001</v>
      </c>
      <c r="MB88">
        <v>35.135463999999999</v>
      </c>
      <c r="MC88">
        <v>225.22710000000001</v>
      </c>
      <c r="MD88">
        <v>21.568543999999999</v>
      </c>
      <c r="ME88">
        <v>0.5</v>
      </c>
      <c r="MF88">
        <v>1</v>
      </c>
      <c r="MG88">
        <v>7184.7124000000003</v>
      </c>
      <c r="MH88">
        <v>1040.1963000000001</v>
      </c>
      <c r="MI88">
        <v>6351.8711000000003</v>
      </c>
      <c r="MJ88">
        <v>6977.3579</v>
      </c>
      <c r="MK88">
        <v>5.3249997999999996</v>
      </c>
      <c r="ML88">
        <v>-4.3249997999999996</v>
      </c>
      <c r="MM88">
        <v>0.10685446</v>
      </c>
      <c r="MN88">
        <v>0.22173411000000001</v>
      </c>
      <c r="MO88">
        <v>0.74730247000000005</v>
      </c>
      <c r="MP88">
        <v>0.50190371</v>
      </c>
      <c r="MQ88">
        <v>8.4526971000000006E-2</v>
      </c>
      <c r="MR88">
        <v>0.25269753</v>
      </c>
      <c r="MS88">
        <v>0.49809626000000001</v>
      </c>
      <c r="MT88">
        <v>0.16817056</v>
      </c>
      <c r="MU88">
        <v>285.69317999999998</v>
      </c>
      <c r="MV88">
        <v>191.87743</v>
      </c>
      <c r="MW88">
        <v>32.314597999999997</v>
      </c>
      <c r="MX88">
        <v>96.606078999999994</v>
      </c>
      <c r="MY88">
        <v>190.42184</v>
      </c>
      <c r="MZ88">
        <v>64.291481000000005</v>
      </c>
      <c r="NA88">
        <v>7</v>
      </c>
      <c r="NB88">
        <v>0</v>
      </c>
      <c r="NC88">
        <v>4.6139850999999998</v>
      </c>
      <c r="ND88">
        <v>3</v>
      </c>
      <c r="NE88">
        <v>0.10685446</v>
      </c>
      <c r="NF88">
        <v>0.22173411000000001</v>
      </c>
      <c r="NG88">
        <v>0.28000000000000003</v>
      </c>
      <c r="NH88">
        <v>2.7195699000000002</v>
      </c>
      <c r="NI88">
        <v>6.2486277000000001</v>
      </c>
      <c r="NJ88">
        <v>5.2587837999999998</v>
      </c>
      <c r="NK88">
        <v>27.844185</v>
      </c>
      <c r="NL88">
        <v>55.318733000000002</v>
      </c>
      <c r="NM88">
        <v>3.185575</v>
      </c>
      <c r="NN88">
        <v>18.868406</v>
      </c>
      <c r="NO88">
        <v>0</v>
      </c>
      <c r="NP88">
        <v>176.43183999999999</v>
      </c>
      <c r="NQ88">
        <v>56.605217000000003</v>
      </c>
      <c r="NR88">
        <v>36.082763999999997</v>
      </c>
      <c r="NS88">
        <v>10.295070000000001</v>
      </c>
      <c r="NT88">
        <v>26.986529999999998</v>
      </c>
      <c r="NU88">
        <v>0</v>
      </c>
      <c r="NV88">
        <v>3.1243137999999999</v>
      </c>
      <c r="NW88">
        <v>7.1675433999999996</v>
      </c>
      <c r="NX88">
        <v>2.7567474999999999</v>
      </c>
      <c r="NY88">
        <v>251.90547000000001</v>
      </c>
      <c r="NZ88">
        <v>60.577517999999998</v>
      </c>
      <c r="OA88">
        <v>33.326014999999998</v>
      </c>
      <c r="OB88">
        <v>4.3243146000000001</v>
      </c>
      <c r="OC88">
        <v>1.7694676</v>
      </c>
      <c r="OD88">
        <v>1.0857542</v>
      </c>
      <c r="OE88">
        <v>24.75</v>
      </c>
      <c r="OF88">
        <v>0.42433795000000002</v>
      </c>
      <c r="OG88">
        <v>5.7548876</v>
      </c>
      <c r="OH88">
        <v>3.5759881</v>
      </c>
      <c r="OI88">
        <v>8.9668492999999998</v>
      </c>
      <c r="OJ88">
        <v>382.29926</v>
      </c>
      <c r="OK88">
        <v>515.10852</v>
      </c>
      <c r="OL88">
        <v>366.625</v>
      </c>
      <c r="OM88">
        <v>396.68216000000001</v>
      </c>
      <c r="ON88">
        <v>13.566921000000001</v>
      </c>
      <c r="OO88">
        <v>0</v>
      </c>
      <c r="OP88">
        <v>0</v>
      </c>
      <c r="OQ88">
        <v>0</v>
      </c>
      <c r="OR88">
        <v>327.23352</v>
      </c>
      <c r="OS88">
        <v>12.949531</v>
      </c>
      <c r="OT88">
        <v>13.566921000000001</v>
      </c>
      <c r="OU88">
        <v>2.5297296</v>
      </c>
      <c r="OV88">
        <v>1.7450699999999999</v>
      </c>
      <c r="OW88">
        <v>0.44584718000000001</v>
      </c>
      <c r="OX88">
        <v>0.15283980999999999</v>
      </c>
      <c r="OY88">
        <v>7.2718024000000006E-2</v>
      </c>
      <c r="OZ88">
        <v>3.1120813000000001E-2</v>
      </c>
      <c r="PA88">
        <v>1.2710381E-2</v>
      </c>
      <c r="PB88">
        <v>4.3456935999999996E-3</v>
      </c>
      <c r="PC88">
        <v>1051.625</v>
      </c>
      <c r="PD88">
        <v>620.125</v>
      </c>
      <c r="PE88">
        <v>467</v>
      </c>
      <c r="PF88">
        <v>423.625</v>
      </c>
      <c r="PG88">
        <v>388.875</v>
      </c>
      <c r="PH88">
        <v>325.875</v>
      </c>
      <c r="PI88">
        <v>194.625</v>
      </c>
      <c r="PJ88">
        <v>91.75</v>
      </c>
      <c r="PK88">
        <v>0.5</v>
      </c>
      <c r="PL88">
        <v>0.5</v>
      </c>
      <c r="PM88">
        <v>0.70710677</v>
      </c>
      <c r="PN88">
        <v>0.5</v>
      </c>
      <c r="PO88">
        <v>1</v>
      </c>
      <c r="PP88">
        <v>0.5</v>
      </c>
      <c r="PQ88">
        <v>-2.5276896999999998</v>
      </c>
      <c r="PR88">
        <v>-2.4880597999999998</v>
      </c>
      <c r="PS88">
        <v>-2.4403912999999999</v>
      </c>
      <c r="PT88">
        <v>-6.8363771</v>
      </c>
      <c r="PU88">
        <v>-6.8218632000000001</v>
      </c>
      <c r="PV88">
        <v>-6.4793677000000001</v>
      </c>
      <c r="PW88">
        <v>1.3318882000000001</v>
      </c>
      <c r="PX88">
        <v>127.125</v>
      </c>
      <c r="PY88">
        <v>33.625</v>
      </c>
      <c r="PZ88">
        <v>34.875</v>
      </c>
      <c r="QA88">
        <v>22.5</v>
      </c>
      <c r="QB88">
        <v>8.625</v>
      </c>
      <c r="QC88">
        <v>4.75</v>
      </c>
      <c r="QD88">
        <v>2</v>
      </c>
      <c r="QE88">
        <v>0.75</v>
      </c>
      <c r="QF88">
        <v>3.2119914999999999E-2</v>
      </c>
      <c r="QG88">
        <v>1.4753614999999999E-2</v>
      </c>
      <c r="QH88">
        <v>0.65884911999999995</v>
      </c>
      <c r="QI88">
        <v>0.50211251000000001</v>
      </c>
      <c r="QJ88">
        <v>0.50384324999999996</v>
      </c>
      <c r="QK88">
        <v>0.58662075000000002</v>
      </c>
      <c r="QL88">
        <v>0.69117910000000005</v>
      </c>
      <c r="QM88">
        <v>1.0061407</v>
      </c>
      <c r="QN88">
        <v>0.59535705999999999</v>
      </c>
      <c r="QO88">
        <v>0.63728874999999996</v>
      </c>
      <c r="QP88">
        <v>0.25868940000000001</v>
      </c>
      <c r="QQ88">
        <v>0.96615868999999999</v>
      </c>
      <c r="QR88">
        <v>3.4017431999999999</v>
      </c>
      <c r="QS88">
        <v>4.3459458</v>
      </c>
      <c r="QT88">
        <v>4.0627122</v>
      </c>
      <c r="QU88">
        <v>3.7099242000000001</v>
      </c>
      <c r="QV88">
        <v>3.4440987000000001</v>
      </c>
      <c r="QW88">
        <v>3.4217268999999999</v>
      </c>
      <c r="QX88">
        <v>1.4685961000000001</v>
      </c>
      <c r="QY88">
        <v>576.31573000000003</v>
      </c>
      <c r="QZ88">
        <v>846.375</v>
      </c>
      <c r="RA88">
        <v>1148.75</v>
      </c>
      <c r="RB88">
        <v>477.125</v>
      </c>
      <c r="RC88">
        <v>117.875</v>
      </c>
      <c r="RD88">
        <v>37.25</v>
      </c>
      <c r="RE88">
        <v>15</v>
      </c>
      <c r="RF88">
        <v>6.25</v>
      </c>
      <c r="RG88">
        <v>2</v>
      </c>
      <c r="RH88">
        <v>0.75</v>
      </c>
      <c r="RI88">
        <v>1021.625</v>
      </c>
      <c r="RJ88">
        <v>443.5</v>
      </c>
      <c r="RK88">
        <v>83</v>
      </c>
      <c r="RL88">
        <v>14.75</v>
      </c>
      <c r="RM88">
        <v>6.375</v>
      </c>
      <c r="RN88">
        <v>1.5</v>
      </c>
      <c r="RO88">
        <v>0</v>
      </c>
      <c r="RP88">
        <v>0</v>
      </c>
      <c r="RQ88">
        <v>337.48700000000002</v>
      </c>
      <c r="RR88">
        <v>1680</v>
      </c>
      <c r="RS88">
        <v>36</v>
      </c>
      <c r="RT88">
        <v>124</v>
      </c>
      <c r="RU88">
        <v>0.25590383220767399</v>
      </c>
      <c r="RV88">
        <v>-0.269991700097367</v>
      </c>
      <c r="RW88">
        <v>-0.206923378545849</v>
      </c>
      <c r="RX88">
        <v>-0.269991700097367</v>
      </c>
      <c r="RY88">
        <v>0</v>
      </c>
      <c r="RZ88">
        <v>0</v>
      </c>
      <c r="SA88">
        <v>1</v>
      </c>
      <c r="SB88">
        <v>1</v>
      </c>
      <c r="SC88" t="str">
        <f t="shared" si="2"/>
        <v>TRAINING</v>
      </c>
    </row>
    <row r="89" spans="1:497">
      <c r="A89">
        <v>7</v>
      </c>
      <c r="B89" t="s">
        <v>760</v>
      </c>
      <c r="C89">
        <v>100</v>
      </c>
      <c r="D89" t="s">
        <v>761</v>
      </c>
      <c r="E89" t="s">
        <v>503</v>
      </c>
      <c r="F89">
        <v>0</v>
      </c>
      <c r="G89">
        <v>4.7299676000000002</v>
      </c>
      <c r="H89">
        <v>0.67485815000000005</v>
      </c>
      <c r="I89" t="s">
        <v>762</v>
      </c>
      <c r="J89">
        <v>88</v>
      </c>
      <c r="K89">
        <v>42.087173</v>
      </c>
      <c r="L89">
        <v>563.34644000000003</v>
      </c>
      <c r="M89">
        <v>62.803009000000003</v>
      </c>
      <c r="N89">
        <v>500.25592</v>
      </c>
      <c r="O89">
        <v>563.34644000000003</v>
      </c>
      <c r="P89">
        <v>0</v>
      </c>
      <c r="Q89">
        <v>0</v>
      </c>
      <c r="R89">
        <v>0</v>
      </c>
      <c r="S89">
        <v>12</v>
      </c>
      <c r="T89">
        <v>0</v>
      </c>
      <c r="U89">
        <v>22</v>
      </c>
      <c r="V89">
        <v>0</v>
      </c>
      <c r="W89">
        <v>0</v>
      </c>
      <c r="X89">
        <v>18</v>
      </c>
      <c r="Y89">
        <v>18</v>
      </c>
      <c r="Z89">
        <v>31.578171000000001</v>
      </c>
      <c r="AA89">
        <v>1.4353714</v>
      </c>
      <c r="AB89">
        <v>0</v>
      </c>
      <c r="AC89">
        <v>6</v>
      </c>
      <c r="AD89">
        <v>12</v>
      </c>
      <c r="AE89">
        <v>0</v>
      </c>
      <c r="AF89">
        <v>0</v>
      </c>
      <c r="AG89">
        <v>4</v>
      </c>
      <c r="AH89">
        <v>0</v>
      </c>
      <c r="AI89">
        <v>0</v>
      </c>
      <c r="AJ89">
        <v>0</v>
      </c>
      <c r="AK89">
        <v>0</v>
      </c>
      <c r="AL89">
        <v>0</v>
      </c>
      <c r="AM89">
        <v>2.0715100999999998</v>
      </c>
      <c r="AN89">
        <v>-2.2133664999999998</v>
      </c>
      <c r="AO89">
        <v>-0.67050551999999997</v>
      </c>
      <c r="AP89">
        <v>0.67866945000000001</v>
      </c>
      <c r="AQ89">
        <v>2.2145223999999999</v>
      </c>
      <c r="AR89">
        <v>-1.9751836</v>
      </c>
      <c r="AS89">
        <v>-0.35249420999999997</v>
      </c>
      <c r="AT89">
        <v>1.1417554999999999</v>
      </c>
      <c r="AU89">
        <v>2.481179</v>
      </c>
      <c r="AV89">
        <v>-1.8520113</v>
      </c>
      <c r="AW89">
        <v>-0.30530044000000001</v>
      </c>
      <c r="AX89">
        <v>1.2115355999999999</v>
      </c>
      <c r="AY89">
        <v>2.5992218999999999</v>
      </c>
      <c r="AZ89">
        <v>12.112828</v>
      </c>
      <c r="BA89">
        <v>1</v>
      </c>
      <c r="BB89">
        <v>5.2631578999999998E-2</v>
      </c>
      <c r="BC89">
        <v>12</v>
      </c>
      <c r="BD89">
        <v>23</v>
      </c>
      <c r="BE89">
        <v>0</v>
      </c>
      <c r="BF89">
        <v>19</v>
      </c>
      <c r="BG89">
        <v>1</v>
      </c>
      <c r="BH89">
        <v>1</v>
      </c>
      <c r="BI89">
        <v>5.2631578999999998E-2</v>
      </c>
      <c r="BJ89">
        <v>11</v>
      </c>
      <c r="BK89">
        <v>0</v>
      </c>
      <c r="BL89">
        <v>79.508613999999994</v>
      </c>
      <c r="BM89">
        <v>633.32397000000003</v>
      </c>
      <c r="BN89">
        <v>13.447229</v>
      </c>
      <c r="BO89">
        <v>18.093166</v>
      </c>
      <c r="BP89">
        <v>6.3094010000000003</v>
      </c>
      <c r="BQ89">
        <v>7.4472294000000003</v>
      </c>
      <c r="BR89">
        <v>8.3967542999999996</v>
      </c>
      <c r="BS89">
        <v>9.4512844000000005</v>
      </c>
      <c r="BT89">
        <v>3.5594009999999998</v>
      </c>
      <c r="BU89">
        <v>4.9326530000000002</v>
      </c>
      <c r="BV89">
        <v>0</v>
      </c>
      <c r="BW89">
        <v>0</v>
      </c>
      <c r="BX89">
        <v>437.45290999999997</v>
      </c>
      <c r="BY89">
        <v>553.81537000000003</v>
      </c>
      <c r="BZ89">
        <v>1.5022363999999999</v>
      </c>
      <c r="CA89">
        <v>9</v>
      </c>
      <c r="CB89">
        <v>4.6023879999999998E-3</v>
      </c>
      <c r="CC89">
        <v>19.920721</v>
      </c>
      <c r="CD89">
        <v>4.7182465000000002</v>
      </c>
      <c r="CE89">
        <v>2.2795068000000002E-2</v>
      </c>
      <c r="CF89">
        <v>9.6158104000000009</v>
      </c>
      <c r="CG89">
        <v>9.5424720000000004E-4</v>
      </c>
      <c r="CH89">
        <v>-2.1377047999999998</v>
      </c>
      <c r="CI89">
        <v>0</v>
      </c>
      <c r="CJ89">
        <v>0.76769434999999997</v>
      </c>
      <c r="CK89">
        <v>2.8736347000000001E-3</v>
      </c>
      <c r="CL89">
        <v>4.8180145999999997</v>
      </c>
      <c r="CM89">
        <v>9.5930157000000005</v>
      </c>
      <c r="CN89">
        <v>0.11148203</v>
      </c>
      <c r="CO89">
        <v>0.88800758000000002</v>
      </c>
      <c r="CP89">
        <v>1</v>
      </c>
      <c r="CQ89">
        <v>0</v>
      </c>
      <c r="CR89">
        <v>0.14113626000000001</v>
      </c>
      <c r="CS89">
        <v>1.1242175999999999</v>
      </c>
      <c r="CT89">
        <v>0</v>
      </c>
      <c r="CU89">
        <v>-0.71938670000000005</v>
      </c>
      <c r="CV89">
        <v>-0.40389982000000002</v>
      </c>
      <c r="CW89">
        <v>5.1258944000000001E-2</v>
      </c>
      <c r="CX89">
        <v>2.2026876999999998</v>
      </c>
      <c r="CY89">
        <v>-0.50692349999999997</v>
      </c>
      <c r="CZ89">
        <v>-0.16269328999999999</v>
      </c>
      <c r="DA89">
        <v>0.56001604000000005</v>
      </c>
      <c r="DB89">
        <v>2.4992819000000002</v>
      </c>
      <c r="DC89">
        <v>-0.37948608</v>
      </c>
      <c r="DD89">
        <v>-0.11460890999999999</v>
      </c>
      <c r="DE89">
        <v>0.63586825000000002</v>
      </c>
      <c r="DF89">
        <v>2.6082106</v>
      </c>
      <c r="DG89">
        <v>0.17021907999999999</v>
      </c>
      <c r="DH89">
        <v>1.7747738</v>
      </c>
      <c r="DI89">
        <v>1.723193</v>
      </c>
      <c r="DJ89">
        <v>1.723193</v>
      </c>
      <c r="DK89">
        <v>8.7185030000000001</v>
      </c>
      <c r="DL89">
        <v>8.7185030000000001</v>
      </c>
      <c r="DM89">
        <v>-8.4316768999999994</v>
      </c>
      <c r="DN89">
        <v>0</v>
      </c>
      <c r="DO89">
        <v>7.0172743999999998</v>
      </c>
      <c r="DP89">
        <v>8.8059844999999992</v>
      </c>
      <c r="DQ89">
        <v>0</v>
      </c>
      <c r="DR89">
        <v>14</v>
      </c>
      <c r="DS89">
        <v>14</v>
      </c>
      <c r="DT89">
        <v>1</v>
      </c>
      <c r="DU89">
        <v>0</v>
      </c>
      <c r="DV89">
        <v>14.409972</v>
      </c>
      <c r="DW89">
        <v>5.5510206000000002</v>
      </c>
      <c r="DX89">
        <v>2.9629629</v>
      </c>
      <c r="DY89">
        <v>23.671061000000002</v>
      </c>
      <c r="DZ89">
        <v>9.3767242</v>
      </c>
      <c r="EA89">
        <v>5.1083898999999997</v>
      </c>
      <c r="EB89">
        <v>12.330945</v>
      </c>
      <c r="EC89">
        <v>8.7939997000000005</v>
      </c>
      <c r="ED89">
        <v>-10.3536</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6</v>
      </c>
      <c r="FY89">
        <v>0</v>
      </c>
      <c r="FZ89">
        <v>0</v>
      </c>
      <c r="GA89">
        <v>0</v>
      </c>
      <c r="GB89">
        <v>0</v>
      </c>
      <c r="GC89">
        <v>0</v>
      </c>
      <c r="GD89">
        <v>0</v>
      </c>
      <c r="GE89">
        <v>0</v>
      </c>
      <c r="GF89">
        <v>0</v>
      </c>
      <c r="GG89">
        <v>0</v>
      </c>
      <c r="GH89">
        <v>0</v>
      </c>
      <c r="GI89">
        <v>0</v>
      </c>
      <c r="GJ89">
        <v>0</v>
      </c>
      <c r="GK89">
        <v>0</v>
      </c>
      <c r="GL89">
        <v>0</v>
      </c>
      <c r="GM89">
        <v>0</v>
      </c>
      <c r="GN89">
        <v>4</v>
      </c>
      <c r="GO89">
        <v>0</v>
      </c>
      <c r="GP89">
        <v>0</v>
      </c>
      <c r="GQ89">
        <v>0</v>
      </c>
      <c r="GR89">
        <v>0</v>
      </c>
      <c r="GS89">
        <v>0</v>
      </c>
      <c r="GT89">
        <v>0</v>
      </c>
      <c r="GU89">
        <v>0</v>
      </c>
      <c r="GV89">
        <v>0</v>
      </c>
      <c r="GW89">
        <v>0</v>
      </c>
      <c r="GX89">
        <v>0</v>
      </c>
      <c r="GY89">
        <v>0</v>
      </c>
      <c r="GZ89">
        <v>0</v>
      </c>
      <c r="HA89">
        <v>0</v>
      </c>
      <c r="HB89">
        <v>0</v>
      </c>
      <c r="HC89">
        <v>0</v>
      </c>
      <c r="HD89">
        <v>0</v>
      </c>
      <c r="HE89">
        <v>0</v>
      </c>
      <c r="HF89">
        <v>0</v>
      </c>
      <c r="HG89">
        <v>0</v>
      </c>
      <c r="HH89">
        <v>0</v>
      </c>
      <c r="HI89">
        <v>0</v>
      </c>
      <c r="HJ89">
        <v>0</v>
      </c>
      <c r="HK89">
        <v>0</v>
      </c>
      <c r="HL89">
        <v>0</v>
      </c>
      <c r="HM89">
        <v>6</v>
      </c>
      <c r="HN89">
        <v>0</v>
      </c>
      <c r="HO89">
        <v>0</v>
      </c>
      <c r="HP89">
        <v>0</v>
      </c>
      <c r="HQ89">
        <v>0</v>
      </c>
      <c r="HR89">
        <v>0</v>
      </c>
      <c r="HS89">
        <v>0</v>
      </c>
      <c r="HT89">
        <v>0</v>
      </c>
      <c r="HU89">
        <v>0</v>
      </c>
      <c r="HV89">
        <v>0</v>
      </c>
      <c r="HW89">
        <v>0</v>
      </c>
      <c r="HX89">
        <v>0</v>
      </c>
      <c r="HY89">
        <v>0</v>
      </c>
      <c r="HZ89">
        <v>0</v>
      </c>
      <c r="IA89">
        <v>0</v>
      </c>
      <c r="IB89">
        <v>0</v>
      </c>
      <c r="IC89">
        <v>0</v>
      </c>
      <c r="ID89">
        <v>0</v>
      </c>
      <c r="IE89">
        <v>0</v>
      </c>
      <c r="IF89">
        <v>0</v>
      </c>
      <c r="IG89">
        <v>6</v>
      </c>
      <c r="IH89">
        <v>0</v>
      </c>
      <c r="II89">
        <v>0</v>
      </c>
      <c r="IJ89">
        <v>0</v>
      </c>
      <c r="IK89">
        <v>0</v>
      </c>
      <c r="IL89">
        <v>0</v>
      </c>
      <c r="IM89">
        <v>0</v>
      </c>
      <c r="IN89">
        <v>0</v>
      </c>
      <c r="IO89">
        <v>0</v>
      </c>
      <c r="IP89">
        <v>0</v>
      </c>
      <c r="IQ89">
        <v>0</v>
      </c>
      <c r="IR89">
        <v>0</v>
      </c>
      <c r="IS89">
        <v>0</v>
      </c>
      <c r="IT89">
        <v>0</v>
      </c>
      <c r="IU89">
        <v>0</v>
      </c>
      <c r="IV89">
        <v>0</v>
      </c>
      <c r="IW89">
        <v>0</v>
      </c>
      <c r="IX89">
        <v>0</v>
      </c>
      <c r="IY89">
        <v>1</v>
      </c>
      <c r="IZ89">
        <v>0</v>
      </c>
      <c r="JA89">
        <v>0</v>
      </c>
      <c r="JB89">
        <v>0</v>
      </c>
      <c r="JC89">
        <v>0</v>
      </c>
      <c r="JD89">
        <v>0</v>
      </c>
      <c r="JE89">
        <v>0</v>
      </c>
      <c r="JF89">
        <v>0</v>
      </c>
      <c r="JG89">
        <v>0</v>
      </c>
      <c r="JH89">
        <v>6</v>
      </c>
      <c r="JI89">
        <v>0</v>
      </c>
      <c r="JJ89">
        <v>0</v>
      </c>
      <c r="JK89">
        <v>0</v>
      </c>
      <c r="JL89">
        <v>0</v>
      </c>
      <c r="JM89">
        <v>0</v>
      </c>
      <c r="JN89">
        <v>0</v>
      </c>
      <c r="JO89">
        <v>0</v>
      </c>
      <c r="JP89">
        <v>0</v>
      </c>
      <c r="JQ89">
        <v>0</v>
      </c>
      <c r="JR89">
        <v>8</v>
      </c>
      <c r="JS89">
        <v>1</v>
      </c>
      <c r="JT89">
        <v>0</v>
      </c>
      <c r="JU89">
        <v>0</v>
      </c>
      <c r="JV89">
        <v>0</v>
      </c>
      <c r="JW89">
        <v>0</v>
      </c>
      <c r="JX89">
        <v>8</v>
      </c>
      <c r="JY89">
        <v>0</v>
      </c>
      <c r="JZ89">
        <v>0</v>
      </c>
      <c r="KA89">
        <v>0</v>
      </c>
      <c r="KB89">
        <v>0</v>
      </c>
      <c r="KC89">
        <v>0</v>
      </c>
      <c r="KD89">
        <v>0</v>
      </c>
      <c r="KE89">
        <v>0</v>
      </c>
      <c r="KF89">
        <v>0</v>
      </c>
      <c r="KG89">
        <v>0</v>
      </c>
      <c r="KH89">
        <v>0</v>
      </c>
      <c r="KI89">
        <v>0</v>
      </c>
      <c r="KJ89">
        <v>1</v>
      </c>
      <c r="KK89">
        <v>12</v>
      </c>
      <c r="KL89">
        <v>0</v>
      </c>
      <c r="KM89">
        <v>12</v>
      </c>
      <c r="KN89">
        <v>0</v>
      </c>
      <c r="KO89">
        <v>9.3652543999999995</v>
      </c>
      <c r="KP89">
        <v>0</v>
      </c>
      <c r="KQ89">
        <v>1</v>
      </c>
      <c r="KR89">
        <v>0.29468836999999998</v>
      </c>
      <c r="KS89">
        <v>0.99616848999999996</v>
      </c>
      <c r="KT89">
        <v>12</v>
      </c>
      <c r="KU89">
        <v>0</v>
      </c>
      <c r="KV89">
        <v>2</v>
      </c>
      <c r="KW89">
        <v>1</v>
      </c>
      <c r="KX89">
        <v>2</v>
      </c>
      <c r="KY89">
        <v>1.266</v>
      </c>
      <c r="KZ89">
        <v>-1.266</v>
      </c>
      <c r="LA89">
        <v>0.43920123999999999</v>
      </c>
      <c r="LB89">
        <v>-0.43920123999999999</v>
      </c>
      <c r="LC89">
        <v>0.14573692999999999</v>
      </c>
      <c r="LD89">
        <v>0.11300088</v>
      </c>
      <c r="LE89">
        <v>13.513247</v>
      </c>
      <c r="LF89">
        <v>17.061544000000001</v>
      </c>
      <c r="LG89">
        <v>0</v>
      </c>
      <c r="LH89">
        <v>0</v>
      </c>
      <c r="LI89">
        <v>0</v>
      </c>
      <c r="LJ89">
        <v>0</v>
      </c>
      <c r="LK89">
        <v>0</v>
      </c>
      <c r="LL89">
        <v>315.18579</v>
      </c>
      <c r="LM89">
        <v>0</v>
      </c>
      <c r="LN89">
        <v>0</v>
      </c>
      <c r="LO89">
        <v>0</v>
      </c>
      <c r="LP89">
        <v>0</v>
      </c>
      <c r="LQ89">
        <v>0</v>
      </c>
      <c r="LR89">
        <v>0</v>
      </c>
      <c r="LS89">
        <v>1</v>
      </c>
      <c r="LT89">
        <v>0.91157233999999998</v>
      </c>
      <c r="LU89">
        <v>0</v>
      </c>
      <c r="LV89">
        <v>0</v>
      </c>
      <c r="LW89">
        <v>8.8427640000000002E-2</v>
      </c>
      <c r="LX89">
        <v>0</v>
      </c>
      <c r="LY89">
        <v>345.76058999999998</v>
      </c>
      <c r="LZ89">
        <v>315.18579</v>
      </c>
      <c r="MA89">
        <v>0</v>
      </c>
      <c r="MB89">
        <v>0</v>
      </c>
      <c r="MC89">
        <v>30.574791000000001</v>
      </c>
      <c r="MD89">
        <v>0</v>
      </c>
      <c r="ME89">
        <v>0.44444444999999999</v>
      </c>
      <c r="MF89">
        <v>0.80000000999999998</v>
      </c>
      <c r="MG89">
        <v>10621.662</v>
      </c>
      <c r="MH89">
        <v>2732.6720999999998</v>
      </c>
      <c r="MI89">
        <v>9237.5614999999998</v>
      </c>
      <c r="MJ89">
        <v>9273.0907999999999</v>
      </c>
      <c r="MK89">
        <v>1.266</v>
      </c>
      <c r="ML89">
        <v>-1.266</v>
      </c>
      <c r="MM89">
        <v>0.11848341</v>
      </c>
      <c r="MN89">
        <v>0.11848341</v>
      </c>
      <c r="MO89">
        <v>1</v>
      </c>
      <c r="MP89">
        <v>0.89879739000000003</v>
      </c>
      <c r="MQ89">
        <v>0</v>
      </c>
      <c r="MR89">
        <v>0</v>
      </c>
      <c r="MS89">
        <v>0.1012026</v>
      </c>
      <c r="MT89">
        <v>0</v>
      </c>
      <c r="MU89">
        <v>345.76058999999998</v>
      </c>
      <c r="MV89">
        <v>310.76871</v>
      </c>
      <c r="MW89">
        <v>0</v>
      </c>
      <c r="MX89">
        <v>0</v>
      </c>
      <c r="MY89">
        <v>34.991871000000003</v>
      </c>
      <c r="MZ89">
        <v>0</v>
      </c>
      <c r="NA89">
        <v>5</v>
      </c>
      <c r="NB89">
        <v>0</v>
      </c>
      <c r="NC89">
        <v>4.1139492999999998</v>
      </c>
      <c r="ND89">
        <v>2</v>
      </c>
      <c r="NE89">
        <v>0.11848341</v>
      </c>
      <c r="NF89">
        <v>0.11848341</v>
      </c>
      <c r="NG89">
        <v>0</v>
      </c>
      <c r="NH89">
        <v>7.9285997999999998</v>
      </c>
      <c r="NI89">
        <v>0</v>
      </c>
      <c r="NJ89">
        <v>0</v>
      </c>
      <c r="NK89">
        <v>0</v>
      </c>
      <c r="NL89">
        <v>0</v>
      </c>
      <c r="NM89">
        <v>0</v>
      </c>
      <c r="NN89">
        <v>18.330627</v>
      </c>
      <c r="NO89">
        <v>0</v>
      </c>
      <c r="NP89">
        <v>76.943886000000006</v>
      </c>
      <c r="NQ89">
        <v>0</v>
      </c>
      <c r="NR89">
        <v>275.72455000000002</v>
      </c>
      <c r="NS89">
        <v>9.8078003000000002</v>
      </c>
      <c r="NT89">
        <v>0</v>
      </c>
      <c r="NU89">
        <v>0</v>
      </c>
      <c r="NV89">
        <v>18.330627</v>
      </c>
      <c r="NW89">
        <v>0</v>
      </c>
      <c r="NX89">
        <v>6.3711500000000001</v>
      </c>
      <c r="NY89">
        <v>70.572738999999999</v>
      </c>
      <c r="NZ89">
        <v>0</v>
      </c>
      <c r="OA89">
        <v>275.72455000000002</v>
      </c>
      <c r="OB89">
        <v>2.8436804000000002</v>
      </c>
      <c r="OC89">
        <v>1.2244660000000001</v>
      </c>
      <c r="OD89">
        <v>1.1732347000000001</v>
      </c>
      <c r="OE89">
        <v>0</v>
      </c>
      <c r="OF89">
        <v>0.52150291000000004</v>
      </c>
      <c r="OG89">
        <v>5.2479277</v>
      </c>
      <c r="OH89">
        <v>2.8781699999999999</v>
      </c>
      <c r="OI89">
        <v>8.0617809000000005</v>
      </c>
      <c r="OJ89">
        <v>345.76058999999998</v>
      </c>
      <c r="OK89">
        <v>417.76916999999997</v>
      </c>
      <c r="OL89">
        <v>333.25</v>
      </c>
      <c r="OM89">
        <v>343.67714999999998</v>
      </c>
      <c r="ON89">
        <v>0</v>
      </c>
      <c r="OO89">
        <v>0</v>
      </c>
      <c r="OP89">
        <v>0</v>
      </c>
      <c r="OQ89">
        <v>0</v>
      </c>
      <c r="OR89">
        <v>342.91338999999999</v>
      </c>
      <c r="OS89">
        <v>0</v>
      </c>
      <c r="OT89">
        <v>0</v>
      </c>
      <c r="OU89">
        <v>2.6141888999999998</v>
      </c>
      <c r="OV89">
        <v>2.0357590000000001</v>
      </c>
      <c r="OW89">
        <v>0.59246725</v>
      </c>
      <c r="OX89">
        <v>0</v>
      </c>
      <c r="OY89">
        <v>0</v>
      </c>
      <c r="OZ89">
        <v>0</v>
      </c>
      <c r="PA89">
        <v>0</v>
      </c>
      <c r="PB89">
        <v>0</v>
      </c>
      <c r="PC89">
        <v>1208</v>
      </c>
      <c r="PD89">
        <v>739.625</v>
      </c>
      <c r="PE89">
        <v>533.625</v>
      </c>
      <c r="PF89">
        <v>450.125</v>
      </c>
      <c r="PG89">
        <v>398.375</v>
      </c>
      <c r="PH89">
        <v>352.25</v>
      </c>
      <c r="PI89">
        <v>233</v>
      </c>
      <c r="PJ89">
        <v>147</v>
      </c>
      <c r="PK89">
        <v>0.70710677</v>
      </c>
      <c r="PL89">
        <v>8.1394099999999998</v>
      </c>
      <c r="PM89">
        <v>7.8262381999999997</v>
      </c>
      <c r="PN89">
        <v>0.70710677</v>
      </c>
      <c r="PO89">
        <v>8.1394099999999998</v>
      </c>
      <c r="PP89">
        <v>7.8262381999999997</v>
      </c>
      <c r="PQ89">
        <v>-2.8354504</v>
      </c>
      <c r="PR89">
        <v>-2.8341550999999998</v>
      </c>
      <c r="PS89">
        <v>-2.7990997000000002</v>
      </c>
      <c r="PT89">
        <v>-1.9874505</v>
      </c>
      <c r="PU89">
        <v>-1.9861552</v>
      </c>
      <c r="PV89">
        <v>-1.9510997999999999</v>
      </c>
      <c r="PW89">
        <v>1.2706765</v>
      </c>
      <c r="PX89">
        <v>161.25</v>
      </c>
      <c r="PY89">
        <v>150.125</v>
      </c>
      <c r="PZ89">
        <v>34.125</v>
      </c>
      <c r="QA89">
        <v>0</v>
      </c>
      <c r="QB89">
        <v>0</v>
      </c>
      <c r="QC89">
        <v>0</v>
      </c>
      <c r="QD89">
        <v>0</v>
      </c>
      <c r="QE89">
        <v>0</v>
      </c>
      <c r="QF89">
        <v>0</v>
      </c>
      <c r="QG89">
        <v>0</v>
      </c>
      <c r="QH89">
        <v>8.6871557000000002E-2</v>
      </c>
      <c r="QI89">
        <v>5.7882815999999997E-2</v>
      </c>
      <c r="QJ89">
        <v>8.0109714999999998E-2</v>
      </c>
      <c r="QK89">
        <v>8.0403483999999997E-2</v>
      </c>
      <c r="QL89">
        <v>5.4755392999999999E-2</v>
      </c>
      <c r="QM89">
        <v>5.3965248E-2</v>
      </c>
      <c r="QN89">
        <v>8.3680630000000006E-2</v>
      </c>
      <c r="QO89">
        <v>3.9047219000000001E-2</v>
      </c>
      <c r="QP89">
        <v>9.0150505000000006E-2</v>
      </c>
      <c r="QQ89">
        <v>1.8864991000000001E-2</v>
      </c>
      <c r="QR89">
        <v>0.13209735</v>
      </c>
      <c r="QS89">
        <v>0</v>
      </c>
      <c r="QT89">
        <v>0</v>
      </c>
      <c r="QU89">
        <v>0</v>
      </c>
      <c r="QV89">
        <v>0</v>
      </c>
      <c r="QW89">
        <v>0</v>
      </c>
      <c r="QX89">
        <v>1.4801043</v>
      </c>
      <c r="QY89">
        <v>508.32565</v>
      </c>
      <c r="QZ89">
        <v>752.375</v>
      </c>
      <c r="RA89">
        <v>1188.75</v>
      </c>
      <c r="RB89">
        <v>502.625</v>
      </c>
      <c r="RC89">
        <v>107.625</v>
      </c>
      <c r="RD89">
        <v>0</v>
      </c>
      <c r="RE89">
        <v>0</v>
      </c>
      <c r="RF89">
        <v>0</v>
      </c>
      <c r="RG89">
        <v>0</v>
      </c>
      <c r="RH89">
        <v>0</v>
      </c>
      <c r="RI89">
        <v>1027.5</v>
      </c>
      <c r="RJ89">
        <v>352.5</v>
      </c>
      <c r="RK89">
        <v>73.5</v>
      </c>
      <c r="RL89">
        <v>0</v>
      </c>
      <c r="RM89">
        <v>0</v>
      </c>
      <c r="RN89">
        <v>0</v>
      </c>
      <c r="RO89">
        <v>0</v>
      </c>
      <c r="RP89">
        <v>0</v>
      </c>
      <c r="RQ89">
        <v>627.58801000000005</v>
      </c>
      <c r="RR89">
        <v>573</v>
      </c>
      <c r="RS89">
        <v>30</v>
      </c>
      <c r="RT89">
        <v>94</v>
      </c>
      <c r="RU89">
        <v>0.87858101476582695</v>
      </c>
      <c r="RV89">
        <v>-0.72212065231542899</v>
      </c>
      <c r="RW89">
        <v>0.610933015973115</v>
      </c>
      <c r="RX89">
        <v>0.87858101476582695</v>
      </c>
      <c r="RY89">
        <v>1</v>
      </c>
      <c r="RZ89">
        <v>0</v>
      </c>
      <c r="SA89">
        <v>0</v>
      </c>
      <c r="SB89">
        <v>0</v>
      </c>
      <c r="SC89" t="str">
        <f t="shared" si="2"/>
        <v>TRAINING</v>
      </c>
    </row>
    <row r="90" spans="1:497">
      <c r="A90">
        <v>41</v>
      </c>
      <c r="B90" t="s">
        <v>763</v>
      </c>
      <c r="C90">
        <v>100</v>
      </c>
      <c r="D90" t="s">
        <v>764</v>
      </c>
      <c r="E90" t="s">
        <v>503</v>
      </c>
      <c r="F90">
        <v>0</v>
      </c>
      <c r="G90">
        <v>3.2559483</v>
      </c>
      <c r="H90">
        <v>0.51267748999999996</v>
      </c>
      <c r="I90" t="s">
        <v>765</v>
      </c>
      <c r="J90">
        <v>89</v>
      </c>
      <c r="K90">
        <v>38.650790999999998</v>
      </c>
      <c r="L90">
        <v>519.64777000000004</v>
      </c>
      <c r="M90">
        <v>97.707335999999998</v>
      </c>
      <c r="N90">
        <v>421.94042999999999</v>
      </c>
      <c r="O90">
        <v>519.64777000000004</v>
      </c>
      <c r="P90">
        <v>0</v>
      </c>
      <c r="Q90">
        <v>0</v>
      </c>
      <c r="R90">
        <v>0</v>
      </c>
      <c r="S90">
        <v>12</v>
      </c>
      <c r="T90">
        <v>0</v>
      </c>
      <c r="U90">
        <v>22</v>
      </c>
      <c r="V90">
        <v>0</v>
      </c>
      <c r="W90">
        <v>0</v>
      </c>
      <c r="X90">
        <v>21</v>
      </c>
      <c r="Y90">
        <v>19</v>
      </c>
      <c r="Z90">
        <v>33.436461999999999</v>
      </c>
      <c r="AA90">
        <v>1.5198392000000001</v>
      </c>
      <c r="AB90">
        <v>0</v>
      </c>
      <c r="AC90">
        <v>0</v>
      </c>
      <c r="AD90">
        <v>12</v>
      </c>
      <c r="AE90">
        <v>7</v>
      </c>
      <c r="AF90">
        <v>0</v>
      </c>
      <c r="AG90">
        <v>1</v>
      </c>
      <c r="AH90">
        <v>0</v>
      </c>
      <c r="AI90">
        <v>0</v>
      </c>
      <c r="AJ90">
        <v>2</v>
      </c>
      <c r="AK90">
        <v>0</v>
      </c>
      <c r="AL90">
        <v>0</v>
      </c>
      <c r="AM90">
        <v>1.8426537999999999</v>
      </c>
      <c r="AN90">
        <v>-2.2526462</v>
      </c>
      <c r="AO90">
        <v>-0.75097453999999997</v>
      </c>
      <c r="AP90">
        <v>0.69373512000000004</v>
      </c>
      <c r="AQ90">
        <v>2.3027381999999998</v>
      </c>
      <c r="AR90">
        <v>-2.0380761999999999</v>
      </c>
      <c r="AS90">
        <v>-0.36467453999999999</v>
      </c>
      <c r="AT90">
        <v>1.1865218</v>
      </c>
      <c r="AU90">
        <v>2.585988</v>
      </c>
      <c r="AV90">
        <v>-1.9374951</v>
      </c>
      <c r="AW90">
        <v>-0.32134121999999998</v>
      </c>
      <c r="AX90">
        <v>1.1654929000000001</v>
      </c>
      <c r="AY90">
        <v>2.6147537000000001</v>
      </c>
      <c r="AZ90">
        <v>7.8652072000000004</v>
      </c>
      <c r="BA90">
        <v>0</v>
      </c>
      <c r="BB90">
        <v>0</v>
      </c>
      <c r="BC90">
        <v>12</v>
      </c>
      <c r="BD90">
        <v>24</v>
      </c>
      <c r="BE90">
        <v>0</v>
      </c>
      <c r="BF90">
        <v>23</v>
      </c>
      <c r="BG90">
        <v>1</v>
      </c>
      <c r="BH90">
        <v>0</v>
      </c>
      <c r="BI90">
        <v>0</v>
      </c>
      <c r="BJ90">
        <v>12</v>
      </c>
      <c r="BK90">
        <v>0</v>
      </c>
      <c r="BL90">
        <v>167.86121</v>
      </c>
      <c r="BM90">
        <v>725.31555000000003</v>
      </c>
      <c r="BN90">
        <v>15.472174000000001</v>
      </c>
      <c r="BO90">
        <v>14.831099999999999</v>
      </c>
      <c r="BP90">
        <v>6.0773501000000003</v>
      </c>
      <c r="BQ90">
        <v>7.0579596000000002</v>
      </c>
      <c r="BR90">
        <v>9.8242750000000001</v>
      </c>
      <c r="BS90">
        <v>7.8624739999999997</v>
      </c>
      <c r="BT90">
        <v>3.0773503999999998</v>
      </c>
      <c r="BU90">
        <v>4.1498299000000003</v>
      </c>
      <c r="BV90">
        <v>0</v>
      </c>
      <c r="BW90">
        <v>0</v>
      </c>
      <c r="BX90">
        <v>324.23309</v>
      </c>
      <c r="BY90">
        <v>557.45441000000005</v>
      </c>
      <c r="BZ90">
        <v>1.1717725999999999</v>
      </c>
      <c r="CA90">
        <v>9</v>
      </c>
      <c r="CB90">
        <v>0.45202895999999998</v>
      </c>
      <c r="CC90">
        <v>29.155615000000001</v>
      </c>
      <c r="CD90">
        <v>9.3065108999999993</v>
      </c>
      <c r="CE90">
        <v>6.0867070999999999</v>
      </c>
      <c r="CF90">
        <v>16.341183000000001</v>
      </c>
      <c r="CG90">
        <v>2.5102860000000002E-4</v>
      </c>
      <c r="CH90">
        <v>-1.6529986000000001</v>
      </c>
      <c r="CI90">
        <v>0</v>
      </c>
      <c r="CJ90">
        <v>0.98758405000000005</v>
      </c>
      <c r="CK90">
        <v>2.1619087E-3</v>
      </c>
      <c r="CL90">
        <v>2.5200860999999999</v>
      </c>
      <c r="CM90">
        <v>10.254476</v>
      </c>
      <c r="CN90">
        <v>0.18802609000000001</v>
      </c>
      <c r="CO90">
        <v>0.81197392999999995</v>
      </c>
      <c r="CP90">
        <v>1</v>
      </c>
      <c r="CQ90">
        <v>0</v>
      </c>
      <c r="CR90">
        <v>0.32302882999999999</v>
      </c>
      <c r="CS90">
        <v>1.3957831999999999</v>
      </c>
      <c r="CT90">
        <v>0</v>
      </c>
      <c r="CU90">
        <v>-0.73307871999999996</v>
      </c>
      <c r="CV90">
        <v>-0.44976637000000003</v>
      </c>
      <c r="CW90">
        <v>-1.0344252E-2</v>
      </c>
      <c r="CX90">
        <v>2.2657427999999999</v>
      </c>
      <c r="CY90">
        <v>-0.73049396</v>
      </c>
      <c r="CZ90">
        <v>-0.13338596</v>
      </c>
      <c r="DA90">
        <v>0.65976100999999998</v>
      </c>
      <c r="DB90">
        <v>2.5743166999999998</v>
      </c>
      <c r="DC90">
        <v>-0.39120581999999998</v>
      </c>
      <c r="DD90">
        <v>-8.4606655000000003E-2</v>
      </c>
      <c r="DE90">
        <v>0.57179362</v>
      </c>
      <c r="DF90">
        <v>2.5985672000000002</v>
      </c>
      <c r="DG90" s="1">
        <v>1.5413493999999999E-8</v>
      </c>
      <c r="DH90">
        <v>3.2778942999999998</v>
      </c>
      <c r="DI90">
        <v>0.43910947</v>
      </c>
      <c r="DJ90">
        <v>0.43910947</v>
      </c>
      <c r="DK90">
        <v>8.2596787999999997</v>
      </c>
      <c r="DL90">
        <v>8.2596787999999997</v>
      </c>
      <c r="DM90">
        <v>-8.4083147</v>
      </c>
      <c r="DN90">
        <v>0</v>
      </c>
      <c r="DO90">
        <v>8.1674308999999994</v>
      </c>
      <c r="DP90">
        <v>8.3832026000000006</v>
      </c>
      <c r="DQ90">
        <v>0</v>
      </c>
      <c r="DR90">
        <v>14</v>
      </c>
      <c r="DS90">
        <v>14</v>
      </c>
      <c r="DT90">
        <v>1</v>
      </c>
      <c r="DU90">
        <v>0</v>
      </c>
      <c r="DV90">
        <v>15.879016999999999</v>
      </c>
      <c r="DW90">
        <v>5.5709876999999999</v>
      </c>
      <c r="DX90">
        <v>2.3964498000000001</v>
      </c>
      <c r="DY90">
        <v>20.017588</v>
      </c>
      <c r="DZ90">
        <v>7.1043301000000003</v>
      </c>
      <c r="EA90">
        <v>3.0829472999999998</v>
      </c>
      <c r="EB90">
        <v>6.7719784000000001</v>
      </c>
      <c r="EC90">
        <v>6.5229998</v>
      </c>
      <c r="ED90">
        <v>-9.2683096000000003</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2</v>
      </c>
      <c r="GJ90">
        <v>0</v>
      </c>
      <c r="GK90">
        <v>0</v>
      </c>
      <c r="GL90">
        <v>0</v>
      </c>
      <c r="GM90">
        <v>0</v>
      </c>
      <c r="GN90">
        <v>0</v>
      </c>
      <c r="GO90">
        <v>0</v>
      </c>
      <c r="GP90">
        <v>0</v>
      </c>
      <c r="GQ90">
        <v>0</v>
      </c>
      <c r="GR90">
        <v>0</v>
      </c>
      <c r="GS90">
        <v>0</v>
      </c>
      <c r="GT90">
        <v>0</v>
      </c>
      <c r="GU90">
        <v>0</v>
      </c>
      <c r="GV90">
        <v>0</v>
      </c>
      <c r="GW90">
        <v>0</v>
      </c>
      <c r="GX90">
        <v>2</v>
      </c>
      <c r="GY90">
        <v>0</v>
      </c>
      <c r="GZ90">
        <v>0</v>
      </c>
      <c r="HA90">
        <v>0</v>
      </c>
      <c r="HB90">
        <v>0</v>
      </c>
      <c r="HC90">
        <v>0</v>
      </c>
      <c r="HD90">
        <v>0</v>
      </c>
      <c r="HE90">
        <v>0</v>
      </c>
      <c r="HF90">
        <v>0</v>
      </c>
      <c r="HG90">
        <v>0</v>
      </c>
      <c r="HH90">
        <v>0</v>
      </c>
      <c r="HI90">
        <v>0</v>
      </c>
      <c r="HJ90">
        <v>0</v>
      </c>
      <c r="HK90">
        <v>0</v>
      </c>
      <c r="HL90">
        <v>0</v>
      </c>
      <c r="HM90">
        <v>7</v>
      </c>
      <c r="HN90">
        <v>0</v>
      </c>
      <c r="HO90">
        <v>0</v>
      </c>
      <c r="HP90">
        <v>0</v>
      </c>
      <c r="HQ90">
        <v>0</v>
      </c>
      <c r="HR90">
        <v>0</v>
      </c>
      <c r="HS90">
        <v>0</v>
      </c>
      <c r="HT90">
        <v>0</v>
      </c>
      <c r="HU90">
        <v>0</v>
      </c>
      <c r="HV90">
        <v>0</v>
      </c>
      <c r="HW90">
        <v>0</v>
      </c>
      <c r="HX90">
        <v>2</v>
      </c>
      <c r="HY90">
        <v>0</v>
      </c>
      <c r="HZ90">
        <v>0</v>
      </c>
      <c r="IA90">
        <v>0</v>
      </c>
      <c r="IB90">
        <v>0</v>
      </c>
      <c r="IC90">
        <v>7</v>
      </c>
      <c r="ID90">
        <v>0</v>
      </c>
      <c r="IE90">
        <v>10</v>
      </c>
      <c r="IF90">
        <v>0</v>
      </c>
      <c r="IG90">
        <v>7</v>
      </c>
      <c r="IH90">
        <v>0</v>
      </c>
      <c r="II90">
        <v>0</v>
      </c>
      <c r="IJ90">
        <v>0</v>
      </c>
      <c r="IK90">
        <v>0</v>
      </c>
      <c r="IL90">
        <v>0</v>
      </c>
      <c r="IM90">
        <v>2</v>
      </c>
      <c r="IN90">
        <v>0</v>
      </c>
      <c r="IO90">
        <v>0</v>
      </c>
      <c r="IP90">
        <v>0</v>
      </c>
      <c r="IQ90">
        <v>0</v>
      </c>
      <c r="IR90">
        <v>0</v>
      </c>
      <c r="IS90">
        <v>0</v>
      </c>
      <c r="IT90">
        <v>1</v>
      </c>
      <c r="IU90">
        <v>0</v>
      </c>
      <c r="IV90">
        <v>0</v>
      </c>
      <c r="IW90">
        <v>0</v>
      </c>
      <c r="IX90">
        <v>0</v>
      </c>
      <c r="IY90">
        <v>1</v>
      </c>
      <c r="IZ90">
        <v>0</v>
      </c>
      <c r="JA90">
        <v>0</v>
      </c>
      <c r="JB90">
        <v>0</v>
      </c>
      <c r="JC90">
        <v>0</v>
      </c>
      <c r="JD90">
        <v>0</v>
      </c>
      <c r="JE90">
        <v>0</v>
      </c>
      <c r="JF90">
        <v>0</v>
      </c>
      <c r="JG90">
        <v>0</v>
      </c>
      <c r="JH90">
        <v>7</v>
      </c>
      <c r="JI90">
        <v>0</v>
      </c>
      <c r="JJ90">
        <v>0</v>
      </c>
      <c r="JK90">
        <v>2</v>
      </c>
      <c r="JL90">
        <v>0</v>
      </c>
      <c r="JM90">
        <v>0</v>
      </c>
      <c r="JN90">
        <v>0</v>
      </c>
      <c r="JO90">
        <v>0</v>
      </c>
      <c r="JP90">
        <v>0</v>
      </c>
      <c r="JQ90">
        <v>0</v>
      </c>
      <c r="JR90">
        <v>9</v>
      </c>
      <c r="JS90">
        <v>1</v>
      </c>
      <c r="JT90">
        <v>0</v>
      </c>
      <c r="JU90">
        <v>0</v>
      </c>
      <c r="JV90">
        <v>0</v>
      </c>
      <c r="JW90">
        <v>0</v>
      </c>
      <c r="JX90">
        <v>7</v>
      </c>
      <c r="JY90">
        <v>0</v>
      </c>
      <c r="JZ90">
        <v>4</v>
      </c>
      <c r="KA90">
        <v>0</v>
      </c>
      <c r="KB90">
        <v>0</v>
      </c>
      <c r="KC90">
        <v>0</v>
      </c>
      <c r="KD90">
        <v>0</v>
      </c>
      <c r="KE90">
        <v>2</v>
      </c>
      <c r="KF90">
        <v>0</v>
      </c>
      <c r="KG90">
        <v>1</v>
      </c>
      <c r="KH90">
        <v>0</v>
      </c>
      <c r="KI90">
        <v>0</v>
      </c>
      <c r="KJ90">
        <v>1</v>
      </c>
      <c r="KK90">
        <v>14</v>
      </c>
      <c r="KL90">
        <v>2</v>
      </c>
      <c r="KM90">
        <v>14</v>
      </c>
      <c r="KN90">
        <v>0</v>
      </c>
      <c r="KO90">
        <v>8.3663176999999997</v>
      </c>
      <c r="KP90">
        <v>1</v>
      </c>
      <c r="KQ90">
        <v>1</v>
      </c>
      <c r="KR90">
        <v>0.22777243</v>
      </c>
      <c r="KS90">
        <v>0.77222758999999996</v>
      </c>
      <c r="KT90">
        <v>16</v>
      </c>
      <c r="KU90">
        <v>1</v>
      </c>
      <c r="KV90">
        <v>3</v>
      </c>
      <c r="KW90">
        <v>0</v>
      </c>
      <c r="KX90">
        <v>1</v>
      </c>
      <c r="KY90">
        <v>1.7180001</v>
      </c>
      <c r="KZ90">
        <v>-1.7190000000000001</v>
      </c>
      <c r="LA90">
        <v>1.1729487999999999</v>
      </c>
      <c r="LB90">
        <v>-1.1729487999999999</v>
      </c>
      <c r="LC90">
        <v>0.11490134</v>
      </c>
      <c r="LD90">
        <v>0.25785848</v>
      </c>
      <c r="LE90">
        <v>0</v>
      </c>
      <c r="LF90">
        <v>35.90361</v>
      </c>
      <c r="LG90">
        <v>33.834076000000003</v>
      </c>
      <c r="LH90">
        <v>0</v>
      </c>
      <c r="LI90">
        <v>0</v>
      </c>
      <c r="LJ90">
        <v>0</v>
      </c>
      <c r="LK90">
        <v>0</v>
      </c>
      <c r="LL90">
        <v>12.254904</v>
      </c>
      <c r="LM90">
        <v>207.07362000000001</v>
      </c>
      <c r="LN90">
        <v>0</v>
      </c>
      <c r="LO90">
        <v>0</v>
      </c>
      <c r="LP90">
        <v>0</v>
      </c>
      <c r="LQ90">
        <v>0</v>
      </c>
      <c r="LR90">
        <v>5.0075120999999996</v>
      </c>
      <c r="LS90">
        <v>0.98297190999999995</v>
      </c>
      <c r="LT90">
        <v>0.76285641999999998</v>
      </c>
      <c r="LU90">
        <v>1.7028083999999999E-2</v>
      </c>
      <c r="LV90">
        <v>1.7028083999999999E-2</v>
      </c>
      <c r="LW90">
        <v>0.23714355000000001</v>
      </c>
      <c r="LX90">
        <v>0</v>
      </c>
      <c r="LY90">
        <v>289.06621999999999</v>
      </c>
      <c r="LZ90">
        <v>224.33604</v>
      </c>
      <c r="MA90">
        <v>5.0075120999999996</v>
      </c>
      <c r="MB90">
        <v>5.0075120999999996</v>
      </c>
      <c r="MC90">
        <v>69.737685999999997</v>
      </c>
      <c r="MD90">
        <v>0</v>
      </c>
      <c r="ME90">
        <v>0.44444444999999999</v>
      </c>
      <c r="MF90">
        <v>0.80000000999999998</v>
      </c>
      <c r="MG90">
        <v>6875.0625</v>
      </c>
      <c r="MH90">
        <v>1565.9496999999999</v>
      </c>
      <c r="MI90">
        <v>5309.1133</v>
      </c>
      <c r="MJ90">
        <v>6875.0625</v>
      </c>
      <c r="MK90">
        <v>1.7180001</v>
      </c>
      <c r="ML90">
        <v>-1.7190000000000001</v>
      </c>
      <c r="MM90">
        <v>0.10302678</v>
      </c>
      <c r="MN90">
        <v>0.10296684</v>
      </c>
      <c r="MO90">
        <v>1</v>
      </c>
      <c r="MP90">
        <v>0.76285641999999998</v>
      </c>
      <c r="MQ90">
        <v>0</v>
      </c>
      <c r="MR90">
        <v>0</v>
      </c>
      <c r="MS90">
        <v>0.23714355000000001</v>
      </c>
      <c r="MT90">
        <v>0</v>
      </c>
      <c r="MU90">
        <v>294.07373000000001</v>
      </c>
      <c r="MV90">
        <v>224.33604</v>
      </c>
      <c r="MW90">
        <v>0</v>
      </c>
      <c r="MX90">
        <v>0</v>
      </c>
      <c r="MY90">
        <v>69.737685999999997</v>
      </c>
      <c r="MZ90">
        <v>0</v>
      </c>
      <c r="NA90">
        <v>5</v>
      </c>
      <c r="NB90">
        <v>0</v>
      </c>
      <c r="NC90">
        <v>4.0205555000000004</v>
      </c>
      <c r="ND90">
        <v>3</v>
      </c>
      <c r="NE90">
        <v>0.10302678</v>
      </c>
      <c r="NF90">
        <v>0.10296684</v>
      </c>
      <c r="NG90">
        <v>1</v>
      </c>
      <c r="NH90">
        <v>8.1583995999999992</v>
      </c>
      <c r="NI90">
        <v>21.999775</v>
      </c>
      <c r="NJ90">
        <v>0</v>
      </c>
      <c r="NK90">
        <v>0</v>
      </c>
      <c r="NL90">
        <v>0</v>
      </c>
      <c r="NM90">
        <v>0</v>
      </c>
      <c r="NN90">
        <v>0</v>
      </c>
      <c r="NO90">
        <v>24.504245999999998</v>
      </c>
      <c r="NP90">
        <v>17.643184999999999</v>
      </c>
      <c r="NQ90">
        <v>0</v>
      </c>
      <c r="NR90">
        <v>295.01422000000002</v>
      </c>
      <c r="NS90">
        <v>8.8101997000000001</v>
      </c>
      <c r="NT90">
        <v>0</v>
      </c>
      <c r="NU90">
        <v>21.999775</v>
      </c>
      <c r="NV90">
        <v>0</v>
      </c>
      <c r="NW90">
        <v>45.477958999999998</v>
      </c>
      <c r="NX90">
        <v>0</v>
      </c>
      <c r="NY90">
        <v>17.643184999999999</v>
      </c>
      <c r="NZ90">
        <v>0</v>
      </c>
      <c r="OA90">
        <v>274.04050000000001</v>
      </c>
      <c r="OB90">
        <v>3.0827420000000001</v>
      </c>
      <c r="OC90">
        <v>1.6692151</v>
      </c>
      <c r="OD90">
        <v>3.8272578999999998E-4</v>
      </c>
      <c r="OE90">
        <v>18.459999</v>
      </c>
      <c r="OF90">
        <v>0.48250595000000002</v>
      </c>
      <c r="OG90">
        <v>5.5235620000000001</v>
      </c>
      <c r="OH90">
        <v>2.9294188000000001</v>
      </c>
      <c r="OI90">
        <v>8.5190649000000001</v>
      </c>
      <c r="OJ90">
        <v>294.07373000000001</v>
      </c>
      <c r="OK90">
        <v>362.96206999999998</v>
      </c>
      <c r="OL90">
        <v>285.125</v>
      </c>
      <c r="OM90">
        <v>304.44506999999999</v>
      </c>
      <c r="ON90">
        <v>0</v>
      </c>
      <c r="OO90">
        <v>0</v>
      </c>
      <c r="OP90">
        <v>0</v>
      </c>
      <c r="OQ90">
        <v>0</v>
      </c>
      <c r="OR90">
        <v>288.35442999999998</v>
      </c>
      <c r="OS90">
        <v>5.0075120999999996</v>
      </c>
      <c r="OT90">
        <v>0</v>
      </c>
      <c r="OU90">
        <v>2.6463089000000002</v>
      </c>
      <c r="OV90">
        <v>2.0569335999999998</v>
      </c>
      <c r="OW90">
        <v>0.81273651000000002</v>
      </c>
      <c r="OX90">
        <v>8.7180771000000004E-2</v>
      </c>
      <c r="OY90">
        <v>5.2813375000000003E-3</v>
      </c>
      <c r="OZ90">
        <v>0</v>
      </c>
      <c r="PA90">
        <v>0</v>
      </c>
      <c r="PB90">
        <v>0</v>
      </c>
      <c r="PC90">
        <v>1166.75</v>
      </c>
      <c r="PD90">
        <v>709.125</v>
      </c>
      <c r="PE90">
        <v>515.25</v>
      </c>
      <c r="PF90">
        <v>436</v>
      </c>
      <c r="PG90">
        <v>386.125</v>
      </c>
      <c r="PH90">
        <v>334</v>
      </c>
      <c r="PI90">
        <v>222.375</v>
      </c>
      <c r="PJ90">
        <v>137.375</v>
      </c>
      <c r="PK90">
        <v>0.5</v>
      </c>
      <c r="PL90">
        <v>0.5</v>
      </c>
      <c r="PM90">
        <v>0.70710677</v>
      </c>
      <c r="PN90">
        <v>0.5</v>
      </c>
      <c r="PO90">
        <v>0.5</v>
      </c>
      <c r="PP90">
        <v>1</v>
      </c>
      <c r="PQ90">
        <v>-2.9527795000000001</v>
      </c>
      <c r="PR90">
        <v>-2.9141406999999999</v>
      </c>
      <c r="PS90">
        <v>-2.9128284</v>
      </c>
      <c r="PT90">
        <v>-3.4030106</v>
      </c>
      <c r="PU90">
        <v>-3.3807467999999998</v>
      </c>
      <c r="PV90">
        <v>-3.2956132999999999</v>
      </c>
      <c r="PW90">
        <v>1.2669801000000001</v>
      </c>
      <c r="PX90">
        <v>188.5</v>
      </c>
      <c r="PY90">
        <v>181.75</v>
      </c>
      <c r="PZ90">
        <v>82</v>
      </c>
      <c r="QA90">
        <v>12.75</v>
      </c>
      <c r="QB90">
        <v>0.875</v>
      </c>
      <c r="QC90">
        <v>0</v>
      </c>
      <c r="QD90">
        <v>0</v>
      </c>
      <c r="QE90">
        <v>0</v>
      </c>
      <c r="QF90">
        <v>1.6982048000000001E-3</v>
      </c>
      <c r="QG90">
        <v>0</v>
      </c>
      <c r="QH90">
        <v>9.7671904000000004E-2</v>
      </c>
      <c r="QI90">
        <v>7.2989366999999999E-2</v>
      </c>
      <c r="QJ90">
        <v>0.14062968000000001</v>
      </c>
      <c r="QK90">
        <v>0.13612595</v>
      </c>
      <c r="QL90">
        <v>0.11699176999999999</v>
      </c>
      <c r="QM90">
        <v>5.6332256999999997E-2</v>
      </c>
      <c r="QN90">
        <v>0.13766591</v>
      </c>
      <c r="QO90">
        <v>0.19211022999999999</v>
      </c>
      <c r="QP90">
        <v>0.11354047</v>
      </c>
      <c r="QQ90">
        <v>0.10159275</v>
      </c>
      <c r="QR90">
        <v>0.41423470000000001</v>
      </c>
      <c r="QS90">
        <v>1.6215748000000001</v>
      </c>
      <c r="QT90">
        <v>4.6403378999999996</v>
      </c>
      <c r="QU90">
        <v>0</v>
      </c>
      <c r="QV90">
        <v>0</v>
      </c>
      <c r="QW90">
        <v>0</v>
      </c>
      <c r="QX90">
        <v>1.4555867</v>
      </c>
      <c r="QY90">
        <v>487.34643999999997</v>
      </c>
      <c r="QZ90">
        <v>709.375</v>
      </c>
      <c r="RA90">
        <v>1171</v>
      </c>
      <c r="RB90">
        <v>522.375</v>
      </c>
      <c r="RC90">
        <v>166.875</v>
      </c>
      <c r="RD90">
        <v>12.75</v>
      </c>
      <c r="RE90">
        <v>0.875</v>
      </c>
      <c r="RF90">
        <v>0</v>
      </c>
      <c r="RG90">
        <v>0</v>
      </c>
      <c r="RH90">
        <v>0</v>
      </c>
      <c r="RI90">
        <v>982.5</v>
      </c>
      <c r="RJ90">
        <v>340.625</v>
      </c>
      <c r="RK90">
        <v>84.875</v>
      </c>
      <c r="RL90">
        <v>0</v>
      </c>
      <c r="RM90">
        <v>0</v>
      </c>
      <c r="RN90">
        <v>0</v>
      </c>
      <c r="RO90">
        <v>0</v>
      </c>
      <c r="RP90">
        <v>0</v>
      </c>
      <c r="RQ90">
        <v>425.30898999999999</v>
      </c>
      <c r="RR90">
        <v>820</v>
      </c>
      <c r="RS90">
        <v>43</v>
      </c>
      <c r="RT90">
        <v>118</v>
      </c>
      <c r="RU90">
        <v>0.54747017617837601</v>
      </c>
      <c r="RV90">
        <v>-0.53262643748382799</v>
      </c>
      <c r="RW90">
        <v>0.58701779310989299</v>
      </c>
      <c r="RX90">
        <v>0.54747017617837601</v>
      </c>
      <c r="RY90">
        <v>1</v>
      </c>
      <c r="RZ90">
        <v>0</v>
      </c>
      <c r="SA90">
        <v>0</v>
      </c>
      <c r="SB90">
        <v>0</v>
      </c>
      <c r="SC90" t="str">
        <f t="shared" si="2"/>
        <v>TRAINING</v>
      </c>
    </row>
    <row r="91" spans="1:497">
      <c r="A91">
        <v>50</v>
      </c>
      <c r="B91" t="s">
        <v>766</v>
      </c>
      <c r="C91">
        <v>100</v>
      </c>
      <c r="D91" t="s">
        <v>767</v>
      </c>
      <c r="E91" t="s">
        <v>499</v>
      </c>
      <c r="F91">
        <v>1</v>
      </c>
      <c r="G91">
        <v>0.55000000999999998</v>
      </c>
      <c r="H91">
        <v>-0.25963730000000002</v>
      </c>
      <c r="I91" t="s">
        <v>768</v>
      </c>
      <c r="J91">
        <v>90</v>
      </c>
      <c r="K91">
        <v>126.06274999999999</v>
      </c>
      <c r="L91">
        <v>1094.1647</v>
      </c>
      <c r="M91">
        <v>794.89409999999998</v>
      </c>
      <c r="N91">
        <v>299.27053999999998</v>
      </c>
      <c r="O91">
        <v>704.76129000000003</v>
      </c>
      <c r="P91">
        <v>389.40334999999999</v>
      </c>
      <c r="Q91">
        <v>13</v>
      </c>
      <c r="R91">
        <v>0</v>
      </c>
      <c r="S91">
        <v>0</v>
      </c>
      <c r="T91">
        <v>0</v>
      </c>
      <c r="U91">
        <v>119</v>
      </c>
      <c r="V91">
        <v>6</v>
      </c>
      <c r="W91">
        <v>19</v>
      </c>
      <c r="X91">
        <v>55</v>
      </c>
      <c r="Y91">
        <v>37</v>
      </c>
      <c r="Z91">
        <v>163.52071000000001</v>
      </c>
      <c r="AA91">
        <v>1.3741236999999999</v>
      </c>
      <c r="AB91">
        <v>0</v>
      </c>
      <c r="AC91">
        <v>0</v>
      </c>
      <c r="AD91">
        <v>41</v>
      </c>
      <c r="AE91">
        <v>0</v>
      </c>
      <c r="AF91">
        <v>0</v>
      </c>
      <c r="AG91">
        <v>64</v>
      </c>
      <c r="AH91">
        <v>0</v>
      </c>
      <c r="AI91">
        <v>0</v>
      </c>
      <c r="AJ91">
        <v>14</v>
      </c>
      <c r="AK91">
        <v>0</v>
      </c>
      <c r="AL91">
        <v>0</v>
      </c>
      <c r="AM91">
        <v>0.83296000999999997</v>
      </c>
      <c r="AN91">
        <v>-2.9918089000000001</v>
      </c>
      <c r="AO91">
        <v>-0.51897316999999998</v>
      </c>
      <c r="AP91">
        <v>0.59784972999999997</v>
      </c>
      <c r="AQ91">
        <v>3.0046449000000002</v>
      </c>
      <c r="AR91">
        <v>-2.9609215</v>
      </c>
      <c r="AS91">
        <v>-0.51797950000000004</v>
      </c>
      <c r="AT91">
        <v>0.51271873999999995</v>
      </c>
      <c r="AU91">
        <v>3.0420964000000001</v>
      </c>
      <c r="AV91">
        <v>-2.7460811000000001</v>
      </c>
      <c r="AW91">
        <v>-0.41606417000000001</v>
      </c>
      <c r="AX91">
        <v>0.69056885999999995</v>
      </c>
      <c r="AY91">
        <v>3.2458844</v>
      </c>
      <c r="AZ91">
        <v>84.335251</v>
      </c>
      <c r="BA91">
        <v>7</v>
      </c>
      <c r="BB91">
        <v>0.11290322</v>
      </c>
      <c r="BC91">
        <v>0</v>
      </c>
      <c r="BD91">
        <v>126</v>
      </c>
      <c r="BE91">
        <v>2</v>
      </c>
      <c r="BF91">
        <v>62</v>
      </c>
      <c r="BG91">
        <v>4</v>
      </c>
      <c r="BH91">
        <v>7</v>
      </c>
      <c r="BI91">
        <v>0.11290322</v>
      </c>
      <c r="BJ91">
        <v>124</v>
      </c>
      <c r="BK91">
        <v>0</v>
      </c>
      <c r="BL91">
        <v>9580.0635000000002</v>
      </c>
      <c r="BM91">
        <v>3606.8085999999998</v>
      </c>
      <c r="BN91">
        <v>39.189140000000002</v>
      </c>
      <c r="BO91">
        <v>32.904204999999997</v>
      </c>
      <c r="BP91">
        <v>26.954937000000001</v>
      </c>
      <c r="BQ91">
        <v>27.239393</v>
      </c>
      <c r="BR91">
        <v>26.010750000000002</v>
      </c>
      <c r="BS91">
        <v>20.940874000000001</v>
      </c>
      <c r="BT91">
        <v>15.900922</v>
      </c>
      <c r="BU91">
        <v>16.239419999999999</v>
      </c>
      <c r="BV91">
        <v>21</v>
      </c>
      <c r="BW91">
        <v>0</v>
      </c>
      <c r="BX91">
        <v>495.62353999999999</v>
      </c>
      <c r="BY91">
        <v>5973.2548999999999</v>
      </c>
      <c r="BZ91">
        <v>0.76163106999999997</v>
      </c>
      <c r="CA91">
        <v>28</v>
      </c>
      <c r="CB91">
        <v>2.9111867</v>
      </c>
      <c r="CC91">
        <v>50.036895999999999</v>
      </c>
      <c r="CD91">
        <v>29.374146</v>
      </c>
      <c r="CE91">
        <v>-77.049377000000007</v>
      </c>
      <c r="CF91">
        <v>-56.934696000000002</v>
      </c>
      <c r="CG91">
        <v>7.2643328000000004E-3</v>
      </c>
      <c r="CH91">
        <v>-21.44829</v>
      </c>
      <c r="CI91">
        <v>0</v>
      </c>
      <c r="CJ91">
        <v>7.2262993</v>
      </c>
      <c r="CK91">
        <v>0.20575070000000001</v>
      </c>
      <c r="CL91">
        <v>70.363883999999999</v>
      </c>
      <c r="CM91">
        <v>20.114678999999999</v>
      </c>
      <c r="CN91">
        <v>0.72648489000000005</v>
      </c>
      <c r="CO91">
        <v>0.27351511000000001</v>
      </c>
      <c r="CP91">
        <v>0.64410900999999998</v>
      </c>
      <c r="CQ91">
        <v>0.35589099000000002</v>
      </c>
      <c r="CR91">
        <v>8.7555961999999994</v>
      </c>
      <c r="CS91">
        <v>3.2964039000000001</v>
      </c>
      <c r="CT91">
        <v>0</v>
      </c>
      <c r="CU91">
        <v>-0.80402410000000002</v>
      </c>
      <c r="CV91">
        <v>-0.37725595000000001</v>
      </c>
      <c r="CW91">
        <v>8.0420910999999998E-2</v>
      </c>
      <c r="CX91">
        <v>3.5943801</v>
      </c>
      <c r="CY91">
        <v>-0.93971145</v>
      </c>
      <c r="CZ91">
        <v>-0.36670360000000002</v>
      </c>
      <c r="DA91">
        <v>-7.1938074999999997E-3</v>
      </c>
      <c r="DB91">
        <v>3.6333880000000001</v>
      </c>
      <c r="DC91">
        <v>-0.54082054000000002</v>
      </c>
      <c r="DD91">
        <v>-0.23303275000000001</v>
      </c>
      <c r="DE91">
        <v>0.1465977</v>
      </c>
      <c r="DF91">
        <v>3.8064933000000001</v>
      </c>
      <c r="DG91">
        <v>3.1539258000000001E-2</v>
      </c>
      <c r="DH91">
        <v>18.152922</v>
      </c>
      <c r="DI91">
        <v>24.946629000000001</v>
      </c>
      <c r="DJ91">
        <v>17.27758</v>
      </c>
      <c r="DK91">
        <v>-5.2587073000000002E-3</v>
      </c>
      <c r="DL91">
        <v>-5.2587073000000002E-3</v>
      </c>
      <c r="DM91">
        <v>-4.0727577000000004</v>
      </c>
      <c r="DN91">
        <v>0</v>
      </c>
      <c r="DO91">
        <v>1.856166</v>
      </c>
      <c r="DP91">
        <v>19.871929000000002</v>
      </c>
      <c r="DQ91">
        <v>0</v>
      </c>
      <c r="DR91">
        <v>14</v>
      </c>
      <c r="DS91">
        <v>14</v>
      </c>
      <c r="DT91">
        <v>1</v>
      </c>
      <c r="DU91">
        <v>0</v>
      </c>
      <c r="DV91">
        <v>41.722163999999999</v>
      </c>
      <c r="DW91">
        <v>15.794044</v>
      </c>
      <c r="DX91">
        <v>7.3444995999999998</v>
      </c>
      <c r="DY91">
        <v>40.445259</v>
      </c>
      <c r="DZ91">
        <v>15.3017</v>
      </c>
      <c r="EA91">
        <v>7.1126288999999998</v>
      </c>
      <c r="EB91">
        <v>11.252386</v>
      </c>
      <c r="EC91">
        <v>3.3239999</v>
      </c>
      <c r="ED91">
        <v>-5.6707501000000002</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1</v>
      </c>
      <c r="GC91">
        <v>0</v>
      </c>
      <c r="GD91">
        <v>0</v>
      </c>
      <c r="GE91">
        <v>2</v>
      </c>
      <c r="GF91">
        <v>2</v>
      </c>
      <c r="GG91">
        <v>0</v>
      </c>
      <c r="GH91">
        <v>0</v>
      </c>
      <c r="GI91">
        <v>4</v>
      </c>
      <c r="GJ91">
        <v>0</v>
      </c>
      <c r="GK91">
        <v>0</v>
      </c>
      <c r="GL91">
        <v>0</v>
      </c>
      <c r="GM91">
        <v>0</v>
      </c>
      <c r="GN91">
        <v>4</v>
      </c>
      <c r="GO91">
        <v>0</v>
      </c>
      <c r="GP91">
        <v>0</v>
      </c>
      <c r="GQ91">
        <v>0</v>
      </c>
      <c r="GR91">
        <v>3</v>
      </c>
      <c r="GS91">
        <v>0</v>
      </c>
      <c r="GT91">
        <v>0</v>
      </c>
      <c r="GU91">
        <v>0</v>
      </c>
      <c r="GV91">
        <v>0</v>
      </c>
      <c r="GW91">
        <v>0</v>
      </c>
      <c r="GX91">
        <v>9</v>
      </c>
      <c r="GY91">
        <v>0</v>
      </c>
      <c r="GZ91">
        <v>0</v>
      </c>
      <c r="HA91">
        <v>0</v>
      </c>
      <c r="HB91">
        <v>1</v>
      </c>
      <c r="HC91">
        <v>0</v>
      </c>
      <c r="HD91">
        <v>0</v>
      </c>
      <c r="HE91">
        <v>0</v>
      </c>
      <c r="HF91">
        <v>0</v>
      </c>
      <c r="HG91">
        <v>0</v>
      </c>
      <c r="HH91">
        <v>0</v>
      </c>
      <c r="HI91">
        <v>1</v>
      </c>
      <c r="HJ91">
        <v>0</v>
      </c>
      <c r="HK91">
        <v>0</v>
      </c>
      <c r="HL91">
        <v>0</v>
      </c>
      <c r="HM91">
        <v>0</v>
      </c>
      <c r="HN91">
        <v>0</v>
      </c>
      <c r="HO91">
        <v>11</v>
      </c>
      <c r="HP91">
        <v>2</v>
      </c>
      <c r="HQ91">
        <v>2</v>
      </c>
      <c r="HR91">
        <v>0</v>
      </c>
      <c r="HS91">
        <v>0</v>
      </c>
      <c r="HT91">
        <v>0</v>
      </c>
      <c r="HU91">
        <v>0</v>
      </c>
      <c r="HV91">
        <v>10</v>
      </c>
      <c r="HW91">
        <v>0</v>
      </c>
      <c r="HX91">
        <v>3</v>
      </c>
      <c r="HY91">
        <v>2</v>
      </c>
      <c r="HZ91">
        <v>0</v>
      </c>
      <c r="IA91">
        <v>0</v>
      </c>
      <c r="IB91">
        <v>0</v>
      </c>
      <c r="IC91">
        <v>0</v>
      </c>
      <c r="ID91">
        <v>5</v>
      </c>
      <c r="IE91">
        <v>14</v>
      </c>
      <c r="IF91">
        <v>0</v>
      </c>
      <c r="IG91">
        <v>0</v>
      </c>
      <c r="IH91">
        <v>7</v>
      </c>
      <c r="II91">
        <v>1</v>
      </c>
      <c r="IJ91">
        <v>0</v>
      </c>
      <c r="IK91">
        <v>0</v>
      </c>
      <c r="IL91">
        <v>3</v>
      </c>
      <c r="IM91">
        <v>0</v>
      </c>
      <c r="IN91">
        <v>0</v>
      </c>
      <c r="IO91">
        <v>1</v>
      </c>
      <c r="IP91">
        <v>6</v>
      </c>
      <c r="IQ91">
        <v>0</v>
      </c>
      <c r="IR91">
        <v>2</v>
      </c>
      <c r="IS91">
        <v>0</v>
      </c>
      <c r="IT91">
        <v>1</v>
      </c>
      <c r="IU91">
        <v>0</v>
      </c>
      <c r="IV91">
        <v>0</v>
      </c>
      <c r="IW91">
        <v>8</v>
      </c>
      <c r="IX91">
        <v>0</v>
      </c>
      <c r="IY91">
        <v>0</v>
      </c>
      <c r="IZ91">
        <v>3</v>
      </c>
      <c r="JA91">
        <v>9</v>
      </c>
      <c r="JB91">
        <v>10</v>
      </c>
      <c r="JC91">
        <v>8</v>
      </c>
      <c r="JD91">
        <v>0</v>
      </c>
      <c r="JE91">
        <v>5</v>
      </c>
      <c r="JF91">
        <v>7</v>
      </c>
      <c r="JG91">
        <v>0</v>
      </c>
      <c r="JH91">
        <v>0</v>
      </c>
      <c r="JI91">
        <v>0</v>
      </c>
      <c r="JJ91">
        <v>0</v>
      </c>
      <c r="JK91">
        <v>4</v>
      </c>
      <c r="JL91">
        <v>0</v>
      </c>
      <c r="JM91">
        <v>6</v>
      </c>
      <c r="JN91">
        <v>11</v>
      </c>
      <c r="JO91">
        <v>3</v>
      </c>
      <c r="JP91">
        <v>0</v>
      </c>
      <c r="JQ91">
        <v>10</v>
      </c>
      <c r="JR91">
        <v>0</v>
      </c>
      <c r="JS91">
        <v>1</v>
      </c>
      <c r="JT91">
        <v>12</v>
      </c>
      <c r="JU91">
        <v>3</v>
      </c>
      <c r="JV91">
        <v>0</v>
      </c>
      <c r="JW91">
        <v>4</v>
      </c>
      <c r="JX91">
        <v>13</v>
      </c>
      <c r="JY91">
        <v>0</v>
      </c>
      <c r="JZ91">
        <v>12</v>
      </c>
      <c r="KA91">
        <v>1</v>
      </c>
      <c r="KB91">
        <v>1</v>
      </c>
      <c r="KC91">
        <v>0</v>
      </c>
      <c r="KD91">
        <v>0</v>
      </c>
      <c r="KE91">
        <v>13</v>
      </c>
      <c r="KF91">
        <v>0</v>
      </c>
      <c r="KG91">
        <v>13</v>
      </c>
      <c r="KH91">
        <v>5</v>
      </c>
      <c r="KI91">
        <v>0</v>
      </c>
      <c r="KJ91">
        <v>0</v>
      </c>
      <c r="KK91">
        <v>32</v>
      </c>
      <c r="KL91">
        <v>14</v>
      </c>
      <c r="KM91">
        <v>40</v>
      </c>
      <c r="KN91">
        <v>0</v>
      </c>
      <c r="KO91">
        <v>19.459574</v>
      </c>
      <c r="KP91">
        <v>0</v>
      </c>
      <c r="KQ91">
        <v>1</v>
      </c>
      <c r="KR91">
        <v>5.2234917999999998E-2</v>
      </c>
      <c r="KS91">
        <v>0.99207204999999998</v>
      </c>
      <c r="KT91">
        <v>43</v>
      </c>
      <c r="KU91">
        <v>0</v>
      </c>
      <c r="KV91">
        <v>8</v>
      </c>
      <c r="KW91">
        <v>13</v>
      </c>
      <c r="KX91">
        <v>5</v>
      </c>
      <c r="KY91">
        <v>12.052</v>
      </c>
      <c r="KZ91">
        <v>-12.052</v>
      </c>
      <c r="LA91">
        <v>5.6055650999999997</v>
      </c>
      <c r="LB91">
        <v>-5.6055650999999997</v>
      </c>
      <c r="LC91">
        <v>5.1184612999999997E-2</v>
      </c>
      <c r="LD91">
        <v>6.9773920000000003E-2</v>
      </c>
      <c r="LE91">
        <v>213.23966999999999</v>
      </c>
      <c r="LF91">
        <v>126.70229</v>
      </c>
      <c r="LG91">
        <v>14.714786999999999</v>
      </c>
      <c r="LH91">
        <v>33.464725000000001</v>
      </c>
      <c r="LI91">
        <v>61.945034</v>
      </c>
      <c r="LJ91">
        <v>14.708499</v>
      </c>
      <c r="LK91">
        <v>0</v>
      </c>
      <c r="LL91">
        <v>128.06207000000001</v>
      </c>
      <c r="LM91">
        <v>37.495353999999999</v>
      </c>
      <c r="LN91">
        <v>0</v>
      </c>
      <c r="LO91">
        <v>0</v>
      </c>
      <c r="LP91">
        <v>0</v>
      </c>
      <c r="LQ91">
        <v>13.566921000000001</v>
      </c>
      <c r="LR91">
        <v>64.131530999999995</v>
      </c>
      <c r="LS91">
        <v>0.78199821999999997</v>
      </c>
      <c r="LT91">
        <v>0.34356678000000002</v>
      </c>
      <c r="LU91">
        <v>0.10973879</v>
      </c>
      <c r="LV91">
        <v>0.21800177000000001</v>
      </c>
      <c r="LW91">
        <v>0.65643322000000004</v>
      </c>
      <c r="LX91">
        <v>0.10826297999999999</v>
      </c>
      <c r="LY91">
        <v>553.67889000000002</v>
      </c>
      <c r="LZ91">
        <v>243.25588999999999</v>
      </c>
      <c r="MA91">
        <v>77.698455999999993</v>
      </c>
      <c r="MB91">
        <v>154.35199</v>
      </c>
      <c r="MC91">
        <v>464.77499</v>
      </c>
      <c r="MD91">
        <v>76.653533999999993</v>
      </c>
      <c r="ME91">
        <v>0.5</v>
      </c>
      <c r="MF91">
        <v>1</v>
      </c>
      <c r="MG91">
        <v>56479.703000000001</v>
      </c>
      <c r="MH91">
        <v>2886.2716999999998</v>
      </c>
      <c r="MI91">
        <v>54817.535000000003</v>
      </c>
      <c r="MJ91">
        <v>55255.597999999998</v>
      </c>
      <c r="MK91">
        <v>12.052</v>
      </c>
      <c r="ML91">
        <v>-12.052</v>
      </c>
      <c r="MM91">
        <v>5.8579489999999998E-2</v>
      </c>
      <c r="MN91">
        <v>5.6422170000000001E-2</v>
      </c>
      <c r="MO91">
        <v>0.57810466999999999</v>
      </c>
      <c r="MP91">
        <v>0.39774355</v>
      </c>
      <c r="MQ91">
        <v>0.24525113000000001</v>
      </c>
      <c r="MR91">
        <v>0.42189535</v>
      </c>
      <c r="MS91">
        <v>0.60225642000000001</v>
      </c>
      <c r="MT91">
        <v>0.17664421</v>
      </c>
      <c r="MU91">
        <v>409.31594999999999</v>
      </c>
      <c r="MV91">
        <v>281.61475000000002</v>
      </c>
      <c r="MW91">
        <v>173.64538999999999</v>
      </c>
      <c r="MX91">
        <v>298.71494000000001</v>
      </c>
      <c r="MY91">
        <v>426.41617000000002</v>
      </c>
      <c r="MZ91">
        <v>125.06956</v>
      </c>
      <c r="NA91">
        <v>14</v>
      </c>
      <c r="NB91">
        <v>1</v>
      </c>
      <c r="NC91">
        <v>8.5042276000000001</v>
      </c>
      <c r="ND91">
        <v>8</v>
      </c>
      <c r="NE91">
        <v>5.8579489999999998E-2</v>
      </c>
      <c r="NF91">
        <v>5.6422170000000001E-2</v>
      </c>
      <c r="NG91">
        <v>0.18181818999999999</v>
      </c>
      <c r="NH91">
        <v>2.2181001</v>
      </c>
      <c r="NI91">
        <v>152.31136000000001</v>
      </c>
      <c r="NJ91">
        <v>7.7454643000000001</v>
      </c>
      <c r="NK91">
        <v>197.59608</v>
      </c>
      <c r="NL91">
        <v>20.926258000000001</v>
      </c>
      <c r="NM91">
        <v>17.643184999999999</v>
      </c>
      <c r="NN91">
        <v>3.185575</v>
      </c>
      <c r="NO91">
        <v>0</v>
      </c>
      <c r="NP91">
        <v>17.643184999999999</v>
      </c>
      <c r="NQ91">
        <v>207.55246</v>
      </c>
      <c r="NR91">
        <v>166.63007999999999</v>
      </c>
      <c r="NS91">
        <v>19.26108</v>
      </c>
      <c r="NT91">
        <v>100.86143</v>
      </c>
      <c r="NU91">
        <v>152.31136000000001</v>
      </c>
      <c r="NV91">
        <v>17.643184999999999</v>
      </c>
      <c r="NW91">
        <v>99.920226999999997</v>
      </c>
      <c r="NX91">
        <v>0</v>
      </c>
      <c r="NY91">
        <v>225.19565</v>
      </c>
      <c r="NZ91">
        <v>28.671721999999999</v>
      </c>
      <c r="OA91">
        <v>166.63007999999999</v>
      </c>
      <c r="OB91">
        <v>8.0453185999999999</v>
      </c>
      <c r="OC91">
        <v>1.6841491</v>
      </c>
      <c r="OD91">
        <v>1.4287919</v>
      </c>
      <c r="OE91">
        <v>203.06</v>
      </c>
      <c r="OF91">
        <v>0.24682092999999999</v>
      </c>
      <c r="OG91">
        <v>6.9541965000000001</v>
      </c>
      <c r="OH91">
        <v>4.5297498999999997</v>
      </c>
      <c r="OI91">
        <v>11.218669</v>
      </c>
      <c r="OJ91">
        <v>708.03088000000002</v>
      </c>
      <c r="OK91">
        <v>1025.3639000000001</v>
      </c>
      <c r="OL91">
        <v>735</v>
      </c>
      <c r="OM91">
        <v>787.16327000000001</v>
      </c>
      <c r="ON91">
        <v>28.589458</v>
      </c>
      <c r="OO91">
        <v>0</v>
      </c>
      <c r="OP91">
        <v>0</v>
      </c>
      <c r="OQ91">
        <v>0</v>
      </c>
      <c r="OR91">
        <v>462.88907</v>
      </c>
      <c r="OS91">
        <v>61.337752999999999</v>
      </c>
      <c r="OT91">
        <v>109.99097999999999</v>
      </c>
      <c r="OU91">
        <v>2.5439935</v>
      </c>
      <c r="OV91">
        <v>2.2682606999999999</v>
      </c>
      <c r="OW91">
        <v>1.6200087999999999</v>
      </c>
      <c r="OX91">
        <v>0.91526388999999997</v>
      </c>
      <c r="OY91">
        <v>0.44068962</v>
      </c>
      <c r="OZ91">
        <v>0.14103930000000001</v>
      </c>
      <c r="PA91">
        <v>3.8406555000000002E-2</v>
      </c>
      <c r="PB91">
        <v>1.3381720999999999E-2</v>
      </c>
      <c r="PC91">
        <v>1064.625</v>
      </c>
      <c r="PD91">
        <v>594.75</v>
      </c>
      <c r="PE91">
        <v>440.5</v>
      </c>
      <c r="PF91">
        <v>361.5</v>
      </c>
      <c r="PG91">
        <v>279.75</v>
      </c>
      <c r="PH91">
        <v>197.125</v>
      </c>
      <c r="PI91">
        <v>102.875</v>
      </c>
      <c r="PJ91">
        <v>38.25</v>
      </c>
      <c r="PK91">
        <v>0.5</v>
      </c>
      <c r="PL91">
        <v>0.86602539000000001</v>
      </c>
      <c r="PM91">
        <v>1.2247448999999999</v>
      </c>
      <c r="PN91">
        <v>7.9686884999999998</v>
      </c>
      <c r="PO91">
        <v>0.5</v>
      </c>
      <c r="PP91">
        <v>7.8898668000000001</v>
      </c>
      <c r="PQ91">
        <v>-2.3395902999999998</v>
      </c>
      <c r="PR91">
        <v>-2.2951872</v>
      </c>
      <c r="PS91">
        <v>-2.2308259000000001</v>
      </c>
      <c r="PT91">
        <v>-7.2644872999999999</v>
      </c>
      <c r="PU91">
        <v>-6.9836922000000001</v>
      </c>
      <c r="PV91">
        <v>-6.9546188999999998</v>
      </c>
      <c r="PW91">
        <v>1.5645842999999999</v>
      </c>
      <c r="PX91">
        <v>686.625</v>
      </c>
      <c r="PY91">
        <v>893</v>
      </c>
      <c r="PZ91">
        <v>755.375</v>
      </c>
      <c r="QA91">
        <v>359.875</v>
      </c>
      <c r="QB91">
        <v>140.25</v>
      </c>
      <c r="QC91">
        <v>41.375</v>
      </c>
      <c r="QD91">
        <v>11.25</v>
      </c>
      <c r="QE91">
        <v>4</v>
      </c>
      <c r="QF91">
        <v>0.33598185000000003</v>
      </c>
      <c r="QG91">
        <v>0.1175657</v>
      </c>
      <c r="QH91">
        <v>1.4262950000000001</v>
      </c>
      <c r="QI91">
        <v>1.6884298</v>
      </c>
      <c r="QJ91">
        <v>1.5654836999999999</v>
      </c>
      <c r="QK91">
        <v>1.8764783</v>
      </c>
      <c r="QL91">
        <v>2.6307174999999998</v>
      </c>
      <c r="QM91">
        <v>4.1902103000000004</v>
      </c>
      <c r="QN91">
        <v>5.8214407000000001</v>
      </c>
      <c r="QO91">
        <v>7.9340172000000004</v>
      </c>
      <c r="QP91">
        <v>0.43133608000000001</v>
      </c>
      <c r="QQ91">
        <v>0.93042826999999995</v>
      </c>
      <c r="QR91">
        <v>1.5927681</v>
      </c>
      <c r="QS91">
        <v>2.3585677</v>
      </c>
      <c r="QT91">
        <v>2.5811095000000002</v>
      </c>
      <c r="QU91">
        <v>3.3156617000000002</v>
      </c>
      <c r="QV91">
        <v>6.8791561000000003</v>
      </c>
      <c r="QW91">
        <v>7.2737850999999996</v>
      </c>
      <c r="QX91">
        <v>1.5307724</v>
      </c>
      <c r="QY91">
        <v>1015.0104</v>
      </c>
      <c r="QZ91">
        <v>1553.75</v>
      </c>
      <c r="RA91">
        <v>2349.625</v>
      </c>
      <c r="RB91">
        <v>1610.875</v>
      </c>
      <c r="RC91">
        <v>930</v>
      </c>
      <c r="RD91">
        <v>387.25</v>
      </c>
      <c r="RE91">
        <v>148</v>
      </c>
      <c r="RF91">
        <v>42.5</v>
      </c>
      <c r="RG91">
        <v>11.5</v>
      </c>
      <c r="RH91">
        <v>4</v>
      </c>
      <c r="RI91">
        <v>1663</v>
      </c>
      <c r="RJ91">
        <v>717.875</v>
      </c>
      <c r="RK91">
        <v>174.625</v>
      </c>
      <c r="RL91">
        <v>27.375</v>
      </c>
      <c r="RM91">
        <v>7.75</v>
      </c>
      <c r="RN91">
        <v>1.125</v>
      </c>
      <c r="RO91">
        <v>0.25</v>
      </c>
      <c r="RP91">
        <v>0</v>
      </c>
      <c r="RQ91">
        <v>780.94897000000003</v>
      </c>
      <c r="RR91">
        <v>14940</v>
      </c>
      <c r="RS91">
        <v>113</v>
      </c>
      <c r="RT91">
        <v>320</v>
      </c>
      <c r="RU91">
        <v>-0.35208663421692898</v>
      </c>
      <c r="RV91">
        <v>-0.91435854391736804</v>
      </c>
      <c r="RW91">
        <v>-0.40554025486341999</v>
      </c>
      <c r="RX91">
        <v>-0.35208663421692898</v>
      </c>
      <c r="RY91">
        <v>1</v>
      </c>
      <c r="RZ91">
        <v>0</v>
      </c>
      <c r="SA91">
        <v>0</v>
      </c>
      <c r="SB91">
        <v>0</v>
      </c>
      <c r="SC91" t="str">
        <f t="shared" si="2"/>
        <v>TRAINING</v>
      </c>
    </row>
    <row r="92" spans="1:497">
      <c r="A92">
        <v>166</v>
      </c>
      <c r="B92" t="s">
        <v>769</v>
      </c>
      <c r="C92">
        <v>99.845078000000001</v>
      </c>
      <c r="D92" t="s">
        <v>770</v>
      </c>
      <c r="E92" t="s">
        <v>499</v>
      </c>
      <c r="F92">
        <v>1</v>
      </c>
      <c r="G92">
        <v>5.4999999999999997E-3</v>
      </c>
      <c r="H92">
        <v>-2.2596373999999999</v>
      </c>
      <c r="I92" t="s">
        <v>771</v>
      </c>
      <c r="J92">
        <v>91</v>
      </c>
      <c r="K92">
        <v>39.241100000000003</v>
      </c>
      <c r="L92">
        <v>486.19729999999998</v>
      </c>
      <c r="M92">
        <v>259.98383000000001</v>
      </c>
      <c r="N92">
        <v>226.21347</v>
      </c>
      <c r="O92">
        <v>363.75162</v>
      </c>
      <c r="P92">
        <v>122.44569</v>
      </c>
      <c r="Q92">
        <v>1</v>
      </c>
      <c r="R92">
        <v>2</v>
      </c>
      <c r="S92">
        <v>11</v>
      </c>
      <c r="T92">
        <v>0</v>
      </c>
      <c r="U92">
        <v>33</v>
      </c>
      <c r="V92">
        <v>0</v>
      </c>
      <c r="W92">
        <v>1</v>
      </c>
      <c r="X92">
        <v>19</v>
      </c>
      <c r="Y92">
        <v>13</v>
      </c>
      <c r="Z92">
        <v>49.803790999999997</v>
      </c>
      <c r="AA92">
        <v>1.5092057999999999</v>
      </c>
      <c r="AB92">
        <v>0</v>
      </c>
      <c r="AC92">
        <v>0</v>
      </c>
      <c r="AD92">
        <v>15</v>
      </c>
      <c r="AE92">
        <v>0</v>
      </c>
      <c r="AF92">
        <v>0</v>
      </c>
      <c r="AG92">
        <v>14</v>
      </c>
      <c r="AH92">
        <v>0</v>
      </c>
      <c r="AI92">
        <v>1</v>
      </c>
      <c r="AJ92">
        <v>3</v>
      </c>
      <c r="AK92">
        <v>0</v>
      </c>
      <c r="AL92">
        <v>0</v>
      </c>
      <c r="AM92">
        <v>1.8860576</v>
      </c>
      <c r="AN92">
        <v>-2.3512297000000002</v>
      </c>
      <c r="AO92">
        <v>-0.58204692999999996</v>
      </c>
      <c r="AP92">
        <v>0.56884961999999994</v>
      </c>
      <c r="AQ92">
        <v>2.3609323999999998</v>
      </c>
      <c r="AR92">
        <v>-2.4276252</v>
      </c>
      <c r="AS92">
        <v>-0.49570103999999998</v>
      </c>
      <c r="AT92">
        <v>0.58423269</v>
      </c>
      <c r="AU92">
        <v>2.4166734000000001</v>
      </c>
      <c r="AV92">
        <v>-2.0485441999999998</v>
      </c>
      <c r="AW92">
        <v>-0.38073084000000001</v>
      </c>
      <c r="AX92">
        <v>0.80634980999999994</v>
      </c>
      <c r="AY92">
        <v>2.6683569</v>
      </c>
      <c r="AZ92">
        <v>20.158897</v>
      </c>
      <c r="BA92">
        <v>4</v>
      </c>
      <c r="BB92">
        <v>0.2</v>
      </c>
      <c r="BC92">
        <v>11</v>
      </c>
      <c r="BD92">
        <v>34</v>
      </c>
      <c r="BE92">
        <v>2</v>
      </c>
      <c r="BF92">
        <v>20</v>
      </c>
      <c r="BG92">
        <v>2</v>
      </c>
      <c r="BH92">
        <v>4</v>
      </c>
      <c r="BI92">
        <v>0.2</v>
      </c>
      <c r="BJ92">
        <v>21</v>
      </c>
      <c r="BK92">
        <v>0</v>
      </c>
      <c r="BL92">
        <v>822.84888000000001</v>
      </c>
      <c r="BM92">
        <v>942.40533000000005</v>
      </c>
      <c r="BN92">
        <v>13.991199</v>
      </c>
      <c r="BO92">
        <v>10.843166999999999</v>
      </c>
      <c r="BP92">
        <v>9.1712083999999994</v>
      </c>
      <c r="BQ92">
        <v>10.413849000000001</v>
      </c>
      <c r="BR92">
        <v>8.9860705999999997</v>
      </c>
      <c r="BS92">
        <v>5.9459571999999996</v>
      </c>
      <c r="BT92">
        <v>4.4391575000000003</v>
      </c>
      <c r="BU92">
        <v>6.0100030999999996</v>
      </c>
      <c r="BV92">
        <v>0</v>
      </c>
      <c r="BW92">
        <v>0</v>
      </c>
      <c r="BX92">
        <v>33.77037</v>
      </c>
      <c r="BY92">
        <v>119.55646</v>
      </c>
      <c r="BZ92">
        <v>0.73766213999999997</v>
      </c>
      <c r="CA92">
        <v>11</v>
      </c>
      <c r="CB92">
        <v>5.5978912999999997</v>
      </c>
      <c r="CC92">
        <v>66.819785999999993</v>
      </c>
      <c r="CD92">
        <v>41.17794</v>
      </c>
      <c r="CE92">
        <v>5.9825764000000001</v>
      </c>
      <c r="CF92">
        <v>12.149127999999999</v>
      </c>
      <c r="CG92">
        <v>5.7022179999999999E-2</v>
      </c>
      <c r="CH92">
        <v>-99.673370000000006</v>
      </c>
      <c r="CI92">
        <v>0</v>
      </c>
      <c r="CJ92">
        <v>1.4926575</v>
      </c>
      <c r="CK92">
        <v>3.1913525999999998E-2</v>
      </c>
      <c r="CL92">
        <v>11.943038</v>
      </c>
      <c r="CM92">
        <v>6.1665520999999996</v>
      </c>
      <c r="CN92">
        <v>0.53472905999999998</v>
      </c>
      <c r="CO92">
        <v>0.46527090999999998</v>
      </c>
      <c r="CP92">
        <v>0.74815637000000001</v>
      </c>
      <c r="CQ92">
        <v>0.2518436</v>
      </c>
      <c r="CR92">
        <v>1.6924174999999999</v>
      </c>
      <c r="CS92">
        <v>1.9383185999999999</v>
      </c>
      <c r="CT92">
        <v>-1</v>
      </c>
      <c r="CU92">
        <v>-0.86573087999999998</v>
      </c>
      <c r="CV92">
        <v>-0.44693482000000001</v>
      </c>
      <c r="CW92">
        <v>1.2226330000000001E-2</v>
      </c>
      <c r="CX92">
        <v>2.4091694000000001</v>
      </c>
      <c r="CY92">
        <v>-1.4896923</v>
      </c>
      <c r="CZ92">
        <v>-0.32921623999999999</v>
      </c>
      <c r="DA92">
        <v>7.8607962000000003E-2</v>
      </c>
      <c r="DB92">
        <v>2.4882947999999998</v>
      </c>
      <c r="DC92">
        <v>-0.48515399999999997</v>
      </c>
      <c r="DD92">
        <v>-0.20259242999999999</v>
      </c>
      <c r="DE92">
        <v>0.20480105000000001</v>
      </c>
      <c r="DF92">
        <v>2.7079933</v>
      </c>
      <c r="DG92">
        <v>4.1271969999999998E-2</v>
      </c>
      <c r="DH92">
        <v>7.7627401000000003</v>
      </c>
      <c r="DI92">
        <v>4.0262957000000004</v>
      </c>
      <c r="DJ92">
        <v>4.0262957000000004</v>
      </c>
      <c r="DK92">
        <v>3.1193363999999999</v>
      </c>
      <c r="DL92">
        <v>3.1188741000000002</v>
      </c>
      <c r="DM92">
        <v>-4.0729135999999997</v>
      </c>
      <c r="DN92">
        <v>0</v>
      </c>
      <c r="DO92">
        <v>7.6411090000000002</v>
      </c>
      <c r="DP92">
        <v>7.2704234000000003</v>
      </c>
      <c r="DQ92">
        <v>-0.99611759</v>
      </c>
      <c r="DR92">
        <v>14</v>
      </c>
      <c r="DS92">
        <v>9.4092064000000004</v>
      </c>
      <c r="DT92">
        <v>1.0257535</v>
      </c>
      <c r="DU92">
        <v>2.3190768E-3</v>
      </c>
      <c r="DV92">
        <v>15.39</v>
      </c>
      <c r="DW92">
        <v>6.6352042999999998</v>
      </c>
      <c r="DX92">
        <v>3.7616326999999998</v>
      </c>
      <c r="DY92">
        <v>10.740600000000001</v>
      </c>
      <c r="DZ92">
        <v>4.5291772000000003</v>
      </c>
      <c r="EA92">
        <v>2.5233756999999999</v>
      </c>
      <c r="EB92">
        <v>2.5603199000000001</v>
      </c>
      <c r="EC92">
        <v>2.8519999999999999</v>
      </c>
      <c r="ED92">
        <v>-2.8659998999999998</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0</v>
      </c>
      <c r="GA92">
        <v>1</v>
      </c>
      <c r="GB92">
        <v>0</v>
      </c>
      <c r="GC92">
        <v>0</v>
      </c>
      <c r="GD92">
        <v>0</v>
      </c>
      <c r="GE92">
        <v>0</v>
      </c>
      <c r="GF92">
        <v>0</v>
      </c>
      <c r="GG92">
        <v>0</v>
      </c>
      <c r="GH92">
        <v>0</v>
      </c>
      <c r="GI92">
        <v>0</v>
      </c>
      <c r="GJ92">
        <v>0</v>
      </c>
      <c r="GK92">
        <v>0</v>
      </c>
      <c r="GL92">
        <v>0</v>
      </c>
      <c r="GM92">
        <v>0</v>
      </c>
      <c r="GN92">
        <v>0</v>
      </c>
      <c r="GO92">
        <v>0</v>
      </c>
      <c r="GP92">
        <v>0</v>
      </c>
      <c r="GQ92">
        <v>1</v>
      </c>
      <c r="GR92">
        <v>0</v>
      </c>
      <c r="GS92">
        <v>0</v>
      </c>
      <c r="GT92">
        <v>0</v>
      </c>
      <c r="GU92">
        <v>0</v>
      </c>
      <c r="GV92">
        <v>0</v>
      </c>
      <c r="GW92">
        <v>0</v>
      </c>
      <c r="GX92">
        <v>0</v>
      </c>
      <c r="GY92">
        <v>0</v>
      </c>
      <c r="GZ92">
        <v>0</v>
      </c>
      <c r="HA92">
        <v>1</v>
      </c>
      <c r="HB92">
        <v>0</v>
      </c>
      <c r="HC92">
        <v>0</v>
      </c>
      <c r="HD92">
        <v>0</v>
      </c>
      <c r="HE92">
        <v>0</v>
      </c>
      <c r="HF92">
        <v>0</v>
      </c>
      <c r="HG92">
        <v>0</v>
      </c>
      <c r="HH92">
        <v>0</v>
      </c>
      <c r="HI92">
        <v>1</v>
      </c>
      <c r="HJ92">
        <v>0</v>
      </c>
      <c r="HK92">
        <v>1</v>
      </c>
      <c r="HL92">
        <v>0</v>
      </c>
      <c r="HM92">
        <v>0</v>
      </c>
      <c r="HN92">
        <v>0</v>
      </c>
      <c r="HO92">
        <v>0</v>
      </c>
      <c r="HP92">
        <v>0</v>
      </c>
      <c r="HQ92">
        <v>0</v>
      </c>
      <c r="HR92">
        <v>0</v>
      </c>
      <c r="HS92">
        <v>1</v>
      </c>
      <c r="HT92">
        <v>0</v>
      </c>
      <c r="HU92">
        <v>1</v>
      </c>
      <c r="HV92">
        <v>5</v>
      </c>
      <c r="HW92">
        <v>2</v>
      </c>
      <c r="HX92">
        <v>0</v>
      </c>
      <c r="HY92">
        <v>0</v>
      </c>
      <c r="HZ92">
        <v>0</v>
      </c>
      <c r="IA92">
        <v>0</v>
      </c>
      <c r="IB92">
        <v>0</v>
      </c>
      <c r="IC92">
        <v>0</v>
      </c>
      <c r="ID92">
        <v>0</v>
      </c>
      <c r="IE92">
        <v>0</v>
      </c>
      <c r="IF92">
        <v>0</v>
      </c>
      <c r="IG92">
        <v>0</v>
      </c>
      <c r="IH92">
        <v>0</v>
      </c>
      <c r="II92">
        <v>0</v>
      </c>
      <c r="IJ92">
        <v>0</v>
      </c>
      <c r="IK92">
        <v>1</v>
      </c>
      <c r="IL92">
        <v>0</v>
      </c>
      <c r="IM92">
        <v>0</v>
      </c>
      <c r="IN92">
        <v>0</v>
      </c>
      <c r="IO92">
        <v>0</v>
      </c>
      <c r="IP92">
        <v>1</v>
      </c>
      <c r="IQ92">
        <v>0</v>
      </c>
      <c r="IR92">
        <v>0</v>
      </c>
      <c r="IS92">
        <v>0</v>
      </c>
      <c r="IT92">
        <v>0</v>
      </c>
      <c r="IU92">
        <v>1</v>
      </c>
      <c r="IV92">
        <v>1</v>
      </c>
      <c r="IW92">
        <v>2</v>
      </c>
      <c r="IX92">
        <v>0</v>
      </c>
      <c r="IY92">
        <v>1</v>
      </c>
      <c r="IZ92">
        <v>0</v>
      </c>
      <c r="JA92">
        <v>0</v>
      </c>
      <c r="JB92">
        <v>0</v>
      </c>
      <c r="JC92">
        <v>0</v>
      </c>
      <c r="JD92">
        <v>0</v>
      </c>
      <c r="JE92">
        <v>0</v>
      </c>
      <c r="JF92">
        <v>1</v>
      </c>
      <c r="JG92">
        <v>0</v>
      </c>
      <c r="JH92">
        <v>0</v>
      </c>
      <c r="JI92">
        <v>0</v>
      </c>
      <c r="JJ92">
        <v>1</v>
      </c>
      <c r="JK92">
        <v>1</v>
      </c>
      <c r="JL92">
        <v>0</v>
      </c>
      <c r="JM92">
        <v>0</v>
      </c>
      <c r="JN92">
        <v>0</v>
      </c>
      <c r="JO92">
        <v>0</v>
      </c>
      <c r="JP92">
        <v>0</v>
      </c>
      <c r="JQ92">
        <v>0</v>
      </c>
      <c r="JR92">
        <v>3</v>
      </c>
      <c r="JS92">
        <v>0</v>
      </c>
      <c r="JT92">
        <v>1</v>
      </c>
      <c r="JU92">
        <v>0</v>
      </c>
      <c r="JV92">
        <v>1</v>
      </c>
      <c r="JW92">
        <v>1</v>
      </c>
      <c r="JX92">
        <v>3</v>
      </c>
      <c r="JY92">
        <v>0</v>
      </c>
      <c r="JZ92">
        <v>1</v>
      </c>
      <c r="KA92">
        <v>0</v>
      </c>
      <c r="KB92">
        <v>2</v>
      </c>
      <c r="KC92">
        <v>1</v>
      </c>
      <c r="KD92">
        <v>2</v>
      </c>
      <c r="KE92">
        <v>1</v>
      </c>
      <c r="KF92">
        <v>1</v>
      </c>
      <c r="KG92">
        <v>2</v>
      </c>
      <c r="KH92">
        <v>2</v>
      </c>
      <c r="KI92">
        <v>1</v>
      </c>
      <c r="KJ92">
        <v>1</v>
      </c>
      <c r="KK92">
        <v>6</v>
      </c>
      <c r="KL92">
        <v>3</v>
      </c>
      <c r="KM92">
        <v>11</v>
      </c>
      <c r="KN92">
        <v>0</v>
      </c>
      <c r="KO92">
        <v>7.2832942000000003</v>
      </c>
      <c r="KP92">
        <v>0</v>
      </c>
      <c r="KQ92">
        <v>1</v>
      </c>
      <c r="KR92">
        <v>0.14161222000000001</v>
      </c>
      <c r="KS92">
        <v>0.90428447999999995</v>
      </c>
      <c r="KT92">
        <v>11</v>
      </c>
      <c r="KU92">
        <v>1</v>
      </c>
      <c r="KV92">
        <v>2</v>
      </c>
      <c r="KW92">
        <v>4</v>
      </c>
      <c r="KX92">
        <v>0</v>
      </c>
      <c r="KY92">
        <v>3.165</v>
      </c>
      <c r="KZ92">
        <v>-4.1659999000000001</v>
      </c>
      <c r="LA92">
        <v>1.1083270000000001</v>
      </c>
      <c r="LB92">
        <v>-2.1083268999999998</v>
      </c>
      <c r="LC92">
        <v>0.18887465000000001</v>
      </c>
      <c r="LD92">
        <v>0.26060167000000001</v>
      </c>
      <c r="LE92">
        <v>89.679680000000005</v>
      </c>
      <c r="LF92">
        <v>32.291865999999999</v>
      </c>
      <c r="LG92">
        <v>0</v>
      </c>
      <c r="LH92">
        <v>0</v>
      </c>
      <c r="LI92">
        <v>8.4585190000000008</v>
      </c>
      <c r="LJ92">
        <v>0</v>
      </c>
      <c r="LK92">
        <v>0</v>
      </c>
      <c r="LL92">
        <v>43.257483999999998</v>
      </c>
      <c r="LM92">
        <v>51.228157000000003</v>
      </c>
      <c r="LN92">
        <v>0</v>
      </c>
      <c r="LO92">
        <v>0</v>
      </c>
      <c r="LP92">
        <v>0</v>
      </c>
      <c r="LQ92">
        <v>13.566921000000001</v>
      </c>
      <c r="LR92">
        <v>27.133842000000001</v>
      </c>
      <c r="LS92">
        <v>0.81492381999999997</v>
      </c>
      <c r="LT92">
        <v>0.50895338999999995</v>
      </c>
      <c r="LU92">
        <v>0.15323132</v>
      </c>
      <c r="LV92">
        <v>0.18507618000000001</v>
      </c>
      <c r="LW92">
        <v>0.49104660999999999</v>
      </c>
      <c r="LX92">
        <v>3.1844862000000002E-2</v>
      </c>
      <c r="LY92">
        <v>216.45717999999999</v>
      </c>
      <c r="LZ92">
        <v>135.18639999999999</v>
      </c>
      <c r="MA92">
        <v>40.700763999999999</v>
      </c>
      <c r="MB92">
        <v>49.159283000000002</v>
      </c>
      <c r="MC92">
        <v>130.43007</v>
      </c>
      <c r="MD92">
        <v>8.4585190000000008</v>
      </c>
      <c r="ME92">
        <v>0.45454547000000001</v>
      </c>
      <c r="MF92">
        <v>0.83333330999999999</v>
      </c>
      <c r="MG92">
        <v>3682.5254</v>
      </c>
      <c r="MH92">
        <v>509.79172</v>
      </c>
      <c r="MI92">
        <v>3255.3456999999999</v>
      </c>
      <c r="MJ92">
        <v>3599.9133000000002</v>
      </c>
      <c r="MK92">
        <v>3.165</v>
      </c>
      <c r="ML92">
        <v>-4.1659999000000001</v>
      </c>
      <c r="MM92">
        <v>0.28625592999999999</v>
      </c>
      <c r="MN92">
        <v>0.21603455999999999</v>
      </c>
      <c r="MO92">
        <v>0.70910357999999996</v>
      </c>
      <c r="MP92">
        <v>0.59215759999999995</v>
      </c>
      <c r="MQ92">
        <v>0.20367663</v>
      </c>
      <c r="MR92">
        <v>0.29089644999999997</v>
      </c>
      <c r="MS92">
        <v>0.40784237000000001</v>
      </c>
      <c r="MT92">
        <v>8.7219811999999994E-2</v>
      </c>
      <c r="MU92">
        <v>188.34959000000001</v>
      </c>
      <c r="MV92">
        <v>157.28682000000001</v>
      </c>
      <c r="MW92">
        <v>54.099865000000001</v>
      </c>
      <c r="MX92">
        <v>77.266884000000005</v>
      </c>
      <c r="MY92">
        <v>108.32965</v>
      </c>
      <c r="MZ92">
        <v>23.167019</v>
      </c>
      <c r="NA92">
        <v>6</v>
      </c>
      <c r="NB92">
        <v>1</v>
      </c>
      <c r="NC92">
        <v>3.7906586999999998</v>
      </c>
      <c r="ND92">
        <v>2</v>
      </c>
      <c r="NE92">
        <v>0.28625592999999999</v>
      </c>
      <c r="NF92">
        <v>0.21603455999999999</v>
      </c>
      <c r="NG92">
        <v>0.10526315999999999</v>
      </c>
      <c r="NH92">
        <v>1.2160899999999999</v>
      </c>
      <c r="NI92">
        <v>42.683342000000003</v>
      </c>
      <c r="NJ92">
        <v>9.0507115999999996</v>
      </c>
      <c r="NK92">
        <v>23.862217000000001</v>
      </c>
      <c r="NL92">
        <v>0</v>
      </c>
      <c r="NM92">
        <v>35.746861000000003</v>
      </c>
      <c r="NN92">
        <v>18.868406</v>
      </c>
      <c r="NO92">
        <v>0</v>
      </c>
      <c r="NP92">
        <v>105.85911</v>
      </c>
      <c r="NQ92">
        <v>0</v>
      </c>
      <c r="NR92">
        <v>66.223206000000005</v>
      </c>
      <c r="NS92">
        <v>6.9016500000000001</v>
      </c>
      <c r="NT92">
        <v>90.407775999999998</v>
      </c>
      <c r="NU92">
        <v>1.8990928</v>
      </c>
      <c r="NV92">
        <v>0</v>
      </c>
      <c r="NW92">
        <v>11.884645000000001</v>
      </c>
      <c r="NX92">
        <v>0</v>
      </c>
      <c r="NY92">
        <v>124.72751</v>
      </c>
      <c r="NZ92">
        <v>7.1516190000000002</v>
      </c>
      <c r="OA92">
        <v>66.223206000000005</v>
      </c>
      <c r="OB92">
        <v>3.7034680999999998</v>
      </c>
      <c r="OC92">
        <v>1.4846143000000001</v>
      </c>
      <c r="OD92">
        <v>0.75237823000000004</v>
      </c>
      <c r="OE92">
        <v>62.130001</v>
      </c>
      <c r="OF92">
        <v>0.50233430000000001</v>
      </c>
      <c r="OG92">
        <v>5.3219279999999998</v>
      </c>
      <c r="OH92">
        <v>3.1771348000000001</v>
      </c>
      <c r="OI92">
        <v>8.1833972999999993</v>
      </c>
      <c r="OJ92">
        <v>265.61649</v>
      </c>
      <c r="OK92">
        <v>347.42327999999998</v>
      </c>
      <c r="OL92">
        <v>247.125</v>
      </c>
      <c r="OM92">
        <v>278.45010000000002</v>
      </c>
      <c r="ON92">
        <v>40.700763999999999</v>
      </c>
      <c r="OO92">
        <v>27.133842000000001</v>
      </c>
      <c r="OP92">
        <v>0</v>
      </c>
      <c r="OQ92">
        <v>0</v>
      </c>
      <c r="OR92">
        <v>191.78354999999999</v>
      </c>
      <c r="OS92">
        <v>23.167019</v>
      </c>
      <c r="OT92">
        <v>40.700763999999999</v>
      </c>
      <c r="OU92">
        <v>2.7851846</v>
      </c>
      <c r="OV92">
        <v>2.2027998000000002</v>
      </c>
      <c r="OW92">
        <v>1.2823268000000001</v>
      </c>
      <c r="OX92">
        <v>0.63949423999999999</v>
      </c>
      <c r="OY92">
        <v>0.30032535999999999</v>
      </c>
      <c r="OZ92">
        <v>0.13952512</v>
      </c>
      <c r="PA92">
        <v>4.2665105000000002E-2</v>
      </c>
      <c r="PB92">
        <v>1.7422993000000001E-2</v>
      </c>
      <c r="PC92">
        <v>689.75</v>
      </c>
      <c r="PD92">
        <v>404</v>
      </c>
      <c r="PE92">
        <v>303.375</v>
      </c>
      <c r="PF92">
        <v>255.5</v>
      </c>
      <c r="PG92">
        <v>224.625</v>
      </c>
      <c r="PH92">
        <v>177.125</v>
      </c>
      <c r="PI92">
        <v>119.125</v>
      </c>
      <c r="PJ92">
        <v>63.375</v>
      </c>
      <c r="PK92">
        <v>1.118034</v>
      </c>
      <c r="PL92">
        <v>1.6583124</v>
      </c>
      <c r="PM92">
        <v>0.70710677</v>
      </c>
      <c r="PN92">
        <v>0.5</v>
      </c>
      <c r="PO92">
        <v>0.5</v>
      </c>
      <c r="PP92">
        <v>0.70710677</v>
      </c>
      <c r="PQ92">
        <v>-2.5327823</v>
      </c>
      <c r="PR92">
        <v>-2.4268111999999999</v>
      </c>
      <c r="PS92">
        <v>-2.4254929999999999</v>
      </c>
      <c r="PT92">
        <v>-7.3773260000000001</v>
      </c>
      <c r="PU92">
        <v>-7.1138906000000004</v>
      </c>
      <c r="PV92">
        <v>-6.8896170000000003</v>
      </c>
      <c r="PW92">
        <v>1.2762865999999999</v>
      </c>
      <c r="PX92">
        <v>308.5</v>
      </c>
      <c r="PY92">
        <v>375.625</v>
      </c>
      <c r="PZ92">
        <v>290.125</v>
      </c>
      <c r="QA92">
        <v>120.25</v>
      </c>
      <c r="QB92">
        <v>49</v>
      </c>
      <c r="QC92">
        <v>18.625</v>
      </c>
      <c r="QD92">
        <v>5.75</v>
      </c>
      <c r="QE92">
        <v>2.125</v>
      </c>
      <c r="QF92">
        <v>0.16151628000000001</v>
      </c>
      <c r="QG92">
        <v>7.2896278999999994E-2</v>
      </c>
      <c r="QH92">
        <v>1.1965307000000001</v>
      </c>
      <c r="QI92">
        <v>1.2342671999999999</v>
      </c>
      <c r="QJ92">
        <v>1.5863076</v>
      </c>
      <c r="QK92">
        <v>1.9785097</v>
      </c>
      <c r="QL92">
        <v>2.2199447000000001</v>
      </c>
      <c r="QM92">
        <v>1.6478512000000001</v>
      </c>
      <c r="QN92">
        <v>0.99412096000000005</v>
      </c>
      <c r="QO92">
        <v>0.47111320000000001</v>
      </c>
      <c r="QP92">
        <v>0.87172377000000001</v>
      </c>
      <c r="QQ92">
        <v>2.1052048000000001</v>
      </c>
      <c r="QR92">
        <v>3.1634661999999998</v>
      </c>
      <c r="QS92">
        <v>3.9722819</v>
      </c>
      <c r="QT92">
        <v>4.5708928000000002</v>
      </c>
      <c r="QU92">
        <v>5.843585</v>
      </c>
      <c r="QV92">
        <v>7.5013284999999996</v>
      </c>
      <c r="QW92">
        <v>7.6958903999999997</v>
      </c>
      <c r="QX92">
        <v>1.3702175999999999</v>
      </c>
      <c r="QY92">
        <v>441.44448999999997</v>
      </c>
      <c r="QZ92">
        <v>604.875</v>
      </c>
      <c r="RA92">
        <v>1107.5</v>
      </c>
      <c r="RB92">
        <v>658.25</v>
      </c>
      <c r="RC92">
        <v>316.375</v>
      </c>
      <c r="RD92">
        <v>120.25</v>
      </c>
      <c r="RE92">
        <v>49</v>
      </c>
      <c r="RF92">
        <v>18.625</v>
      </c>
      <c r="RG92">
        <v>5.75</v>
      </c>
      <c r="RH92">
        <v>2.125</v>
      </c>
      <c r="RI92">
        <v>799</v>
      </c>
      <c r="RJ92">
        <v>282.625</v>
      </c>
      <c r="RK92">
        <v>26.25</v>
      </c>
      <c r="RL92">
        <v>0</v>
      </c>
      <c r="RM92">
        <v>0</v>
      </c>
      <c r="RN92">
        <v>0</v>
      </c>
      <c r="RO92">
        <v>0</v>
      </c>
      <c r="RP92">
        <v>0</v>
      </c>
      <c r="RQ92">
        <v>256.28100999999998</v>
      </c>
      <c r="RR92">
        <v>736</v>
      </c>
      <c r="RS92">
        <v>27</v>
      </c>
      <c r="RT92">
        <v>96</v>
      </c>
      <c r="RU92">
        <v>-0.72922760912098294</v>
      </c>
      <c r="RV92">
        <v>-1.1845458131476501</v>
      </c>
      <c r="RW92">
        <v>-1.00562932285323</v>
      </c>
      <c r="RX92">
        <v>-1.1845458131476501</v>
      </c>
      <c r="RY92">
        <v>0</v>
      </c>
      <c r="RZ92">
        <v>0</v>
      </c>
      <c r="SA92">
        <v>1</v>
      </c>
      <c r="SB92">
        <v>1</v>
      </c>
      <c r="SC92" t="str">
        <f t="shared" si="2"/>
        <v>TRAINING</v>
      </c>
    </row>
    <row r="93" spans="1:497">
      <c r="A93">
        <v>34</v>
      </c>
      <c r="B93" t="s">
        <v>772</v>
      </c>
      <c r="C93">
        <v>99.774681000000001</v>
      </c>
      <c r="D93" t="s">
        <v>773</v>
      </c>
      <c r="E93" t="s">
        <v>499</v>
      </c>
      <c r="F93">
        <v>1</v>
      </c>
      <c r="G93">
        <v>1.1599999999999999</v>
      </c>
      <c r="H93">
        <v>6.4457990000000007E-2</v>
      </c>
      <c r="I93" t="s">
        <v>774</v>
      </c>
      <c r="J93">
        <v>92</v>
      </c>
      <c r="K93">
        <v>50.529068000000002</v>
      </c>
      <c r="L93">
        <v>518.15819999999997</v>
      </c>
      <c r="M93">
        <v>307.93151999999998</v>
      </c>
      <c r="N93">
        <v>210.22669999999999</v>
      </c>
      <c r="O93">
        <v>427.81972999999999</v>
      </c>
      <c r="P93">
        <v>90.338477999999995</v>
      </c>
      <c r="Q93">
        <v>0</v>
      </c>
      <c r="R93">
        <v>0</v>
      </c>
      <c r="S93">
        <v>12</v>
      </c>
      <c r="T93">
        <v>1</v>
      </c>
      <c r="U93">
        <v>40</v>
      </c>
      <c r="V93">
        <v>0</v>
      </c>
      <c r="W93">
        <v>0</v>
      </c>
      <c r="X93">
        <v>21</v>
      </c>
      <c r="Y93">
        <v>20</v>
      </c>
      <c r="Z93">
        <v>57.107849000000002</v>
      </c>
      <c r="AA93">
        <v>1.4276962</v>
      </c>
      <c r="AB93">
        <v>0</v>
      </c>
      <c r="AC93">
        <v>0</v>
      </c>
      <c r="AD93">
        <v>18</v>
      </c>
      <c r="AE93">
        <v>1</v>
      </c>
      <c r="AF93">
        <v>0</v>
      </c>
      <c r="AG93">
        <v>19</v>
      </c>
      <c r="AH93">
        <v>0</v>
      </c>
      <c r="AI93">
        <v>1</v>
      </c>
      <c r="AJ93">
        <v>0</v>
      </c>
      <c r="AK93">
        <v>0</v>
      </c>
      <c r="AL93">
        <v>1</v>
      </c>
      <c r="AM93">
        <v>1.6960736999999999</v>
      </c>
      <c r="AN93">
        <v>-2.6604247000000001</v>
      </c>
      <c r="AO93">
        <v>-0.55223029999999995</v>
      </c>
      <c r="AP93">
        <v>0.65843010000000002</v>
      </c>
      <c r="AQ93">
        <v>2.6107320999999999</v>
      </c>
      <c r="AR93">
        <v>-3.4702009999999999</v>
      </c>
      <c r="AS93">
        <v>-0.49616106999999998</v>
      </c>
      <c r="AT93">
        <v>0.76294965000000003</v>
      </c>
      <c r="AU93">
        <v>2.5354217999999999</v>
      </c>
      <c r="AV93">
        <v>-2.4582326000000001</v>
      </c>
      <c r="AW93">
        <v>-0.44094199000000001</v>
      </c>
      <c r="AX93">
        <v>0.83216398999999996</v>
      </c>
      <c r="AY93">
        <v>2.8088839000000001</v>
      </c>
      <c r="AZ93">
        <v>24.790934</v>
      </c>
      <c r="BA93">
        <v>3</v>
      </c>
      <c r="BB93">
        <v>0.13043478</v>
      </c>
      <c r="BC93">
        <v>12</v>
      </c>
      <c r="BD93">
        <v>42</v>
      </c>
      <c r="BE93">
        <v>1</v>
      </c>
      <c r="BF93">
        <v>23</v>
      </c>
      <c r="BG93">
        <v>6</v>
      </c>
      <c r="BH93">
        <v>3</v>
      </c>
      <c r="BI93">
        <v>0.13043478</v>
      </c>
      <c r="BJ93">
        <v>29</v>
      </c>
      <c r="BK93">
        <v>0</v>
      </c>
      <c r="BL93">
        <v>1155.9748999999999</v>
      </c>
      <c r="BM93">
        <v>579.38477</v>
      </c>
      <c r="BN93">
        <v>14.819627000000001</v>
      </c>
      <c r="BO93">
        <v>13.891654000000001</v>
      </c>
      <c r="BP93">
        <v>11.033015000000001</v>
      </c>
      <c r="BQ93">
        <v>12.535170000000001</v>
      </c>
      <c r="BR93">
        <v>10.147867</v>
      </c>
      <c r="BS93">
        <v>8.4075527000000001</v>
      </c>
      <c r="BT93">
        <v>5.2623075999999998</v>
      </c>
      <c r="BU93">
        <v>7.1910714999999996</v>
      </c>
      <c r="BV93">
        <v>0</v>
      </c>
      <c r="BW93">
        <v>0</v>
      </c>
      <c r="BX93">
        <v>97.704811000000007</v>
      </c>
      <c r="BY93">
        <v>576.59009000000003</v>
      </c>
      <c r="BZ93">
        <v>0.73564260999999997</v>
      </c>
      <c r="CA93">
        <v>9</v>
      </c>
      <c r="CB93">
        <v>3.6014194000000002</v>
      </c>
      <c r="CC93">
        <v>82.175262000000004</v>
      </c>
      <c r="CD93">
        <v>5.1929531000000004</v>
      </c>
      <c r="CE93">
        <v>52.657074000000001</v>
      </c>
      <c r="CF93">
        <v>59.230862000000002</v>
      </c>
      <c r="CG93">
        <v>0.30375087000000001</v>
      </c>
      <c r="CH93">
        <v>-55.657393999999996</v>
      </c>
      <c r="CI93">
        <v>0</v>
      </c>
      <c r="CJ93">
        <v>1.5672362</v>
      </c>
      <c r="CK93">
        <v>7.7490481000000002E-3</v>
      </c>
      <c r="CL93">
        <v>15.880459999999999</v>
      </c>
      <c r="CM93">
        <v>6.5737876999999996</v>
      </c>
      <c r="CN93">
        <v>0.59428084000000003</v>
      </c>
      <c r="CO93">
        <v>0.40571912999999998</v>
      </c>
      <c r="CP93">
        <v>0.82565462999999994</v>
      </c>
      <c r="CQ93">
        <v>0.17434533999999999</v>
      </c>
      <c r="CR93">
        <v>2.2309302999999998</v>
      </c>
      <c r="CS93">
        <v>1.1181619</v>
      </c>
      <c r="CT93">
        <v>1</v>
      </c>
      <c r="CU93">
        <v>-0.88780212000000003</v>
      </c>
      <c r="CV93">
        <v>-0.36503830999999998</v>
      </c>
      <c r="CW93">
        <v>6.2147751000000001E-2</v>
      </c>
      <c r="CX93">
        <v>2.6108362999999999</v>
      </c>
      <c r="CY93">
        <v>-2.2594588</v>
      </c>
      <c r="CZ93">
        <v>-0.22752875</v>
      </c>
      <c r="DA93">
        <v>0.16616422</v>
      </c>
      <c r="DB93">
        <v>2.7148774000000002</v>
      </c>
      <c r="DC93">
        <v>-0.63057445999999995</v>
      </c>
      <c r="DD93">
        <v>-0.18485979999999999</v>
      </c>
      <c r="DE93">
        <v>0.17976682999999999</v>
      </c>
      <c r="DF93">
        <v>2.8904489999999998</v>
      </c>
      <c r="DG93">
        <v>0.17279974000000001</v>
      </c>
      <c r="DH93">
        <v>0.52403109999999997</v>
      </c>
      <c r="DI93">
        <v>16.732196999999999</v>
      </c>
      <c r="DJ93">
        <v>11.014348</v>
      </c>
      <c r="DK93">
        <v>2.9365076999999999</v>
      </c>
      <c r="DL93">
        <v>2.6151825999999998</v>
      </c>
      <c r="DM93">
        <v>-4.0313768000000003</v>
      </c>
      <c r="DN93">
        <v>0</v>
      </c>
      <c r="DO93">
        <v>7.9435739999999999</v>
      </c>
      <c r="DP93">
        <v>9.1897506999999994</v>
      </c>
      <c r="DQ93">
        <v>0.99910175999999995</v>
      </c>
      <c r="DR93">
        <v>10.046222999999999</v>
      </c>
      <c r="DS93">
        <v>14</v>
      </c>
      <c r="DT93">
        <v>1.0072249</v>
      </c>
      <c r="DU93">
        <v>5.3573336000000001E-4</v>
      </c>
      <c r="DV93">
        <v>15.879016999999999</v>
      </c>
      <c r="DW93">
        <v>7.0507812999999997</v>
      </c>
      <c r="DX93">
        <v>3.6734692999999998</v>
      </c>
      <c r="DY93">
        <v>13.938370000000001</v>
      </c>
      <c r="DZ93">
        <v>6.1464720000000002</v>
      </c>
      <c r="EA93">
        <v>3.1853916999999998</v>
      </c>
      <c r="EB93">
        <v>4.0796093999999998</v>
      </c>
      <c r="EC93">
        <v>5.0770001000000002</v>
      </c>
      <c r="ED93">
        <v>-4.7355099000000003</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1</v>
      </c>
      <c r="FO93">
        <v>0</v>
      </c>
      <c r="FP93">
        <v>0</v>
      </c>
      <c r="FQ93">
        <v>0</v>
      </c>
      <c r="FR93">
        <v>0</v>
      </c>
      <c r="FS93">
        <v>0</v>
      </c>
      <c r="FT93">
        <v>0</v>
      </c>
      <c r="FU93">
        <v>0</v>
      </c>
      <c r="FV93">
        <v>0</v>
      </c>
      <c r="FW93">
        <v>0</v>
      </c>
      <c r="FX93">
        <v>0</v>
      </c>
      <c r="FY93">
        <v>0</v>
      </c>
      <c r="FZ93">
        <v>0</v>
      </c>
      <c r="GA93">
        <v>1</v>
      </c>
      <c r="GB93">
        <v>1</v>
      </c>
      <c r="GC93">
        <v>0</v>
      </c>
      <c r="GD93">
        <v>0</v>
      </c>
      <c r="GE93">
        <v>0</v>
      </c>
      <c r="GF93">
        <v>0</v>
      </c>
      <c r="GG93">
        <v>0</v>
      </c>
      <c r="GH93">
        <v>0</v>
      </c>
      <c r="GI93">
        <v>0</v>
      </c>
      <c r="GJ93">
        <v>0</v>
      </c>
      <c r="GK93">
        <v>1</v>
      </c>
      <c r="GL93">
        <v>0</v>
      </c>
      <c r="GM93">
        <v>0</v>
      </c>
      <c r="GN93">
        <v>0</v>
      </c>
      <c r="GO93">
        <v>0</v>
      </c>
      <c r="GP93">
        <v>0</v>
      </c>
      <c r="GQ93">
        <v>0</v>
      </c>
      <c r="GR93">
        <v>0</v>
      </c>
      <c r="GS93">
        <v>0</v>
      </c>
      <c r="GT93">
        <v>0</v>
      </c>
      <c r="GU93">
        <v>0</v>
      </c>
      <c r="GV93">
        <v>0</v>
      </c>
      <c r="GW93">
        <v>0</v>
      </c>
      <c r="GX93">
        <v>0</v>
      </c>
      <c r="GY93">
        <v>0</v>
      </c>
      <c r="GZ93">
        <v>2</v>
      </c>
      <c r="HA93">
        <v>0</v>
      </c>
      <c r="HB93">
        <v>1</v>
      </c>
      <c r="HC93">
        <v>0</v>
      </c>
      <c r="HD93">
        <v>0</v>
      </c>
      <c r="HE93">
        <v>0</v>
      </c>
      <c r="HF93">
        <v>0</v>
      </c>
      <c r="HG93">
        <v>1</v>
      </c>
      <c r="HH93">
        <v>1</v>
      </c>
      <c r="HI93">
        <v>0</v>
      </c>
      <c r="HJ93">
        <v>0</v>
      </c>
      <c r="HK93">
        <v>1</v>
      </c>
      <c r="HL93">
        <v>3</v>
      </c>
      <c r="HM93">
        <v>1</v>
      </c>
      <c r="HN93">
        <v>1</v>
      </c>
      <c r="HO93">
        <v>0</v>
      </c>
      <c r="HP93">
        <v>0</v>
      </c>
      <c r="HQ93">
        <v>0</v>
      </c>
      <c r="HR93">
        <v>0</v>
      </c>
      <c r="HS93">
        <v>1</v>
      </c>
      <c r="HT93">
        <v>0</v>
      </c>
      <c r="HU93">
        <v>0</v>
      </c>
      <c r="HV93">
        <v>0</v>
      </c>
      <c r="HW93">
        <v>0</v>
      </c>
      <c r="HX93">
        <v>1</v>
      </c>
      <c r="HY93">
        <v>2</v>
      </c>
      <c r="HZ93">
        <v>1</v>
      </c>
      <c r="IA93">
        <v>0</v>
      </c>
      <c r="IB93">
        <v>0</v>
      </c>
      <c r="IC93">
        <v>1</v>
      </c>
      <c r="ID93">
        <v>1</v>
      </c>
      <c r="IE93">
        <v>10</v>
      </c>
      <c r="IF93">
        <v>0</v>
      </c>
      <c r="IG93">
        <v>1</v>
      </c>
      <c r="IH93">
        <v>0</v>
      </c>
      <c r="II93">
        <v>0</v>
      </c>
      <c r="IJ93">
        <v>0</v>
      </c>
      <c r="IK93">
        <v>1</v>
      </c>
      <c r="IL93">
        <v>0</v>
      </c>
      <c r="IM93">
        <v>0</v>
      </c>
      <c r="IN93">
        <v>0</v>
      </c>
      <c r="IO93">
        <v>1</v>
      </c>
      <c r="IP93">
        <v>1</v>
      </c>
      <c r="IQ93">
        <v>0</v>
      </c>
      <c r="IR93">
        <v>0</v>
      </c>
      <c r="IS93">
        <v>0</v>
      </c>
      <c r="IT93">
        <v>0</v>
      </c>
      <c r="IU93">
        <v>0</v>
      </c>
      <c r="IV93">
        <v>1</v>
      </c>
      <c r="IW93">
        <v>0</v>
      </c>
      <c r="IX93">
        <v>0</v>
      </c>
      <c r="IY93">
        <v>1</v>
      </c>
      <c r="IZ93">
        <v>0</v>
      </c>
      <c r="JA93">
        <v>0</v>
      </c>
      <c r="JB93">
        <v>0</v>
      </c>
      <c r="JC93">
        <v>0</v>
      </c>
      <c r="JD93">
        <v>0</v>
      </c>
      <c r="JE93">
        <v>0</v>
      </c>
      <c r="JF93">
        <v>0</v>
      </c>
      <c r="JG93">
        <v>0</v>
      </c>
      <c r="JH93">
        <v>1</v>
      </c>
      <c r="JI93">
        <v>0</v>
      </c>
      <c r="JJ93">
        <v>0</v>
      </c>
      <c r="JK93">
        <v>1</v>
      </c>
      <c r="JL93">
        <v>0</v>
      </c>
      <c r="JM93">
        <v>0</v>
      </c>
      <c r="JN93">
        <v>0</v>
      </c>
      <c r="JO93">
        <v>0</v>
      </c>
      <c r="JP93">
        <v>0</v>
      </c>
      <c r="JQ93">
        <v>0</v>
      </c>
      <c r="JR93">
        <v>2</v>
      </c>
      <c r="JS93">
        <v>1</v>
      </c>
      <c r="JT93">
        <v>0</v>
      </c>
      <c r="JU93">
        <v>1</v>
      </c>
      <c r="JV93">
        <v>1</v>
      </c>
      <c r="JW93">
        <v>1</v>
      </c>
      <c r="JX93">
        <v>0</v>
      </c>
      <c r="JY93">
        <v>1</v>
      </c>
      <c r="JZ93">
        <v>0</v>
      </c>
      <c r="KA93">
        <v>1</v>
      </c>
      <c r="KB93">
        <v>0</v>
      </c>
      <c r="KC93">
        <v>2</v>
      </c>
      <c r="KD93">
        <v>0</v>
      </c>
      <c r="KE93">
        <v>0</v>
      </c>
      <c r="KF93">
        <v>1</v>
      </c>
      <c r="KG93">
        <v>0</v>
      </c>
      <c r="KH93">
        <v>2</v>
      </c>
      <c r="KI93">
        <v>1</v>
      </c>
      <c r="KJ93">
        <v>1</v>
      </c>
      <c r="KK93">
        <v>14</v>
      </c>
      <c r="KL93">
        <v>0</v>
      </c>
      <c r="KM93">
        <v>14</v>
      </c>
      <c r="KN93">
        <v>0</v>
      </c>
      <c r="KO93">
        <v>9.3216132999999992</v>
      </c>
      <c r="KP93">
        <v>0</v>
      </c>
      <c r="KQ93">
        <v>1</v>
      </c>
      <c r="KR93">
        <v>0.41768717999999999</v>
      </c>
      <c r="KS93">
        <v>0.85205041999999998</v>
      </c>
      <c r="KT93">
        <v>17</v>
      </c>
      <c r="KU93">
        <v>1</v>
      </c>
      <c r="KV93">
        <v>3</v>
      </c>
      <c r="KW93">
        <v>3</v>
      </c>
      <c r="KX93">
        <v>0</v>
      </c>
      <c r="KY93">
        <v>3.7539999000000002</v>
      </c>
      <c r="KZ93">
        <v>-2.7559999999999998</v>
      </c>
      <c r="LA93">
        <v>1.9473931</v>
      </c>
      <c r="LB93">
        <v>-0.94739306000000001</v>
      </c>
      <c r="LC93">
        <v>0.17868746999999999</v>
      </c>
      <c r="LD93">
        <v>0.36059970000000002</v>
      </c>
      <c r="LE93">
        <v>30.121034999999999</v>
      </c>
      <c r="LF93">
        <v>127.91588</v>
      </c>
      <c r="LG93">
        <v>0</v>
      </c>
      <c r="LH93">
        <v>0</v>
      </c>
      <c r="LI93">
        <v>0</v>
      </c>
      <c r="LJ93">
        <v>0</v>
      </c>
      <c r="LK93">
        <v>8.6190128000000001</v>
      </c>
      <c r="LL93">
        <v>55.645232999999998</v>
      </c>
      <c r="LM93">
        <v>98.362183000000002</v>
      </c>
      <c r="LN93">
        <v>0</v>
      </c>
      <c r="LO93">
        <v>0</v>
      </c>
      <c r="LP93">
        <v>0</v>
      </c>
      <c r="LQ93">
        <v>0</v>
      </c>
      <c r="LR93">
        <v>0</v>
      </c>
      <c r="LS93">
        <v>0.97312129000000003</v>
      </c>
      <c r="LT93">
        <v>0.48027760000000003</v>
      </c>
      <c r="LU93">
        <v>0</v>
      </c>
      <c r="LV93">
        <v>2.6878697999999999E-2</v>
      </c>
      <c r="LW93">
        <v>0.51972240000000003</v>
      </c>
      <c r="LX93">
        <v>2.6878697999999999E-2</v>
      </c>
      <c r="LY93">
        <v>312.04433999999998</v>
      </c>
      <c r="LZ93">
        <v>154.00742</v>
      </c>
      <c r="MA93">
        <v>0</v>
      </c>
      <c r="MB93">
        <v>8.6190128000000001</v>
      </c>
      <c r="MC93">
        <v>166.65593000000001</v>
      </c>
      <c r="MD93">
        <v>8.6190128000000001</v>
      </c>
      <c r="ME93">
        <v>0.44444444999999999</v>
      </c>
      <c r="MF93">
        <v>0.80000000999999998</v>
      </c>
      <c r="MG93">
        <v>3657.7266</v>
      </c>
      <c r="MH93">
        <v>1346.222</v>
      </c>
      <c r="MI93">
        <v>2746.1918999999998</v>
      </c>
      <c r="MJ93">
        <v>3223.0391</v>
      </c>
      <c r="MK93">
        <v>3.7539999000000002</v>
      </c>
      <c r="ML93">
        <v>-2.7559999999999998</v>
      </c>
      <c r="MM93">
        <v>0.11987214</v>
      </c>
      <c r="MN93">
        <v>0.34796807000000002</v>
      </c>
      <c r="MO93">
        <v>0.68719768999999997</v>
      </c>
      <c r="MP93">
        <v>0.49363813000000001</v>
      </c>
      <c r="MQ93">
        <v>9.9841543000000005E-2</v>
      </c>
      <c r="MR93">
        <v>0.31280230999999997</v>
      </c>
      <c r="MS93">
        <v>0.50636190000000003</v>
      </c>
      <c r="MT93">
        <v>0.21296077999999999</v>
      </c>
      <c r="MU93">
        <v>220.35910000000001</v>
      </c>
      <c r="MV93">
        <v>158.29166000000001</v>
      </c>
      <c r="MW93">
        <v>32.015521999999997</v>
      </c>
      <c r="MX93">
        <v>100.30423999999999</v>
      </c>
      <c r="MY93">
        <v>162.37169</v>
      </c>
      <c r="MZ93">
        <v>68.288719</v>
      </c>
      <c r="NA93">
        <v>5</v>
      </c>
      <c r="NB93">
        <v>0</v>
      </c>
      <c r="NC93">
        <v>3.3975114999999998</v>
      </c>
      <c r="ND93">
        <v>3</v>
      </c>
      <c r="NE93">
        <v>0.11987214</v>
      </c>
      <c r="NF93">
        <v>0.34796807000000002</v>
      </c>
      <c r="NG93">
        <v>4.7619048999999997E-2</v>
      </c>
      <c r="NH93">
        <v>3.5881900999999998</v>
      </c>
      <c r="NI93">
        <v>3.1243137999999999</v>
      </c>
      <c r="NJ93">
        <v>0</v>
      </c>
      <c r="NK93">
        <v>0</v>
      </c>
      <c r="NL93">
        <v>21.625153000000001</v>
      </c>
      <c r="NM93">
        <v>6.3711500000000001</v>
      </c>
      <c r="NN93">
        <v>68.895843999999997</v>
      </c>
      <c r="NO93">
        <v>3.5006065</v>
      </c>
      <c r="NP93">
        <v>141.14547999999999</v>
      </c>
      <c r="NQ93">
        <v>18.868406</v>
      </c>
      <c r="NR93">
        <v>71.368187000000006</v>
      </c>
      <c r="NS93">
        <v>9.0329704</v>
      </c>
      <c r="NT93">
        <v>3.1243137999999999</v>
      </c>
      <c r="NU93">
        <v>0</v>
      </c>
      <c r="NV93">
        <v>6.2870431</v>
      </c>
      <c r="NW93">
        <v>9.8717565999999994</v>
      </c>
      <c r="NX93">
        <v>0</v>
      </c>
      <c r="NY93">
        <v>160.01389</v>
      </c>
      <c r="NZ93">
        <v>18.439578999999998</v>
      </c>
      <c r="OA93">
        <v>137.16256999999999</v>
      </c>
      <c r="OB93">
        <v>2.9889220999999999</v>
      </c>
      <c r="OC93">
        <v>1.7983283999999999</v>
      </c>
      <c r="OD93">
        <v>1.2424706000000001</v>
      </c>
      <c r="OE93">
        <v>4.4400000999999998</v>
      </c>
      <c r="OF93">
        <v>0.48250595000000002</v>
      </c>
      <c r="OG93">
        <v>5.5235620000000001</v>
      </c>
      <c r="OH93">
        <v>3.0589596999999999</v>
      </c>
      <c r="OI93">
        <v>8.5100098000000006</v>
      </c>
      <c r="OJ93">
        <v>320.66332999999997</v>
      </c>
      <c r="OK93">
        <v>430.74718999999999</v>
      </c>
      <c r="OL93">
        <v>310.375</v>
      </c>
      <c r="OM93">
        <v>328.86462</v>
      </c>
      <c r="ON93">
        <v>0</v>
      </c>
      <c r="OO93">
        <v>0</v>
      </c>
      <c r="OP93">
        <v>0</v>
      </c>
      <c r="OQ93">
        <v>0</v>
      </c>
      <c r="OR93">
        <v>299.23203000000001</v>
      </c>
      <c r="OS93">
        <v>0</v>
      </c>
      <c r="OT93">
        <v>0</v>
      </c>
      <c r="OU93">
        <v>2.5799661</v>
      </c>
      <c r="OV93">
        <v>1.7980425</v>
      </c>
      <c r="OW93">
        <v>0.67025703000000003</v>
      </c>
      <c r="OX93">
        <v>0.1152996</v>
      </c>
      <c r="OY93">
        <v>9.1707370999999996E-3</v>
      </c>
      <c r="OZ93">
        <v>0</v>
      </c>
      <c r="PA93">
        <v>0</v>
      </c>
      <c r="PB93">
        <v>0</v>
      </c>
      <c r="PC93">
        <v>909.125</v>
      </c>
      <c r="PD93">
        <v>535.375</v>
      </c>
      <c r="PE93">
        <v>408.625</v>
      </c>
      <c r="PF93">
        <v>359.25</v>
      </c>
      <c r="PG93">
        <v>321.25</v>
      </c>
      <c r="PH93">
        <v>260.375</v>
      </c>
      <c r="PI93">
        <v>148.875</v>
      </c>
      <c r="PJ93">
        <v>70.5</v>
      </c>
      <c r="PK93">
        <v>0.70710677</v>
      </c>
      <c r="PL93">
        <v>0.70710677</v>
      </c>
      <c r="PM93">
        <v>0.70710677</v>
      </c>
      <c r="PN93">
        <v>0.5</v>
      </c>
      <c r="PO93">
        <v>0.5</v>
      </c>
      <c r="PP93">
        <v>0.70710677</v>
      </c>
      <c r="PQ93">
        <v>-2.7906059999999999</v>
      </c>
      <c r="PR93">
        <v>-2.7441852</v>
      </c>
      <c r="PS93">
        <v>-2.6763186000000001</v>
      </c>
      <c r="PT93">
        <v>-3.3900796999999998</v>
      </c>
      <c r="PU93">
        <v>-3.3377495000000001</v>
      </c>
      <c r="PV93">
        <v>-3.2813333999999998</v>
      </c>
      <c r="PW93">
        <v>1.2352905999999999</v>
      </c>
      <c r="PX93">
        <v>87.125</v>
      </c>
      <c r="PY93">
        <v>10.125</v>
      </c>
      <c r="PZ93">
        <v>47.25</v>
      </c>
      <c r="QA93">
        <v>2.375</v>
      </c>
      <c r="QB93">
        <v>-3.75</v>
      </c>
      <c r="QC93">
        <v>-0.875</v>
      </c>
      <c r="QD93">
        <v>0</v>
      </c>
      <c r="QE93">
        <v>0</v>
      </c>
      <c r="QF93">
        <v>2.7531355E-3</v>
      </c>
      <c r="QG93">
        <v>0</v>
      </c>
      <c r="QH93">
        <v>0.31256261000000002</v>
      </c>
      <c r="QI93">
        <v>0.306398</v>
      </c>
      <c r="QJ93">
        <v>0.20118712</v>
      </c>
      <c r="QK93">
        <v>0.19870876000000001</v>
      </c>
      <c r="QL93">
        <v>0.22817399999999999</v>
      </c>
      <c r="QM93">
        <v>0.43356066999999998</v>
      </c>
      <c r="QN93">
        <v>0.59523075999999997</v>
      </c>
      <c r="QO93">
        <v>0.87151361000000005</v>
      </c>
      <c r="QP93">
        <v>0.15604386000000001</v>
      </c>
      <c r="QQ93">
        <v>0.28220844</v>
      </c>
      <c r="QR93">
        <v>0.96231942999999998</v>
      </c>
      <c r="QS93">
        <v>3.1146767</v>
      </c>
      <c r="QT93">
        <v>6.1426014999999996</v>
      </c>
      <c r="QU93">
        <v>0</v>
      </c>
      <c r="QV93">
        <v>0</v>
      </c>
      <c r="QW93">
        <v>0</v>
      </c>
      <c r="QX93">
        <v>1.4913472999999999</v>
      </c>
      <c r="QY93">
        <v>474.15179000000001</v>
      </c>
      <c r="QZ93">
        <v>707.125</v>
      </c>
      <c r="RA93">
        <v>989.25</v>
      </c>
      <c r="RB93">
        <v>427.125</v>
      </c>
      <c r="RC93">
        <v>131.375</v>
      </c>
      <c r="RD93">
        <v>17.375</v>
      </c>
      <c r="RE93">
        <v>1.125</v>
      </c>
      <c r="RF93">
        <v>0</v>
      </c>
      <c r="RG93">
        <v>0</v>
      </c>
      <c r="RH93">
        <v>0</v>
      </c>
      <c r="RI93">
        <v>902.125</v>
      </c>
      <c r="RJ93">
        <v>417</v>
      </c>
      <c r="RK93">
        <v>84.125</v>
      </c>
      <c r="RL93">
        <v>15</v>
      </c>
      <c r="RM93">
        <v>4.875</v>
      </c>
      <c r="RN93">
        <v>0.875</v>
      </c>
      <c r="RO93">
        <v>0</v>
      </c>
      <c r="RP93">
        <v>0</v>
      </c>
      <c r="RQ93">
        <v>316.87601000000001</v>
      </c>
      <c r="RR93">
        <v>896</v>
      </c>
      <c r="RS93">
        <v>33</v>
      </c>
      <c r="RT93">
        <v>110</v>
      </c>
      <c r="RU93">
        <v>0.242066290381173</v>
      </c>
      <c r="RV93">
        <v>9.2927520314680198E-2</v>
      </c>
      <c r="RW93">
        <v>-0.238539801391248</v>
      </c>
      <c r="RX93">
        <v>9.2927520314680198E-2</v>
      </c>
      <c r="RY93">
        <v>0</v>
      </c>
      <c r="RZ93">
        <v>0</v>
      </c>
      <c r="SA93">
        <v>1</v>
      </c>
      <c r="SB93">
        <v>1</v>
      </c>
      <c r="SC93" t="str">
        <f t="shared" si="2"/>
        <v>TRAINING</v>
      </c>
    </row>
    <row r="94" spans="1:497">
      <c r="A94">
        <v>80</v>
      </c>
      <c r="B94" t="s">
        <v>775</v>
      </c>
      <c r="C94">
        <v>97.568648999999994</v>
      </c>
      <c r="D94" t="s">
        <v>776</v>
      </c>
      <c r="E94" t="s">
        <v>499</v>
      </c>
      <c r="F94">
        <v>1</v>
      </c>
      <c r="G94">
        <v>0.38</v>
      </c>
      <c r="H94">
        <v>-0.42021640999999998</v>
      </c>
      <c r="I94" t="s">
        <v>777</v>
      </c>
      <c r="J94">
        <v>93</v>
      </c>
      <c r="K94">
        <v>45.540236999999998</v>
      </c>
      <c r="L94">
        <v>546.95038</v>
      </c>
      <c r="M94">
        <v>379.10773</v>
      </c>
      <c r="N94">
        <v>162.72218000000001</v>
      </c>
      <c r="O94">
        <v>427.67935</v>
      </c>
      <c r="P94">
        <v>119.27106000000001</v>
      </c>
      <c r="Q94">
        <v>2</v>
      </c>
      <c r="R94">
        <v>0</v>
      </c>
      <c r="S94">
        <v>9</v>
      </c>
      <c r="T94">
        <v>1</v>
      </c>
      <c r="U94">
        <v>42</v>
      </c>
      <c r="V94">
        <v>2</v>
      </c>
      <c r="W94">
        <v>4</v>
      </c>
      <c r="X94">
        <v>19</v>
      </c>
      <c r="Y94">
        <v>15</v>
      </c>
      <c r="Z94">
        <v>59.832047000000003</v>
      </c>
      <c r="AA94">
        <v>1.4245726000000001</v>
      </c>
      <c r="AB94">
        <v>0</v>
      </c>
      <c r="AC94">
        <v>0</v>
      </c>
      <c r="AD94">
        <v>15</v>
      </c>
      <c r="AE94">
        <v>0</v>
      </c>
      <c r="AF94">
        <v>0</v>
      </c>
      <c r="AG94">
        <v>23</v>
      </c>
      <c r="AH94">
        <v>0</v>
      </c>
      <c r="AI94">
        <v>2</v>
      </c>
      <c r="AJ94">
        <v>2</v>
      </c>
      <c r="AK94">
        <v>0</v>
      </c>
      <c r="AL94">
        <v>0</v>
      </c>
      <c r="AM94">
        <v>1.7300789000000001</v>
      </c>
      <c r="AN94">
        <v>-2.6805878000000001</v>
      </c>
      <c r="AO94">
        <v>-0.47138332999999999</v>
      </c>
      <c r="AP94">
        <v>0.58803194999999997</v>
      </c>
      <c r="AQ94">
        <v>2.6848645000000002</v>
      </c>
      <c r="AR94">
        <v>-3.4161975</v>
      </c>
      <c r="AS94">
        <v>-0.47329837000000002</v>
      </c>
      <c r="AT94">
        <v>0.54494745</v>
      </c>
      <c r="AU94">
        <v>2.4887228000000001</v>
      </c>
      <c r="AV94">
        <v>-2.4916524999999998</v>
      </c>
      <c r="AW94">
        <v>-0.37786543</v>
      </c>
      <c r="AX94">
        <v>0.68969733</v>
      </c>
      <c r="AY94">
        <v>2.8636629999999998</v>
      </c>
      <c r="AZ94">
        <v>27.719760999999998</v>
      </c>
      <c r="BA94">
        <v>6</v>
      </c>
      <c r="BB94">
        <v>0.30000000999999998</v>
      </c>
      <c r="BC94">
        <v>10</v>
      </c>
      <c r="BD94">
        <v>43</v>
      </c>
      <c r="BE94">
        <v>0</v>
      </c>
      <c r="BF94">
        <v>20</v>
      </c>
      <c r="BG94">
        <v>7</v>
      </c>
      <c r="BH94">
        <v>6</v>
      </c>
      <c r="BI94">
        <v>0.30000000999999998</v>
      </c>
      <c r="BJ94">
        <v>33</v>
      </c>
      <c r="BK94">
        <v>0</v>
      </c>
      <c r="BL94">
        <v>1732.9014999999999</v>
      </c>
      <c r="BM94">
        <v>581.40637000000004</v>
      </c>
      <c r="BN94">
        <v>13.828063</v>
      </c>
      <c r="BO94">
        <v>11.811128</v>
      </c>
      <c r="BP94">
        <v>9.8783150000000006</v>
      </c>
      <c r="BQ94">
        <v>10.706742</v>
      </c>
      <c r="BR94">
        <v>9.0585508000000008</v>
      </c>
      <c r="BS94">
        <v>6.7851442999999998</v>
      </c>
      <c r="BT94">
        <v>4.7925643999999998</v>
      </c>
      <c r="BU94">
        <v>5.8482070000000004</v>
      </c>
      <c r="BV94">
        <v>1</v>
      </c>
      <c r="BW94">
        <v>1</v>
      </c>
      <c r="BX94">
        <v>216.38553999999999</v>
      </c>
      <c r="BY94">
        <v>1151.4951000000001</v>
      </c>
      <c r="BZ94">
        <v>0.68480700000000005</v>
      </c>
      <c r="CA94">
        <v>11</v>
      </c>
      <c r="CB94">
        <v>3.8386064000000002</v>
      </c>
      <c r="CC94">
        <v>58.463326000000002</v>
      </c>
      <c r="CD94">
        <v>42.511310999999999</v>
      </c>
      <c r="CE94">
        <v>5.6293873999999997</v>
      </c>
      <c r="CF94">
        <v>10.013871</v>
      </c>
      <c r="CG94">
        <v>3.1077306000000001E-4</v>
      </c>
      <c r="CH94">
        <v>-60.176250000000003</v>
      </c>
      <c r="CI94">
        <v>0</v>
      </c>
      <c r="CJ94">
        <v>0.95571655</v>
      </c>
      <c r="CK94">
        <v>1.0586646E-2</v>
      </c>
      <c r="CL94">
        <v>4.9821200000000001</v>
      </c>
      <c r="CM94">
        <v>4.3844833000000003</v>
      </c>
      <c r="CN94">
        <v>0.69313002000000001</v>
      </c>
      <c r="CO94">
        <v>0.29750811999999999</v>
      </c>
      <c r="CP94">
        <v>0.78193438000000004</v>
      </c>
      <c r="CQ94">
        <v>0.21806559</v>
      </c>
      <c r="CR94">
        <v>3.1682972999999999</v>
      </c>
      <c r="CS94">
        <v>1.0629964999999999</v>
      </c>
      <c r="CT94">
        <v>1</v>
      </c>
      <c r="CU94">
        <v>-0.86843157000000004</v>
      </c>
      <c r="CV94">
        <v>-0.32251003</v>
      </c>
      <c r="CW94">
        <v>0.13984983000000001</v>
      </c>
      <c r="CX94">
        <v>2.5948395999999998</v>
      </c>
      <c r="CY94">
        <v>-2.2477166999999998</v>
      </c>
      <c r="CZ94">
        <v>-0.29711217000000001</v>
      </c>
      <c r="DA94">
        <v>8.1428573000000004E-2</v>
      </c>
      <c r="DB94">
        <v>2.6025648000000001</v>
      </c>
      <c r="DC94">
        <v>-0.63565439000000001</v>
      </c>
      <c r="DD94">
        <v>-0.19299114000000001</v>
      </c>
      <c r="DE94">
        <v>0.15481924999999999</v>
      </c>
      <c r="DF94">
        <v>2.8158774000000002</v>
      </c>
      <c r="DG94">
        <v>2.6800264000000001E-2</v>
      </c>
      <c r="DH94">
        <v>2.1360548000000001</v>
      </c>
      <c r="DI94">
        <v>24.776841999999998</v>
      </c>
      <c r="DJ94">
        <v>8.8312472999999994</v>
      </c>
      <c r="DK94">
        <v>0.13099758</v>
      </c>
      <c r="DL94">
        <v>-1.7462173000000001</v>
      </c>
      <c r="DM94">
        <v>-0.47748657999999999</v>
      </c>
      <c r="DN94">
        <v>0</v>
      </c>
      <c r="DO94">
        <v>4.8057103000000003</v>
      </c>
      <c r="DP94">
        <v>7.7208686000000002</v>
      </c>
      <c r="DQ94">
        <v>0.99017686000000005</v>
      </c>
      <c r="DR94">
        <v>9.0034627999999994</v>
      </c>
      <c r="DS94">
        <v>14</v>
      </c>
      <c r="DT94">
        <v>1.0567385</v>
      </c>
      <c r="DU94">
        <v>5.8851614999999996E-3</v>
      </c>
      <c r="DV94">
        <v>15.39</v>
      </c>
      <c r="DW94">
        <v>7.1358022999999999</v>
      </c>
      <c r="DX94">
        <v>4.5</v>
      </c>
      <c r="DY94">
        <v>12.537684</v>
      </c>
      <c r="DZ94">
        <v>5.7423204999999999</v>
      </c>
      <c r="EA94">
        <v>3.5866342000000002</v>
      </c>
      <c r="EB94">
        <v>3.7892318</v>
      </c>
      <c r="EC94">
        <v>2.3640001000000002</v>
      </c>
      <c r="ED94">
        <v>-2.23298</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1</v>
      </c>
      <c r="GB94">
        <v>0</v>
      </c>
      <c r="GC94">
        <v>0</v>
      </c>
      <c r="GD94">
        <v>0</v>
      </c>
      <c r="GE94">
        <v>0</v>
      </c>
      <c r="GF94">
        <v>2</v>
      </c>
      <c r="GG94">
        <v>0</v>
      </c>
      <c r="GH94">
        <v>0</v>
      </c>
      <c r="GI94">
        <v>0</v>
      </c>
      <c r="GJ94">
        <v>0</v>
      </c>
      <c r="GK94">
        <v>0</v>
      </c>
      <c r="GL94">
        <v>0</v>
      </c>
      <c r="GM94">
        <v>0</v>
      </c>
      <c r="GN94">
        <v>0</v>
      </c>
      <c r="GO94">
        <v>0</v>
      </c>
      <c r="GP94">
        <v>0</v>
      </c>
      <c r="GQ94">
        <v>1</v>
      </c>
      <c r="GR94">
        <v>0</v>
      </c>
      <c r="GS94">
        <v>0</v>
      </c>
      <c r="GT94">
        <v>0</v>
      </c>
      <c r="GU94">
        <v>0</v>
      </c>
      <c r="GV94">
        <v>0</v>
      </c>
      <c r="GW94">
        <v>0</v>
      </c>
      <c r="GX94">
        <v>2</v>
      </c>
      <c r="GY94">
        <v>0</v>
      </c>
      <c r="GZ94">
        <v>2</v>
      </c>
      <c r="HA94">
        <v>0</v>
      </c>
      <c r="HB94">
        <v>0</v>
      </c>
      <c r="HC94">
        <v>0</v>
      </c>
      <c r="HD94">
        <v>0</v>
      </c>
      <c r="HE94">
        <v>0</v>
      </c>
      <c r="HF94">
        <v>0</v>
      </c>
      <c r="HG94">
        <v>0</v>
      </c>
      <c r="HH94">
        <v>1</v>
      </c>
      <c r="HI94">
        <v>1</v>
      </c>
      <c r="HJ94">
        <v>1</v>
      </c>
      <c r="HK94">
        <v>0</v>
      </c>
      <c r="HL94">
        <v>0</v>
      </c>
      <c r="HM94">
        <v>0</v>
      </c>
      <c r="HN94">
        <v>0</v>
      </c>
      <c r="HO94">
        <v>0</v>
      </c>
      <c r="HP94">
        <v>1</v>
      </c>
      <c r="HQ94">
        <v>0</v>
      </c>
      <c r="HR94">
        <v>0</v>
      </c>
      <c r="HS94">
        <v>0</v>
      </c>
      <c r="HT94">
        <v>0</v>
      </c>
      <c r="HU94">
        <v>1</v>
      </c>
      <c r="HV94">
        <v>5</v>
      </c>
      <c r="HW94">
        <v>1</v>
      </c>
      <c r="HX94">
        <v>0</v>
      </c>
      <c r="HY94">
        <v>0</v>
      </c>
      <c r="HZ94">
        <v>1</v>
      </c>
      <c r="IA94">
        <v>0</v>
      </c>
      <c r="IB94">
        <v>0</v>
      </c>
      <c r="IC94">
        <v>0</v>
      </c>
      <c r="ID94">
        <v>1</v>
      </c>
      <c r="IE94">
        <v>6</v>
      </c>
      <c r="IF94">
        <v>0</v>
      </c>
      <c r="IG94">
        <v>0</v>
      </c>
      <c r="IH94">
        <v>0</v>
      </c>
      <c r="II94">
        <v>1</v>
      </c>
      <c r="IJ94">
        <v>0</v>
      </c>
      <c r="IK94">
        <v>0</v>
      </c>
      <c r="IL94">
        <v>0</v>
      </c>
      <c r="IM94">
        <v>1</v>
      </c>
      <c r="IN94">
        <v>0</v>
      </c>
      <c r="IO94">
        <v>0</v>
      </c>
      <c r="IP94">
        <v>1</v>
      </c>
      <c r="IQ94">
        <v>0</v>
      </c>
      <c r="IR94">
        <v>0</v>
      </c>
      <c r="IS94">
        <v>0</v>
      </c>
      <c r="IT94">
        <v>0</v>
      </c>
      <c r="IU94">
        <v>1</v>
      </c>
      <c r="IV94">
        <v>0</v>
      </c>
      <c r="IW94">
        <v>0</v>
      </c>
      <c r="IX94">
        <v>0</v>
      </c>
      <c r="IY94">
        <v>1</v>
      </c>
      <c r="IZ94">
        <v>1</v>
      </c>
      <c r="JA94">
        <v>0</v>
      </c>
      <c r="JB94">
        <v>0</v>
      </c>
      <c r="JC94">
        <v>0</v>
      </c>
      <c r="JD94">
        <v>0</v>
      </c>
      <c r="JE94">
        <v>2</v>
      </c>
      <c r="JF94">
        <v>2</v>
      </c>
      <c r="JG94">
        <v>0</v>
      </c>
      <c r="JH94">
        <v>0</v>
      </c>
      <c r="JI94">
        <v>0</v>
      </c>
      <c r="JJ94">
        <v>0</v>
      </c>
      <c r="JK94">
        <v>1</v>
      </c>
      <c r="JL94">
        <v>1</v>
      </c>
      <c r="JM94">
        <v>1</v>
      </c>
      <c r="JN94">
        <v>0</v>
      </c>
      <c r="JO94">
        <v>1</v>
      </c>
      <c r="JP94">
        <v>1</v>
      </c>
      <c r="JQ94">
        <v>1</v>
      </c>
      <c r="JR94">
        <v>0</v>
      </c>
      <c r="JS94">
        <v>0</v>
      </c>
      <c r="JT94">
        <v>0</v>
      </c>
      <c r="JU94">
        <v>0</v>
      </c>
      <c r="JV94">
        <v>0</v>
      </c>
      <c r="JW94">
        <v>2</v>
      </c>
      <c r="JX94">
        <v>0</v>
      </c>
      <c r="JY94">
        <v>2</v>
      </c>
      <c r="JZ94">
        <v>2</v>
      </c>
      <c r="KA94">
        <v>2</v>
      </c>
      <c r="KB94">
        <v>0</v>
      </c>
      <c r="KC94">
        <v>2</v>
      </c>
      <c r="KD94">
        <v>3</v>
      </c>
      <c r="KE94">
        <v>2</v>
      </c>
      <c r="KF94">
        <v>1</v>
      </c>
      <c r="KG94">
        <v>1</v>
      </c>
      <c r="KH94">
        <v>3</v>
      </c>
      <c r="KI94">
        <v>2</v>
      </c>
      <c r="KJ94">
        <v>1</v>
      </c>
      <c r="KK94">
        <v>6</v>
      </c>
      <c r="KL94">
        <v>2</v>
      </c>
      <c r="KM94">
        <v>9</v>
      </c>
      <c r="KN94">
        <v>0</v>
      </c>
      <c r="KO94">
        <v>7.7106675999999998</v>
      </c>
      <c r="KP94">
        <v>0</v>
      </c>
      <c r="KQ94">
        <v>1</v>
      </c>
      <c r="KR94">
        <v>0.12682883</v>
      </c>
      <c r="KS94">
        <v>0.89572096000000001</v>
      </c>
      <c r="KT94">
        <v>10</v>
      </c>
      <c r="KU94">
        <v>1</v>
      </c>
      <c r="KV94">
        <v>2</v>
      </c>
      <c r="KW94">
        <v>6</v>
      </c>
      <c r="KX94">
        <v>0</v>
      </c>
      <c r="KY94">
        <v>4.5710001</v>
      </c>
      <c r="KZ94">
        <v>-3.573</v>
      </c>
      <c r="LA94">
        <v>2.6342487000000001</v>
      </c>
      <c r="LB94">
        <v>-1.6342487000000001</v>
      </c>
      <c r="LC94">
        <v>0.13170256</v>
      </c>
      <c r="LD94">
        <v>0.23488401</v>
      </c>
      <c r="LE94">
        <v>53.996116999999998</v>
      </c>
      <c r="LF94">
        <v>69.209632999999997</v>
      </c>
      <c r="LG94">
        <v>18.097254</v>
      </c>
      <c r="LH94">
        <v>8.6190128000000001</v>
      </c>
      <c r="LI94">
        <v>10.324173</v>
      </c>
      <c r="LJ94">
        <v>0</v>
      </c>
      <c r="LK94">
        <v>17.238026000000001</v>
      </c>
      <c r="LL94">
        <v>93.007744000000002</v>
      </c>
      <c r="LM94">
        <v>12.254904</v>
      </c>
      <c r="LN94">
        <v>0</v>
      </c>
      <c r="LO94">
        <v>0</v>
      </c>
      <c r="LP94">
        <v>0</v>
      </c>
      <c r="LQ94">
        <v>0</v>
      </c>
      <c r="LR94">
        <v>10.408187</v>
      </c>
      <c r="LS94">
        <v>0.87047677999999995</v>
      </c>
      <c r="LT94">
        <v>0.39457219999999998</v>
      </c>
      <c r="LU94">
        <v>3.5504036000000003E-2</v>
      </c>
      <c r="LV94">
        <v>0.12952321999999999</v>
      </c>
      <c r="LW94">
        <v>0.60542779999999996</v>
      </c>
      <c r="LX94">
        <v>9.4019182000000007E-2</v>
      </c>
      <c r="LY94">
        <v>255.18466000000001</v>
      </c>
      <c r="LZ94">
        <v>115.67084</v>
      </c>
      <c r="MA94">
        <v>10.408187</v>
      </c>
      <c r="MB94">
        <v>37.970387000000002</v>
      </c>
      <c r="MC94">
        <v>177.48420999999999</v>
      </c>
      <c r="MD94">
        <v>27.562199</v>
      </c>
      <c r="ME94">
        <v>0.45454547000000001</v>
      </c>
      <c r="MF94">
        <v>0.83333330999999999</v>
      </c>
      <c r="MG94">
        <v>4651.5941999999995</v>
      </c>
      <c r="MH94">
        <v>583.37865999999997</v>
      </c>
      <c r="MI94">
        <v>4120.0766999999996</v>
      </c>
      <c r="MJ94">
        <v>4599.7323999999999</v>
      </c>
      <c r="MK94">
        <v>4.5710001</v>
      </c>
      <c r="ML94">
        <v>-3.573</v>
      </c>
      <c r="MM94">
        <v>9.8446726999999998E-2</v>
      </c>
      <c r="MN94">
        <v>0.25356844000000001</v>
      </c>
      <c r="MO94">
        <v>0.63505423000000005</v>
      </c>
      <c r="MP94">
        <v>0.43981179999999997</v>
      </c>
      <c r="MQ94">
        <v>0.18579316000000001</v>
      </c>
      <c r="MR94">
        <v>0.36494577</v>
      </c>
      <c r="MS94">
        <v>0.56018822999999995</v>
      </c>
      <c r="MT94">
        <v>0.17915262000000001</v>
      </c>
      <c r="MU94">
        <v>186.16936000000001</v>
      </c>
      <c r="MV94">
        <v>128.93304000000001</v>
      </c>
      <c r="MW94">
        <v>54.466202000000003</v>
      </c>
      <c r="MX94">
        <v>106.98569999999999</v>
      </c>
      <c r="MY94">
        <v>164.22200000000001</v>
      </c>
      <c r="MZ94">
        <v>52.519497000000001</v>
      </c>
      <c r="NA94">
        <v>6</v>
      </c>
      <c r="NB94">
        <v>0</v>
      </c>
      <c r="NC94">
        <v>4.2026687000000003</v>
      </c>
      <c r="ND94">
        <v>2</v>
      </c>
      <c r="NE94">
        <v>9.8446726999999998E-2</v>
      </c>
      <c r="NF94">
        <v>0.25356844000000001</v>
      </c>
      <c r="NG94">
        <v>0.42105262999999998</v>
      </c>
      <c r="NH94">
        <v>1.1878200000000001</v>
      </c>
      <c r="NI94">
        <v>54.395865999999998</v>
      </c>
      <c r="NJ94">
        <v>0</v>
      </c>
      <c r="NK94">
        <v>27.236146999999999</v>
      </c>
      <c r="NL94">
        <v>39.365836999999999</v>
      </c>
      <c r="NM94">
        <v>2.7567474999999999</v>
      </c>
      <c r="NN94">
        <v>0</v>
      </c>
      <c r="NO94">
        <v>0</v>
      </c>
      <c r="NP94">
        <v>75.289840999999996</v>
      </c>
      <c r="NQ94">
        <v>0</v>
      </c>
      <c r="NR94">
        <v>105.22147</v>
      </c>
      <c r="NS94">
        <v>7.6465902000000003</v>
      </c>
      <c r="NT94">
        <v>0</v>
      </c>
      <c r="NU94">
        <v>54.395865999999998</v>
      </c>
      <c r="NV94">
        <v>16.785530000000001</v>
      </c>
      <c r="NW94">
        <v>18.450793999999998</v>
      </c>
      <c r="NX94">
        <v>4.7171016000000003</v>
      </c>
      <c r="NY94">
        <v>70.572738999999999</v>
      </c>
      <c r="NZ94">
        <v>39.365836999999999</v>
      </c>
      <c r="OA94">
        <v>99.978043</v>
      </c>
      <c r="OB94">
        <v>4.3361334999999999</v>
      </c>
      <c r="OC94">
        <v>1.7327033999999999</v>
      </c>
      <c r="OD94">
        <v>0.70985913</v>
      </c>
      <c r="OE94">
        <v>61.860000999999997</v>
      </c>
      <c r="OF94">
        <v>0.50233430000000001</v>
      </c>
      <c r="OG94">
        <v>5.3219279999999998</v>
      </c>
      <c r="OH94">
        <v>3.2798083</v>
      </c>
      <c r="OI94">
        <v>8.1668462999999996</v>
      </c>
      <c r="OJ94">
        <v>293.15505999999999</v>
      </c>
      <c r="OK94">
        <v>384.57697000000002</v>
      </c>
      <c r="OL94">
        <v>277.375</v>
      </c>
      <c r="OM94">
        <v>322.18875000000003</v>
      </c>
      <c r="ON94">
        <v>2.5037560000000001</v>
      </c>
      <c r="OO94">
        <v>0</v>
      </c>
      <c r="OP94">
        <v>5.6825761999999997</v>
      </c>
      <c r="OQ94">
        <v>11.365152</v>
      </c>
      <c r="OR94">
        <v>233.04152999999999</v>
      </c>
      <c r="OS94">
        <v>0</v>
      </c>
      <c r="OT94">
        <v>27.435828999999998</v>
      </c>
      <c r="OU94">
        <v>2.6116796</v>
      </c>
      <c r="OV94">
        <v>1.6827414000000001</v>
      </c>
      <c r="OW94">
        <v>0.81447119000000001</v>
      </c>
      <c r="OX94">
        <v>0.38060801999999999</v>
      </c>
      <c r="OY94">
        <v>0.20463608</v>
      </c>
      <c r="OZ94">
        <v>8.7956889999999996E-2</v>
      </c>
      <c r="PA94">
        <v>2.6784395999999999E-2</v>
      </c>
      <c r="PB94">
        <v>0</v>
      </c>
      <c r="PC94">
        <v>776</v>
      </c>
      <c r="PD94">
        <v>457</v>
      </c>
      <c r="PE94">
        <v>357.625</v>
      </c>
      <c r="PF94">
        <v>322.5</v>
      </c>
      <c r="PG94">
        <v>285.375</v>
      </c>
      <c r="PH94">
        <v>200.125</v>
      </c>
      <c r="PI94">
        <v>112.375</v>
      </c>
      <c r="PJ94">
        <v>57.25</v>
      </c>
      <c r="PK94">
        <v>0.5</v>
      </c>
      <c r="PL94">
        <v>0.70710677</v>
      </c>
      <c r="PM94">
        <v>0.5</v>
      </c>
      <c r="PN94">
        <v>0.5</v>
      </c>
      <c r="PO94">
        <v>0.5</v>
      </c>
      <c r="PP94">
        <v>1</v>
      </c>
      <c r="PQ94">
        <v>-2.2364864</v>
      </c>
      <c r="PR94">
        <v>-2.2258089000000001</v>
      </c>
      <c r="PS94">
        <v>-2.2206554000000001</v>
      </c>
      <c r="PT94">
        <v>-5.9340881999999997</v>
      </c>
      <c r="PU94">
        <v>-5.7167276999999999</v>
      </c>
      <c r="PV94">
        <v>-5.6615967999999999</v>
      </c>
      <c r="PW94">
        <v>1.3285473999999999</v>
      </c>
      <c r="PX94">
        <v>93.375</v>
      </c>
      <c r="PY94">
        <v>53.125</v>
      </c>
      <c r="PZ94">
        <v>71.75</v>
      </c>
      <c r="QA94">
        <v>40.25</v>
      </c>
      <c r="QB94">
        <v>20.375</v>
      </c>
      <c r="QC94">
        <v>9</v>
      </c>
      <c r="QD94">
        <v>3</v>
      </c>
      <c r="QE94">
        <v>0</v>
      </c>
      <c r="QF94">
        <v>0.10171268999999999</v>
      </c>
      <c r="QG94">
        <v>3.9922480000000003E-2</v>
      </c>
      <c r="QH94">
        <v>0.49267620000000001</v>
      </c>
      <c r="QI94">
        <v>0.41090500000000002</v>
      </c>
      <c r="QJ94">
        <v>0.23552931999999999</v>
      </c>
      <c r="QK94">
        <v>0.35932924999999999</v>
      </c>
      <c r="QL94">
        <v>0.47898656000000001</v>
      </c>
      <c r="QM94">
        <v>1.1499609</v>
      </c>
      <c r="QN94">
        <v>1.7650535000000001</v>
      </c>
      <c r="QO94">
        <v>2.3416624000000001</v>
      </c>
      <c r="QP94">
        <v>0.24914718</v>
      </c>
      <c r="QQ94">
        <v>0.80855714999999995</v>
      </c>
      <c r="QR94">
        <v>1.6440979</v>
      </c>
      <c r="QS94">
        <v>2.3584912</v>
      </c>
      <c r="QT94">
        <v>3.0390701</v>
      </c>
      <c r="QU94">
        <v>4.0964561000000002</v>
      </c>
      <c r="QV94">
        <v>4.3268323000000004</v>
      </c>
      <c r="QW94">
        <v>0</v>
      </c>
      <c r="QX94">
        <v>1.3643255999999999</v>
      </c>
      <c r="QY94">
        <v>493.65048000000002</v>
      </c>
      <c r="QZ94">
        <v>673.5</v>
      </c>
      <c r="RA94">
        <v>1025.875</v>
      </c>
      <c r="RB94">
        <v>497.375</v>
      </c>
      <c r="RC94">
        <v>216.125</v>
      </c>
      <c r="RD94">
        <v>84.25</v>
      </c>
      <c r="RE94">
        <v>36.375</v>
      </c>
      <c r="RF94">
        <v>12.875</v>
      </c>
      <c r="RG94">
        <v>3</v>
      </c>
      <c r="RH94">
        <v>0</v>
      </c>
      <c r="RI94">
        <v>932.5</v>
      </c>
      <c r="RJ94">
        <v>444.25</v>
      </c>
      <c r="RK94">
        <v>144.375</v>
      </c>
      <c r="RL94">
        <v>44</v>
      </c>
      <c r="RM94">
        <v>16</v>
      </c>
      <c r="RN94">
        <v>3.875</v>
      </c>
      <c r="RO94">
        <v>0</v>
      </c>
      <c r="RP94">
        <v>0</v>
      </c>
      <c r="RQ94">
        <v>263.36099000000002</v>
      </c>
      <c r="RR94">
        <v>791</v>
      </c>
      <c r="RS94">
        <v>24</v>
      </c>
      <c r="RT94">
        <v>94</v>
      </c>
      <c r="RU94">
        <v>0.44404408286240499</v>
      </c>
      <c r="RV94">
        <v>0.17168376467539501</v>
      </c>
      <c r="RW94">
        <v>0.25332367147614299</v>
      </c>
      <c r="RX94">
        <v>0.17168376467539501</v>
      </c>
      <c r="RY94">
        <v>0</v>
      </c>
      <c r="RZ94">
        <v>0</v>
      </c>
      <c r="SA94">
        <v>1</v>
      </c>
      <c r="SB94">
        <v>1</v>
      </c>
      <c r="SC94" t="str">
        <f t="shared" si="2"/>
        <v>TRAINING</v>
      </c>
    </row>
    <row r="95" spans="1:497">
      <c r="A95">
        <v>183</v>
      </c>
      <c r="B95" t="s">
        <v>778</v>
      </c>
      <c r="C95">
        <v>100</v>
      </c>
      <c r="D95" t="s">
        <v>779</v>
      </c>
      <c r="E95" t="s">
        <v>503</v>
      </c>
      <c r="F95">
        <v>0</v>
      </c>
      <c r="G95">
        <v>7.0459223</v>
      </c>
      <c r="H95">
        <v>0.84793781999999995</v>
      </c>
      <c r="I95" t="s">
        <v>780</v>
      </c>
      <c r="J95">
        <v>94</v>
      </c>
      <c r="K95">
        <v>40.553967</v>
      </c>
      <c r="L95">
        <v>474.31765999999999</v>
      </c>
      <c r="M95">
        <v>40.688782000000003</v>
      </c>
      <c r="N95">
        <v>433.62887999999998</v>
      </c>
      <c r="O95">
        <v>141.29962</v>
      </c>
      <c r="P95">
        <v>333.01803999999998</v>
      </c>
      <c r="Q95">
        <v>0</v>
      </c>
      <c r="R95">
        <v>0</v>
      </c>
      <c r="S95">
        <v>0</v>
      </c>
      <c r="T95">
        <v>0</v>
      </c>
      <c r="U95">
        <v>24</v>
      </c>
      <c r="V95">
        <v>0</v>
      </c>
      <c r="W95">
        <v>0</v>
      </c>
      <c r="X95">
        <v>19</v>
      </c>
      <c r="Y95">
        <v>18</v>
      </c>
      <c r="Z95">
        <v>36.680855000000001</v>
      </c>
      <c r="AA95">
        <v>1.5283689</v>
      </c>
      <c r="AB95">
        <v>0</v>
      </c>
      <c r="AC95">
        <v>0</v>
      </c>
      <c r="AD95">
        <v>10</v>
      </c>
      <c r="AE95">
        <v>9</v>
      </c>
      <c r="AF95">
        <v>0</v>
      </c>
      <c r="AG95">
        <v>5</v>
      </c>
      <c r="AH95">
        <v>0</v>
      </c>
      <c r="AI95">
        <v>0</v>
      </c>
      <c r="AJ95">
        <v>0</v>
      </c>
      <c r="AK95">
        <v>0</v>
      </c>
      <c r="AL95">
        <v>0</v>
      </c>
      <c r="AM95">
        <v>2.2388007999999999</v>
      </c>
      <c r="AN95">
        <v>-2.5534309999999998</v>
      </c>
      <c r="AO95">
        <v>-0.62523293000000002</v>
      </c>
      <c r="AP95">
        <v>0.50523794</v>
      </c>
      <c r="AQ95">
        <v>2.9864321</v>
      </c>
      <c r="AR95">
        <v>-2.6058005999999998</v>
      </c>
      <c r="AS95">
        <v>-0.28041856999999998</v>
      </c>
      <c r="AT95">
        <v>1.0400966</v>
      </c>
      <c r="AU95">
        <v>2.9165936000000001</v>
      </c>
      <c r="AV95">
        <v>-2.3229644</v>
      </c>
      <c r="AW95">
        <v>-0.21515934</v>
      </c>
      <c r="AX95">
        <v>1.0156432</v>
      </c>
      <c r="AY95">
        <v>3.2193757999999999</v>
      </c>
      <c r="AZ95">
        <v>9.2460345999999998</v>
      </c>
      <c r="BA95">
        <v>0</v>
      </c>
      <c r="BB95">
        <v>0</v>
      </c>
      <c r="BC95">
        <v>0</v>
      </c>
      <c r="BD95">
        <v>26</v>
      </c>
      <c r="BE95">
        <v>1</v>
      </c>
      <c r="BF95">
        <v>21</v>
      </c>
      <c r="BG95">
        <v>2</v>
      </c>
      <c r="BH95">
        <v>0</v>
      </c>
      <c r="BI95">
        <v>0</v>
      </c>
      <c r="BJ95">
        <v>25</v>
      </c>
      <c r="BK95">
        <v>0</v>
      </c>
      <c r="BL95">
        <v>100.5013</v>
      </c>
      <c r="BM95">
        <v>1071.0632000000001</v>
      </c>
      <c r="BN95">
        <v>14.541451</v>
      </c>
      <c r="BO95">
        <v>15.591792</v>
      </c>
      <c r="BP95">
        <v>5.3867512</v>
      </c>
      <c r="BQ95">
        <v>5.5414519000000002</v>
      </c>
      <c r="BR95">
        <v>8.5414515000000009</v>
      </c>
      <c r="BS95">
        <v>8.8596582000000001</v>
      </c>
      <c r="BT95">
        <v>3.4940169000000001</v>
      </c>
      <c r="BU95">
        <v>3.6547005000000001</v>
      </c>
      <c r="BV95">
        <v>6</v>
      </c>
      <c r="BW95">
        <v>0</v>
      </c>
      <c r="BX95">
        <v>392.94006000000002</v>
      </c>
      <c r="BY95">
        <v>970.56200999999999</v>
      </c>
      <c r="BZ95">
        <v>1.2541652999999999</v>
      </c>
      <c r="CA95">
        <v>6</v>
      </c>
      <c r="CB95">
        <v>0.71913463</v>
      </c>
      <c r="CC95">
        <v>91.774772999999996</v>
      </c>
      <c r="CD95">
        <v>55.569068999999999</v>
      </c>
      <c r="CE95">
        <v>15.682836</v>
      </c>
      <c r="CF95">
        <v>20.540827</v>
      </c>
      <c r="CG95">
        <v>4.6186347000000003E-2</v>
      </c>
      <c r="CH95">
        <v>-7.5214838999999998</v>
      </c>
      <c r="CI95">
        <v>0</v>
      </c>
      <c r="CJ95">
        <v>2.1812222000000001</v>
      </c>
      <c r="CK95">
        <v>2.5425192000000001E-3</v>
      </c>
      <c r="CL95">
        <v>13.437471</v>
      </c>
      <c r="CM95">
        <v>4.8579911999999998</v>
      </c>
      <c r="CN95">
        <v>8.5783832000000004E-2</v>
      </c>
      <c r="CO95">
        <v>0.91421616000000006</v>
      </c>
      <c r="CP95">
        <v>0.29790083000000001</v>
      </c>
      <c r="CQ95">
        <v>0.70209920000000003</v>
      </c>
      <c r="CR95">
        <v>0.21188605999999999</v>
      </c>
      <c r="CS95">
        <v>2.2581139000000001</v>
      </c>
      <c r="CT95">
        <v>0</v>
      </c>
      <c r="CU95">
        <v>-0.73900074000000004</v>
      </c>
      <c r="CV95">
        <v>-0.41509792000000001</v>
      </c>
      <c r="CW95">
        <v>-3.3940262999999998E-2</v>
      </c>
      <c r="CX95">
        <v>2.7607759999999999</v>
      </c>
      <c r="CY95">
        <v>-0.90628713000000005</v>
      </c>
      <c r="CZ95">
        <v>-0.21916590999999999</v>
      </c>
      <c r="DA95">
        <v>0.57008778999999998</v>
      </c>
      <c r="DB95">
        <v>2.8250890000000002</v>
      </c>
      <c r="DC95">
        <v>-0.52328991999999996</v>
      </c>
      <c r="DD95">
        <v>-5.6862562999999998E-2</v>
      </c>
      <c r="DE95">
        <v>0.51098049000000001</v>
      </c>
      <c r="DF95">
        <v>3.0414653</v>
      </c>
      <c r="DG95">
        <v>0.49347147000000002</v>
      </c>
      <c r="DH95">
        <v>2.7191472000000001</v>
      </c>
      <c r="DI95">
        <v>2.3328883999999999</v>
      </c>
      <c r="DJ95">
        <v>2.3328883999999999</v>
      </c>
      <c r="DK95">
        <v>6.6080154999999996</v>
      </c>
      <c r="DL95">
        <v>6.6080154999999996</v>
      </c>
      <c r="DM95">
        <v>-6.8818669000000003</v>
      </c>
      <c r="DN95">
        <v>0</v>
      </c>
      <c r="DO95">
        <v>1.1062666000000001</v>
      </c>
      <c r="DP95">
        <v>7.8245367999999997</v>
      </c>
      <c r="DQ95">
        <v>0</v>
      </c>
      <c r="DR95">
        <v>14</v>
      </c>
      <c r="DS95">
        <v>14</v>
      </c>
      <c r="DT95">
        <v>1</v>
      </c>
      <c r="DU95">
        <v>0</v>
      </c>
      <c r="DV95">
        <v>13.959184</v>
      </c>
      <c r="DW95">
        <v>3.4201182999999999</v>
      </c>
      <c r="DX95">
        <v>1.0578512</v>
      </c>
      <c r="DY95">
        <v>24.713578999999999</v>
      </c>
      <c r="DZ95">
        <v>6.2387834</v>
      </c>
      <c r="EA95">
        <v>1.9744009</v>
      </c>
      <c r="EB95">
        <v>8.1148776999999992</v>
      </c>
      <c r="EC95">
        <v>7.0063601000000002</v>
      </c>
      <c r="ED95">
        <v>-7.7701200999999998</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0</v>
      </c>
      <c r="GO95">
        <v>0</v>
      </c>
      <c r="GP95">
        <v>0</v>
      </c>
      <c r="GQ95">
        <v>0</v>
      </c>
      <c r="GR95">
        <v>2</v>
      </c>
      <c r="GS95">
        <v>0</v>
      </c>
      <c r="GT95">
        <v>0</v>
      </c>
      <c r="GU95">
        <v>0</v>
      </c>
      <c r="GV95">
        <v>0</v>
      </c>
      <c r="GW95">
        <v>0</v>
      </c>
      <c r="GX95">
        <v>0</v>
      </c>
      <c r="GY95">
        <v>0</v>
      </c>
      <c r="GZ95">
        <v>0</v>
      </c>
      <c r="HA95">
        <v>0</v>
      </c>
      <c r="HB95">
        <v>2</v>
      </c>
      <c r="HC95">
        <v>0</v>
      </c>
      <c r="HD95">
        <v>0</v>
      </c>
      <c r="HE95">
        <v>0</v>
      </c>
      <c r="HF95">
        <v>0</v>
      </c>
      <c r="HG95">
        <v>0</v>
      </c>
      <c r="HH95">
        <v>0</v>
      </c>
      <c r="HI95">
        <v>0</v>
      </c>
      <c r="HJ95">
        <v>0</v>
      </c>
      <c r="HK95">
        <v>0</v>
      </c>
      <c r="HL95">
        <v>0</v>
      </c>
      <c r="HM95">
        <v>9</v>
      </c>
      <c r="HN95">
        <v>0</v>
      </c>
      <c r="HO95">
        <v>0</v>
      </c>
      <c r="HP95">
        <v>0</v>
      </c>
      <c r="HQ95">
        <v>0</v>
      </c>
      <c r="HR95">
        <v>0</v>
      </c>
      <c r="HS95">
        <v>0</v>
      </c>
      <c r="HT95">
        <v>0</v>
      </c>
      <c r="HU95">
        <v>0</v>
      </c>
      <c r="HV95">
        <v>10</v>
      </c>
      <c r="HW95">
        <v>0</v>
      </c>
      <c r="HX95">
        <v>0</v>
      </c>
      <c r="HY95">
        <v>2</v>
      </c>
      <c r="HZ95">
        <v>0</v>
      </c>
      <c r="IA95">
        <v>8</v>
      </c>
      <c r="IB95">
        <v>0</v>
      </c>
      <c r="IC95">
        <v>9</v>
      </c>
      <c r="ID95">
        <v>0</v>
      </c>
      <c r="IE95">
        <v>9</v>
      </c>
      <c r="IF95">
        <v>0</v>
      </c>
      <c r="IG95">
        <v>8</v>
      </c>
      <c r="IH95">
        <v>0</v>
      </c>
      <c r="II95">
        <v>0</v>
      </c>
      <c r="IJ95">
        <v>0</v>
      </c>
      <c r="IK95">
        <v>0</v>
      </c>
      <c r="IL95">
        <v>3</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9</v>
      </c>
      <c r="JI95">
        <v>0</v>
      </c>
      <c r="JJ95">
        <v>0</v>
      </c>
      <c r="JK95">
        <v>0</v>
      </c>
      <c r="JL95">
        <v>0</v>
      </c>
      <c r="JM95">
        <v>0</v>
      </c>
      <c r="JN95">
        <v>0</v>
      </c>
      <c r="JO95">
        <v>0</v>
      </c>
      <c r="JP95">
        <v>0</v>
      </c>
      <c r="JQ95">
        <v>0</v>
      </c>
      <c r="JR95">
        <v>0</v>
      </c>
      <c r="JS95">
        <v>0</v>
      </c>
      <c r="JT95">
        <v>0</v>
      </c>
      <c r="JU95">
        <v>0</v>
      </c>
      <c r="JV95">
        <v>0</v>
      </c>
      <c r="JW95">
        <v>0</v>
      </c>
      <c r="JX95">
        <v>9</v>
      </c>
      <c r="JY95">
        <v>0</v>
      </c>
      <c r="JZ95">
        <v>0</v>
      </c>
      <c r="KA95">
        <v>0</v>
      </c>
      <c r="KB95">
        <v>0</v>
      </c>
      <c r="KC95">
        <v>0</v>
      </c>
      <c r="KD95">
        <v>0</v>
      </c>
      <c r="KE95">
        <v>0</v>
      </c>
      <c r="KF95">
        <v>0</v>
      </c>
      <c r="KG95">
        <v>0</v>
      </c>
      <c r="KH95">
        <v>0</v>
      </c>
      <c r="KI95">
        <v>0</v>
      </c>
      <c r="KJ95">
        <v>0</v>
      </c>
      <c r="KK95">
        <v>6</v>
      </c>
      <c r="KL95">
        <v>0</v>
      </c>
      <c r="KM95">
        <v>10</v>
      </c>
      <c r="KN95">
        <v>0</v>
      </c>
      <c r="KO95">
        <v>8.0834998999999996</v>
      </c>
      <c r="KP95">
        <v>1</v>
      </c>
      <c r="KQ95">
        <v>1</v>
      </c>
      <c r="KR95">
        <v>0.69389301999999997</v>
      </c>
      <c r="KS95">
        <v>0.85267048999999995</v>
      </c>
      <c r="KT95">
        <v>12</v>
      </c>
      <c r="KU95">
        <v>1</v>
      </c>
      <c r="KV95">
        <v>3</v>
      </c>
      <c r="KW95">
        <v>0</v>
      </c>
      <c r="KX95">
        <v>1</v>
      </c>
      <c r="KY95">
        <v>2.4700000000000002</v>
      </c>
      <c r="KZ95">
        <v>-2.4700000000000002</v>
      </c>
      <c r="LA95">
        <v>0.93859446000000002</v>
      </c>
      <c r="LB95">
        <v>-0.93859446000000002</v>
      </c>
      <c r="LC95">
        <v>0.17721376999999999</v>
      </c>
      <c r="LD95">
        <v>0.12769052</v>
      </c>
      <c r="LE95">
        <v>21.326929</v>
      </c>
      <c r="LF95">
        <v>11.937961</v>
      </c>
      <c r="LG95">
        <v>0</v>
      </c>
      <c r="LH95">
        <v>0</v>
      </c>
      <c r="LI95">
        <v>0</v>
      </c>
      <c r="LJ95">
        <v>0</v>
      </c>
      <c r="LK95">
        <v>0</v>
      </c>
      <c r="LL95">
        <v>0</v>
      </c>
      <c r="LM95">
        <v>118.32778999999999</v>
      </c>
      <c r="LN95">
        <v>147.90973</v>
      </c>
      <c r="LO95">
        <v>0</v>
      </c>
      <c r="LP95">
        <v>0</v>
      </c>
      <c r="LQ95">
        <v>0</v>
      </c>
      <c r="LR95">
        <v>0</v>
      </c>
      <c r="LS95">
        <v>1</v>
      </c>
      <c r="LT95">
        <v>0.88893281999999996</v>
      </c>
      <c r="LU95">
        <v>0</v>
      </c>
      <c r="LV95">
        <v>0</v>
      </c>
      <c r="LW95">
        <v>0.11106718</v>
      </c>
      <c r="LX95">
        <v>0</v>
      </c>
      <c r="LY95">
        <v>299.50241</v>
      </c>
      <c r="LZ95">
        <v>266.23752000000002</v>
      </c>
      <c r="MA95">
        <v>0</v>
      </c>
      <c r="MB95">
        <v>0</v>
      </c>
      <c r="MC95">
        <v>33.264888999999997</v>
      </c>
      <c r="MD95">
        <v>0</v>
      </c>
      <c r="ME95">
        <v>0.33333333999999998</v>
      </c>
      <c r="MF95">
        <v>0.5</v>
      </c>
      <c r="MG95">
        <v>4140.1225999999997</v>
      </c>
      <c r="MH95">
        <v>2256.2188000000001</v>
      </c>
      <c r="MI95">
        <v>2772.4897000000001</v>
      </c>
      <c r="MJ95">
        <v>3251.5369000000001</v>
      </c>
      <c r="MK95">
        <v>2.4700000000000002</v>
      </c>
      <c r="ML95">
        <v>-2.4700000000000002</v>
      </c>
      <c r="MM95">
        <v>0.23481782000000001</v>
      </c>
      <c r="MN95">
        <v>0.11740891000000001</v>
      </c>
      <c r="MO95">
        <v>0.29893019999999998</v>
      </c>
      <c r="MP95">
        <v>0.88893281999999996</v>
      </c>
      <c r="MQ95">
        <v>0.69139218000000002</v>
      </c>
      <c r="MR95">
        <v>0.70106977000000004</v>
      </c>
      <c r="MS95">
        <v>0.11106718</v>
      </c>
      <c r="MT95">
        <v>9.6776094000000003E-3</v>
      </c>
      <c r="MU95">
        <v>89.530319000000006</v>
      </c>
      <c r="MV95">
        <v>266.23752000000002</v>
      </c>
      <c r="MW95">
        <v>207.07362000000001</v>
      </c>
      <c r="MX95">
        <v>209.97209000000001</v>
      </c>
      <c r="MY95">
        <v>33.264888999999997</v>
      </c>
      <c r="MZ95">
        <v>2.8984673000000001</v>
      </c>
      <c r="NA95">
        <v>4</v>
      </c>
      <c r="NB95">
        <v>1</v>
      </c>
      <c r="NC95">
        <v>3.0528407</v>
      </c>
      <c r="ND95">
        <v>3</v>
      </c>
      <c r="NE95">
        <v>0.23481782000000001</v>
      </c>
      <c r="NF95">
        <v>0.11740891000000001</v>
      </c>
      <c r="NG95">
        <v>0.10526315999999999</v>
      </c>
      <c r="NH95">
        <v>5.9001001999999998</v>
      </c>
      <c r="NI95">
        <v>0</v>
      </c>
      <c r="NJ95">
        <v>0</v>
      </c>
      <c r="NK95">
        <v>14.177483000000001</v>
      </c>
      <c r="NL95">
        <v>0</v>
      </c>
      <c r="NM95">
        <v>8.8215923000000007</v>
      </c>
      <c r="NN95">
        <v>7.0012131000000002</v>
      </c>
      <c r="NO95">
        <v>0</v>
      </c>
      <c r="NP95">
        <v>0</v>
      </c>
      <c r="NQ95">
        <v>0</v>
      </c>
      <c r="NR95">
        <v>352.33780000000002</v>
      </c>
      <c r="NS95">
        <v>8.6239995999999994</v>
      </c>
      <c r="NT95">
        <v>0</v>
      </c>
      <c r="NU95">
        <v>0</v>
      </c>
      <c r="NV95">
        <v>8.8215923000000007</v>
      </c>
      <c r="NW95">
        <v>21.178695999999999</v>
      </c>
      <c r="NX95">
        <v>0</v>
      </c>
      <c r="NY95">
        <v>0</v>
      </c>
      <c r="NZ95">
        <v>0</v>
      </c>
      <c r="OA95">
        <v>352.33780000000002</v>
      </c>
      <c r="OB95">
        <v>1.8196867000000001</v>
      </c>
      <c r="OC95">
        <v>1.4383919999999999</v>
      </c>
      <c r="OD95">
        <v>1.2782848</v>
      </c>
      <c r="OE95">
        <v>0</v>
      </c>
      <c r="OF95">
        <v>0.51875817999999996</v>
      </c>
      <c r="OG95">
        <v>5.3923173000000002</v>
      </c>
      <c r="OH95">
        <v>2.3841478999999999</v>
      </c>
      <c r="OI95">
        <v>8.2810316000000004</v>
      </c>
      <c r="OJ95">
        <v>299.50241</v>
      </c>
      <c r="OK95">
        <v>354.20132000000001</v>
      </c>
      <c r="OL95">
        <v>285.875</v>
      </c>
      <c r="OM95">
        <v>306.39307000000002</v>
      </c>
      <c r="ON95">
        <v>0</v>
      </c>
      <c r="OO95">
        <v>0</v>
      </c>
      <c r="OP95">
        <v>0</v>
      </c>
      <c r="OQ95">
        <v>0</v>
      </c>
      <c r="OR95">
        <v>293.25333000000001</v>
      </c>
      <c r="OS95">
        <v>0</v>
      </c>
      <c r="OT95">
        <v>0</v>
      </c>
      <c r="OU95">
        <v>2.6039249999999998</v>
      </c>
      <c r="OV95">
        <v>2.0714864999999998</v>
      </c>
      <c r="OW95">
        <v>0.42414361</v>
      </c>
      <c r="OX95" s="1">
        <v>5.2506952999999999E-6</v>
      </c>
      <c r="OY95">
        <v>0</v>
      </c>
      <c r="OZ95">
        <v>0</v>
      </c>
      <c r="PA95">
        <v>0</v>
      </c>
      <c r="PB95">
        <v>0</v>
      </c>
      <c r="PC95">
        <v>994.375</v>
      </c>
      <c r="PD95">
        <v>600.5</v>
      </c>
      <c r="PE95">
        <v>431.75</v>
      </c>
      <c r="PF95">
        <v>369.875</v>
      </c>
      <c r="PG95">
        <v>333.75</v>
      </c>
      <c r="PH95">
        <v>304.625</v>
      </c>
      <c r="PI95">
        <v>206.25</v>
      </c>
      <c r="PJ95">
        <v>116.875</v>
      </c>
      <c r="PK95">
        <v>0.5</v>
      </c>
      <c r="PL95">
        <v>0.5</v>
      </c>
      <c r="PM95">
        <v>0.70710677</v>
      </c>
      <c r="PN95">
        <v>0.5</v>
      </c>
      <c r="PO95">
        <v>0.5</v>
      </c>
      <c r="PP95">
        <v>0.70710677</v>
      </c>
      <c r="PQ95">
        <v>-2.8590646</v>
      </c>
      <c r="PR95">
        <v>-2.7083724</v>
      </c>
      <c r="PS95">
        <v>-2.6585747999999998</v>
      </c>
      <c r="PT95">
        <v>-2.0110648000000002</v>
      </c>
      <c r="PU95">
        <v>-1.8603723000000001</v>
      </c>
      <c r="PV95">
        <v>-1.8105749</v>
      </c>
      <c r="PW95">
        <v>1.173888</v>
      </c>
      <c r="PX95">
        <v>162.75</v>
      </c>
      <c r="PY95">
        <v>172.75</v>
      </c>
      <c r="PZ95">
        <v>32.625</v>
      </c>
      <c r="QA95">
        <v>-0.125</v>
      </c>
      <c r="QB95">
        <v>0</v>
      </c>
      <c r="QC95">
        <v>0</v>
      </c>
      <c r="QD95">
        <v>0</v>
      </c>
      <c r="QE95">
        <v>0</v>
      </c>
      <c r="QF95">
        <v>0</v>
      </c>
      <c r="QG95">
        <v>0</v>
      </c>
      <c r="QH95">
        <v>6.0463294000000001E-2</v>
      </c>
      <c r="QI95">
        <v>2.9050658E-2</v>
      </c>
      <c r="QJ95">
        <v>6.9657787999999998E-2</v>
      </c>
      <c r="QK95">
        <v>0.1237051</v>
      </c>
      <c r="QL95">
        <v>0.16273140999999999</v>
      </c>
      <c r="QM95">
        <v>0.17757858000000001</v>
      </c>
      <c r="QN95">
        <v>7.7376797999999997E-2</v>
      </c>
      <c r="QO95">
        <v>8.8953703999999995E-2</v>
      </c>
      <c r="QP95">
        <v>6.4141414999999993E-2</v>
      </c>
      <c r="QQ95">
        <v>7.3549828999999997E-2</v>
      </c>
      <c r="QR95">
        <v>8.6378254000000002E-2</v>
      </c>
      <c r="QS95">
        <v>3.9450915000000002</v>
      </c>
      <c r="QT95">
        <v>0</v>
      </c>
      <c r="QU95">
        <v>0</v>
      </c>
      <c r="QV95">
        <v>0</v>
      </c>
      <c r="QW95">
        <v>0</v>
      </c>
      <c r="QX95">
        <v>1.5640666000000001</v>
      </c>
      <c r="QY95">
        <v>447.55126999999999</v>
      </c>
      <c r="QZ95">
        <v>700</v>
      </c>
      <c r="RA95">
        <v>976.25</v>
      </c>
      <c r="RB95">
        <v>395.875</v>
      </c>
      <c r="RC95">
        <v>57</v>
      </c>
      <c r="RD95">
        <v>0.125</v>
      </c>
      <c r="RE95">
        <v>0</v>
      </c>
      <c r="RF95">
        <v>0</v>
      </c>
      <c r="RG95">
        <v>0</v>
      </c>
      <c r="RH95">
        <v>0</v>
      </c>
      <c r="RI95">
        <v>813.5</v>
      </c>
      <c r="RJ95">
        <v>223.125</v>
      </c>
      <c r="RK95">
        <v>24.375</v>
      </c>
      <c r="RL95">
        <v>0.25</v>
      </c>
      <c r="RM95">
        <v>0</v>
      </c>
      <c r="RN95">
        <v>0</v>
      </c>
      <c r="RO95">
        <v>0</v>
      </c>
      <c r="RP95">
        <v>0</v>
      </c>
      <c r="RQ95">
        <v>444.22699</v>
      </c>
      <c r="RR95">
        <v>527</v>
      </c>
      <c r="RS95">
        <v>49</v>
      </c>
      <c r="RT95">
        <v>120</v>
      </c>
      <c r="RU95">
        <v>0.565090393827544</v>
      </c>
      <c r="RV95">
        <v>9.0765659811314195E-2</v>
      </c>
      <c r="RW95">
        <v>0.75981766753041702</v>
      </c>
      <c r="RX95">
        <v>0.565090393827544</v>
      </c>
      <c r="RY95">
        <v>1</v>
      </c>
      <c r="RZ95">
        <v>0</v>
      </c>
      <c r="SA95">
        <v>0</v>
      </c>
      <c r="SB95">
        <v>0</v>
      </c>
      <c r="SC95" t="str">
        <f t="shared" si="2"/>
        <v>TRAINING</v>
      </c>
    </row>
    <row r="96" spans="1:497">
      <c r="A96">
        <v>84</v>
      </c>
      <c r="B96" t="s">
        <v>781</v>
      </c>
      <c r="C96">
        <v>97.416167999999999</v>
      </c>
      <c r="D96" t="s">
        <v>782</v>
      </c>
      <c r="E96" t="s">
        <v>499</v>
      </c>
      <c r="F96">
        <v>1</v>
      </c>
      <c r="G96">
        <v>0.91500002000000003</v>
      </c>
      <c r="H96">
        <v>-3.8578904999999997E-2</v>
      </c>
      <c r="I96" t="s">
        <v>783</v>
      </c>
      <c r="J96">
        <v>95</v>
      </c>
      <c r="K96">
        <v>47.060237999999998</v>
      </c>
      <c r="L96">
        <v>560.11157000000003</v>
      </c>
      <c r="M96">
        <v>400.87581999999998</v>
      </c>
      <c r="N96">
        <v>159.23576</v>
      </c>
      <c r="O96">
        <v>413.77886999999998</v>
      </c>
      <c r="P96">
        <v>146.33273</v>
      </c>
      <c r="Q96">
        <v>2</v>
      </c>
      <c r="R96">
        <v>0</v>
      </c>
      <c r="S96">
        <v>6</v>
      </c>
      <c r="T96">
        <v>1</v>
      </c>
      <c r="U96">
        <v>43</v>
      </c>
      <c r="V96">
        <v>2</v>
      </c>
      <c r="W96">
        <v>4</v>
      </c>
      <c r="X96">
        <v>20</v>
      </c>
      <c r="Y96">
        <v>14</v>
      </c>
      <c r="Z96">
        <v>69.229607000000001</v>
      </c>
      <c r="AA96">
        <v>1.6099907</v>
      </c>
      <c r="AB96">
        <v>0</v>
      </c>
      <c r="AC96">
        <v>0</v>
      </c>
      <c r="AD96">
        <v>14</v>
      </c>
      <c r="AE96">
        <v>1</v>
      </c>
      <c r="AF96">
        <v>0</v>
      </c>
      <c r="AG96">
        <v>23</v>
      </c>
      <c r="AH96">
        <v>0</v>
      </c>
      <c r="AI96">
        <v>3</v>
      </c>
      <c r="AJ96">
        <v>2</v>
      </c>
      <c r="AK96">
        <v>0</v>
      </c>
      <c r="AL96">
        <v>0</v>
      </c>
      <c r="AM96">
        <v>2.4265146</v>
      </c>
      <c r="AN96">
        <v>-2.7239871</v>
      </c>
      <c r="AO96">
        <v>-0.46850595</v>
      </c>
      <c r="AP96">
        <v>0.52650081999999998</v>
      </c>
      <c r="AQ96">
        <v>2.6838150000000001</v>
      </c>
      <c r="AR96">
        <v>-3.4943895</v>
      </c>
      <c r="AS96">
        <v>-0.44155133000000002</v>
      </c>
      <c r="AT96">
        <v>0.52511852999999997</v>
      </c>
      <c r="AU96">
        <v>2.4209485000000002</v>
      </c>
      <c r="AV96">
        <v>-2.519774</v>
      </c>
      <c r="AW96">
        <v>-0.36650503000000001</v>
      </c>
      <c r="AX96">
        <v>0.66479105000000005</v>
      </c>
      <c r="AY96">
        <v>2.8793405999999999</v>
      </c>
      <c r="AZ96">
        <v>29.757760999999999</v>
      </c>
      <c r="BA96">
        <v>7</v>
      </c>
      <c r="BB96">
        <v>0.34999998999999998</v>
      </c>
      <c r="BC96">
        <v>6</v>
      </c>
      <c r="BD96">
        <v>43</v>
      </c>
      <c r="BE96">
        <v>1</v>
      </c>
      <c r="BF96">
        <v>20</v>
      </c>
      <c r="BG96">
        <v>7</v>
      </c>
      <c r="BH96">
        <v>8</v>
      </c>
      <c r="BI96">
        <v>0.40000001000000002</v>
      </c>
      <c r="BJ96">
        <v>36</v>
      </c>
      <c r="BK96">
        <v>0</v>
      </c>
      <c r="BL96">
        <v>2196.3987000000002</v>
      </c>
      <c r="BM96">
        <v>713.05780000000004</v>
      </c>
      <c r="BN96">
        <v>15.120955</v>
      </c>
      <c r="BO96">
        <v>13.010868</v>
      </c>
      <c r="BP96">
        <v>9.4831275999999995</v>
      </c>
      <c r="BQ96">
        <v>10.129391999999999</v>
      </c>
      <c r="BR96">
        <v>9.5276060000000005</v>
      </c>
      <c r="BS96">
        <v>7.1552462999999999</v>
      </c>
      <c r="BT96">
        <v>3.8189142</v>
      </c>
      <c r="BU96">
        <v>4.5472068999999999</v>
      </c>
      <c r="BV96">
        <v>0</v>
      </c>
      <c r="BW96">
        <v>0</v>
      </c>
      <c r="BX96">
        <v>241.64006000000001</v>
      </c>
      <c r="BY96">
        <v>1483.3408999999999</v>
      </c>
      <c r="BZ96">
        <v>0.74302464999999995</v>
      </c>
      <c r="CA96">
        <v>11</v>
      </c>
      <c r="CB96">
        <v>4.1999592999999997</v>
      </c>
      <c r="CC96">
        <v>39.335346000000001</v>
      </c>
      <c r="CD96">
        <v>7.3649839999999998</v>
      </c>
      <c r="CE96">
        <v>7.7782802999999996</v>
      </c>
      <c r="CF96">
        <v>16.930060999999998</v>
      </c>
      <c r="CG96">
        <v>-2.2245265999999999</v>
      </c>
      <c r="CH96">
        <v>-52.615223</v>
      </c>
      <c r="CI96">
        <v>0</v>
      </c>
      <c r="CJ96">
        <v>1.7924118</v>
      </c>
      <c r="CK96">
        <v>5.4676655999999997E-2</v>
      </c>
      <c r="CL96">
        <v>15.472417</v>
      </c>
      <c r="CM96">
        <v>9.1517810999999991</v>
      </c>
      <c r="CN96">
        <v>0.71570705999999995</v>
      </c>
      <c r="CO96">
        <v>0.28429293999999999</v>
      </c>
      <c r="CP96">
        <v>0.73874359999999994</v>
      </c>
      <c r="CQ96">
        <v>0.2612564</v>
      </c>
      <c r="CR96">
        <v>3.9213591000000001</v>
      </c>
      <c r="CS96">
        <v>1.2730638000000001</v>
      </c>
      <c r="CT96">
        <v>1</v>
      </c>
      <c r="CU96">
        <v>-0.88162702000000004</v>
      </c>
      <c r="CV96">
        <v>-0.31568553999999999</v>
      </c>
      <c r="CW96">
        <v>-4.5469938999999999E-4</v>
      </c>
      <c r="CX96">
        <v>2.5975703999999999</v>
      </c>
      <c r="CY96">
        <v>-2.2596523999999998</v>
      </c>
      <c r="CZ96">
        <v>-0.24090932000000001</v>
      </c>
      <c r="DA96">
        <v>0.15816048999999999</v>
      </c>
      <c r="DB96">
        <v>2.5269903999999999</v>
      </c>
      <c r="DC96">
        <v>-0.62945682000000003</v>
      </c>
      <c r="DD96">
        <v>-0.15815376</v>
      </c>
      <c r="DE96">
        <v>0.12858056000000001</v>
      </c>
      <c r="DF96">
        <v>2.8047843000000001</v>
      </c>
      <c r="DG96">
        <v>3.0782503999999999E-2</v>
      </c>
      <c r="DH96">
        <v>4.1202006000000004</v>
      </c>
      <c r="DI96">
        <v>23.343164000000002</v>
      </c>
      <c r="DJ96">
        <v>12.375674</v>
      </c>
      <c r="DK96">
        <v>0.18747306</v>
      </c>
      <c r="DL96">
        <v>-0.89446734999999999</v>
      </c>
      <c r="DM96">
        <v>-1.1739712</v>
      </c>
      <c r="DN96">
        <v>0</v>
      </c>
      <c r="DO96">
        <v>4.9158515999999999</v>
      </c>
      <c r="DP96">
        <v>8.1876583000000007</v>
      </c>
      <c r="DQ96">
        <v>0.98955095000000004</v>
      </c>
      <c r="DR96">
        <v>8.9763622000000005</v>
      </c>
      <c r="DS96">
        <v>14</v>
      </c>
      <c r="DT96">
        <v>1.0597730999999999</v>
      </c>
      <c r="DU96">
        <v>6.2621185000000003E-3</v>
      </c>
      <c r="DV96">
        <v>18.049999</v>
      </c>
      <c r="DW96">
        <v>9.1065091999999996</v>
      </c>
      <c r="DX96">
        <v>5.3789062999999997</v>
      </c>
      <c r="DY96">
        <v>15.480600000000001</v>
      </c>
      <c r="DZ96">
        <v>7.7431907999999998</v>
      </c>
      <c r="EA96">
        <v>4.5448775000000001</v>
      </c>
      <c r="EB96">
        <v>5.9934621000000003</v>
      </c>
      <c r="EC96">
        <v>1.71</v>
      </c>
      <c r="ED96">
        <v>-2.5644800999999999</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1</v>
      </c>
      <c r="GB96">
        <v>0</v>
      </c>
      <c r="GC96">
        <v>0</v>
      </c>
      <c r="GD96">
        <v>0</v>
      </c>
      <c r="GE96">
        <v>0</v>
      </c>
      <c r="GF96">
        <v>2</v>
      </c>
      <c r="GG96">
        <v>0</v>
      </c>
      <c r="GH96">
        <v>0</v>
      </c>
      <c r="GI96">
        <v>0</v>
      </c>
      <c r="GJ96">
        <v>0</v>
      </c>
      <c r="GK96">
        <v>0</v>
      </c>
      <c r="GL96">
        <v>0</v>
      </c>
      <c r="GM96">
        <v>0</v>
      </c>
      <c r="GN96">
        <v>0</v>
      </c>
      <c r="GO96">
        <v>0</v>
      </c>
      <c r="GP96">
        <v>0</v>
      </c>
      <c r="GQ96">
        <v>0</v>
      </c>
      <c r="GR96">
        <v>0</v>
      </c>
      <c r="GS96">
        <v>0</v>
      </c>
      <c r="GT96">
        <v>0</v>
      </c>
      <c r="GU96">
        <v>0</v>
      </c>
      <c r="GV96">
        <v>0</v>
      </c>
      <c r="GW96">
        <v>0</v>
      </c>
      <c r="GX96">
        <v>0</v>
      </c>
      <c r="GY96">
        <v>0</v>
      </c>
      <c r="GZ96">
        <v>0</v>
      </c>
      <c r="HA96">
        <v>0</v>
      </c>
      <c r="HB96">
        <v>0</v>
      </c>
      <c r="HC96">
        <v>0</v>
      </c>
      <c r="HD96">
        <v>0</v>
      </c>
      <c r="HE96">
        <v>2</v>
      </c>
      <c r="HF96">
        <v>0</v>
      </c>
      <c r="HG96">
        <v>0</v>
      </c>
      <c r="HH96">
        <v>2</v>
      </c>
      <c r="HI96">
        <v>0</v>
      </c>
      <c r="HJ96">
        <v>1</v>
      </c>
      <c r="HK96">
        <v>1</v>
      </c>
      <c r="HL96">
        <v>3</v>
      </c>
      <c r="HM96">
        <v>1</v>
      </c>
      <c r="HN96">
        <v>0</v>
      </c>
      <c r="HO96">
        <v>2</v>
      </c>
      <c r="HP96">
        <v>0</v>
      </c>
      <c r="HQ96">
        <v>1</v>
      </c>
      <c r="HR96">
        <v>1</v>
      </c>
      <c r="HS96">
        <v>1</v>
      </c>
      <c r="HT96">
        <v>0</v>
      </c>
      <c r="HU96">
        <v>0</v>
      </c>
      <c r="HV96">
        <v>0</v>
      </c>
      <c r="HW96">
        <v>1</v>
      </c>
      <c r="HX96">
        <v>0</v>
      </c>
      <c r="HY96">
        <v>0</v>
      </c>
      <c r="HZ96">
        <v>4</v>
      </c>
      <c r="IA96">
        <v>0</v>
      </c>
      <c r="IB96">
        <v>0</v>
      </c>
      <c r="IC96">
        <v>1</v>
      </c>
      <c r="ID96">
        <v>2</v>
      </c>
      <c r="IE96">
        <v>0</v>
      </c>
      <c r="IF96">
        <v>0</v>
      </c>
      <c r="IG96">
        <v>1</v>
      </c>
      <c r="IH96">
        <v>1</v>
      </c>
      <c r="II96">
        <v>0</v>
      </c>
      <c r="IJ96">
        <v>1</v>
      </c>
      <c r="IK96">
        <v>2</v>
      </c>
      <c r="IL96">
        <v>0</v>
      </c>
      <c r="IM96">
        <v>1</v>
      </c>
      <c r="IN96">
        <v>2</v>
      </c>
      <c r="IO96">
        <v>0</v>
      </c>
      <c r="IP96">
        <v>3</v>
      </c>
      <c r="IQ96">
        <v>1</v>
      </c>
      <c r="IR96">
        <v>0</v>
      </c>
      <c r="IS96">
        <v>0</v>
      </c>
      <c r="IT96">
        <v>0</v>
      </c>
      <c r="IU96">
        <v>0</v>
      </c>
      <c r="IV96">
        <v>1</v>
      </c>
      <c r="IW96">
        <v>0</v>
      </c>
      <c r="IX96">
        <v>0</v>
      </c>
      <c r="IY96">
        <v>0</v>
      </c>
      <c r="IZ96">
        <v>1</v>
      </c>
      <c r="JA96">
        <v>0</v>
      </c>
      <c r="JB96">
        <v>0</v>
      </c>
      <c r="JC96">
        <v>3</v>
      </c>
      <c r="JD96">
        <v>0</v>
      </c>
      <c r="JE96">
        <v>2</v>
      </c>
      <c r="JF96">
        <v>0</v>
      </c>
      <c r="JG96">
        <v>1</v>
      </c>
      <c r="JH96">
        <v>1</v>
      </c>
      <c r="JI96">
        <v>1</v>
      </c>
      <c r="JJ96">
        <v>0</v>
      </c>
      <c r="JK96">
        <v>0</v>
      </c>
      <c r="JL96">
        <v>3</v>
      </c>
      <c r="JM96">
        <v>0</v>
      </c>
      <c r="JN96">
        <v>0</v>
      </c>
      <c r="JO96">
        <v>1</v>
      </c>
      <c r="JP96">
        <v>2</v>
      </c>
      <c r="JQ96">
        <v>1</v>
      </c>
      <c r="JR96">
        <v>4</v>
      </c>
      <c r="JS96">
        <v>0</v>
      </c>
      <c r="JT96">
        <v>0</v>
      </c>
      <c r="JU96">
        <v>1</v>
      </c>
      <c r="JV96">
        <v>1</v>
      </c>
      <c r="JW96">
        <v>2</v>
      </c>
      <c r="JX96">
        <v>4</v>
      </c>
      <c r="JY96">
        <v>3</v>
      </c>
      <c r="JZ96">
        <v>1</v>
      </c>
      <c r="KA96">
        <v>4</v>
      </c>
      <c r="KB96">
        <v>1</v>
      </c>
      <c r="KC96">
        <v>4</v>
      </c>
      <c r="KD96">
        <v>2</v>
      </c>
      <c r="KE96">
        <v>1</v>
      </c>
      <c r="KF96">
        <v>3</v>
      </c>
      <c r="KG96">
        <v>1</v>
      </c>
      <c r="KH96">
        <v>3</v>
      </c>
      <c r="KI96">
        <v>3</v>
      </c>
      <c r="KJ96">
        <v>1</v>
      </c>
      <c r="KK96">
        <v>6</v>
      </c>
      <c r="KL96">
        <v>2</v>
      </c>
      <c r="KM96">
        <v>6</v>
      </c>
      <c r="KN96">
        <v>0</v>
      </c>
      <c r="KO96">
        <v>8.1987667000000002</v>
      </c>
      <c r="KP96">
        <v>1</v>
      </c>
      <c r="KQ96">
        <v>1</v>
      </c>
      <c r="KR96">
        <v>0.18228080999999999</v>
      </c>
      <c r="KS96">
        <v>0.83878165000000005</v>
      </c>
      <c r="KT96">
        <v>6</v>
      </c>
      <c r="KU96">
        <v>1</v>
      </c>
      <c r="KV96">
        <v>1</v>
      </c>
      <c r="KW96">
        <v>7</v>
      </c>
      <c r="KX96">
        <v>0</v>
      </c>
      <c r="KY96">
        <v>5.4790001000000004</v>
      </c>
      <c r="KZ96">
        <v>-4.4780002000000003</v>
      </c>
      <c r="LA96">
        <v>2.7487792999999998</v>
      </c>
      <c r="LB96">
        <v>-1.7487792</v>
      </c>
      <c r="LC96">
        <v>0.12676090000000001</v>
      </c>
      <c r="LD96">
        <v>0.19848128000000001</v>
      </c>
      <c r="LE96">
        <v>57.289524</v>
      </c>
      <c r="LF96">
        <v>123.40612</v>
      </c>
      <c r="LG96">
        <v>17.238026000000001</v>
      </c>
      <c r="LH96">
        <v>8.6190128000000001</v>
      </c>
      <c r="LI96">
        <v>0</v>
      </c>
      <c r="LJ96">
        <v>12.949531</v>
      </c>
      <c r="LK96">
        <v>8.6190128000000001</v>
      </c>
      <c r="LL96">
        <v>62.005161000000001</v>
      </c>
      <c r="LM96">
        <v>29.581947</v>
      </c>
      <c r="LN96">
        <v>0</v>
      </c>
      <c r="LO96">
        <v>0</v>
      </c>
      <c r="LP96">
        <v>0</v>
      </c>
      <c r="LQ96">
        <v>13.566921000000001</v>
      </c>
      <c r="LR96">
        <v>9.2917661999999996</v>
      </c>
      <c r="LS96">
        <v>0.87031084000000003</v>
      </c>
      <c r="LT96">
        <v>0.33408293</v>
      </c>
      <c r="LU96">
        <v>6.6727630999999996E-2</v>
      </c>
      <c r="LV96">
        <v>0.12968916</v>
      </c>
      <c r="LW96">
        <v>0.66591703999999996</v>
      </c>
      <c r="LX96">
        <v>6.2961526000000004E-2</v>
      </c>
      <c r="LY96">
        <v>298.13979999999998</v>
      </c>
      <c r="LZ96">
        <v>114.44580000000001</v>
      </c>
      <c r="MA96">
        <v>22.858685999999999</v>
      </c>
      <c r="MB96">
        <v>44.427230999999999</v>
      </c>
      <c r="MC96">
        <v>228.12123</v>
      </c>
      <c r="MD96">
        <v>21.568543999999999</v>
      </c>
      <c r="ME96">
        <v>0.45454547000000001</v>
      </c>
      <c r="MF96">
        <v>0.83333330999999999</v>
      </c>
      <c r="MG96">
        <v>5024.6864999999998</v>
      </c>
      <c r="MH96">
        <v>906.35888999999997</v>
      </c>
      <c r="MI96">
        <v>4170.6923999999999</v>
      </c>
      <c r="MJ96">
        <v>4972.3217999999997</v>
      </c>
      <c r="MK96">
        <v>5.4790001000000004</v>
      </c>
      <c r="ML96">
        <v>-4.4780002000000003</v>
      </c>
      <c r="MM96">
        <v>9.9288187999999999E-2</v>
      </c>
      <c r="MN96">
        <v>0.21415809999999999</v>
      </c>
      <c r="MO96">
        <v>0.56984590999999996</v>
      </c>
      <c r="MP96">
        <v>0.33408293</v>
      </c>
      <c r="MQ96">
        <v>0.1761817</v>
      </c>
      <c r="MR96">
        <v>0.43015406</v>
      </c>
      <c r="MS96">
        <v>0.66591703999999996</v>
      </c>
      <c r="MT96">
        <v>0.25397235000000001</v>
      </c>
      <c r="MU96">
        <v>195.21043</v>
      </c>
      <c r="MV96">
        <v>114.44580000000001</v>
      </c>
      <c r="MW96">
        <v>60.354042</v>
      </c>
      <c r="MX96">
        <v>147.35659999999999</v>
      </c>
      <c r="MY96">
        <v>228.12123</v>
      </c>
      <c r="MZ96">
        <v>87.002555999999998</v>
      </c>
      <c r="NA96">
        <v>6</v>
      </c>
      <c r="NB96">
        <v>0</v>
      </c>
      <c r="NC96">
        <v>4.0870351999999999</v>
      </c>
      <c r="ND96">
        <v>1</v>
      </c>
      <c r="NE96">
        <v>9.9288187999999999E-2</v>
      </c>
      <c r="NF96">
        <v>0.21415809999999999</v>
      </c>
      <c r="NG96">
        <v>0.44999999000000002</v>
      </c>
      <c r="NH96">
        <v>0.58530002999999997</v>
      </c>
      <c r="NI96">
        <v>65.032143000000005</v>
      </c>
      <c r="NJ96">
        <v>5.2587837999999998</v>
      </c>
      <c r="NK96">
        <v>0</v>
      </c>
      <c r="NL96">
        <v>73.758315999999994</v>
      </c>
      <c r="NM96">
        <v>27.047791</v>
      </c>
      <c r="NN96">
        <v>35.383868999999997</v>
      </c>
      <c r="NO96">
        <v>3.5006065</v>
      </c>
      <c r="NP96">
        <v>35.286369000000001</v>
      </c>
      <c r="NQ96">
        <v>0</v>
      </c>
      <c r="NR96">
        <v>113.80085</v>
      </c>
      <c r="NS96">
        <v>8.1661301000000002</v>
      </c>
      <c r="NT96">
        <v>26.986529999999998</v>
      </c>
      <c r="NU96">
        <v>10.999886999999999</v>
      </c>
      <c r="NV96">
        <v>18.010750000000002</v>
      </c>
      <c r="NW96">
        <v>11.929608999999999</v>
      </c>
      <c r="NX96">
        <v>2.7567474999999999</v>
      </c>
      <c r="NY96">
        <v>68.183555999999996</v>
      </c>
      <c r="NZ96">
        <v>79.017097000000007</v>
      </c>
      <c r="OA96">
        <v>141.18454</v>
      </c>
      <c r="OB96">
        <v>3.9494693000000001</v>
      </c>
      <c r="OC96">
        <v>1.8134531</v>
      </c>
      <c r="OD96">
        <v>0.69293212999999998</v>
      </c>
      <c r="OE96">
        <v>68.790001000000004</v>
      </c>
      <c r="OF96">
        <v>0.46899560000000001</v>
      </c>
      <c r="OG96">
        <v>5.3219279999999998</v>
      </c>
      <c r="OH96">
        <v>3.2889849999999998</v>
      </c>
      <c r="OI96">
        <v>8.3326425999999998</v>
      </c>
      <c r="OJ96">
        <v>342.56702000000001</v>
      </c>
      <c r="OK96">
        <v>404.84525000000002</v>
      </c>
      <c r="OL96">
        <v>297.25</v>
      </c>
      <c r="OM96">
        <v>338.70468</v>
      </c>
      <c r="ON96">
        <v>16.070677</v>
      </c>
      <c r="OO96">
        <v>0</v>
      </c>
      <c r="OP96">
        <v>0</v>
      </c>
      <c r="OQ96">
        <v>23.425066000000001</v>
      </c>
      <c r="OR96">
        <v>258.75864000000001</v>
      </c>
      <c r="OS96">
        <v>12.949531</v>
      </c>
      <c r="OT96">
        <v>39.495742999999997</v>
      </c>
      <c r="OU96">
        <v>2.5837424000000002</v>
      </c>
      <c r="OV96">
        <v>1.7478741</v>
      </c>
      <c r="OW96">
        <v>0.98389399</v>
      </c>
      <c r="OX96">
        <v>0.32755905000000002</v>
      </c>
      <c r="OY96">
        <v>0.11780386</v>
      </c>
      <c r="OZ96">
        <v>1.1377326E-2</v>
      </c>
      <c r="PA96">
        <v>0</v>
      </c>
      <c r="PB96">
        <v>0</v>
      </c>
      <c r="PC96">
        <v>852.875</v>
      </c>
      <c r="PD96">
        <v>504.375</v>
      </c>
      <c r="PE96">
        <v>393.125</v>
      </c>
      <c r="PF96">
        <v>342.5</v>
      </c>
      <c r="PG96">
        <v>293.875</v>
      </c>
      <c r="PH96">
        <v>211.75</v>
      </c>
      <c r="PI96">
        <v>112.125</v>
      </c>
      <c r="PJ96">
        <v>65.25</v>
      </c>
      <c r="PK96">
        <v>0.5</v>
      </c>
      <c r="PL96">
        <v>0.70710677</v>
      </c>
      <c r="PM96">
        <v>0.5</v>
      </c>
      <c r="PN96">
        <v>1.118034</v>
      </c>
      <c r="PO96">
        <v>1.2247448999999999</v>
      </c>
      <c r="PP96">
        <v>0.5</v>
      </c>
      <c r="PQ96">
        <v>-2.4326713</v>
      </c>
      <c r="PR96">
        <v>-2.4293350999999999</v>
      </c>
      <c r="PS96">
        <v>-2.4143403000000001</v>
      </c>
      <c r="PT96">
        <v>-4.6449651999999997</v>
      </c>
      <c r="PU96">
        <v>-4.4923362999999998</v>
      </c>
      <c r="PV96">
        <v>-4.4261249999999999</v>
      </c>
      <c r="PW96">
        <v>1.3283862</v>
      </c>
      <c r="PX96">
        <v>99.75</v>
      </c>
      <c r="PY96">
        <v>63.5</v>
      </c>
      <c r="PZ96">
        <v>65.25</v>
      </c>
      <c r="QA96">
        <v>15.75</v>
      </c>
      <c r="QB96">
        <v>1.375</v>
      </c>
      <c r="QC96">
        <v>-2.75</v>
      </c>
      <c r="QD96">
        <v>-0.375</v>
      </c>
      <c r="QE96">
        <v>0</v>
      </c>
      <c r="QF96">
        <v>4.5151033E-2</v>
      </c>
      <c r="QG96">
        <v>5.8394158E-3</v>
      </c>
      <c r="QH96">
        <v>0.53727555000000005</v>
      </c>
      <c r="QI96">
        <v>0.50295734000000003</v>
      </c>
      <c r="QJ96">
        <v>0.66594034000000002</v>
      </c>
      <c r="QK96">
        <v>0.89119166000000005</v>
      </c>
      <c r="QL96">
        <v>1.0664543</v>
      </c>
      <c r="QM96">
        <v>0.81732075999999998</v>
      </c>
      <c r="QN96">
        <v>0.99584293000000002</v>
      </c>
      <c r="QO96">
        <v>1.7575839</v>
      </c>
      <c r="QP96">
        <v>0.37685826</v>
      </c>
      <c r="QQ96">
        <v>1.5202047000000001</v>
      </c>
      <c r="QR96">
        <v>1.9337926999999999</v>
      </c>
      <c r="QS96">
        <v>1.8375847000000001</v>
      </c>
      <c r="QT96">
        <v>1.6751205</v>
      </c>
      <c r="QU96">
        <v>2.7713331999999999</v>
      </c>
      <c r="QV96">
        <v>0</v>
      </c>
      <c r="QW96">
        <v>0</v>
      </c>
      <c r="QX96">
        <v>1.3876478999999999</v>
      </c>
      <c r="QY96">
        <v>510.48611</v>
      </c>
      <c r="QZ96">
        <v>708.375</v>
      </c>
      <c r="RA96">
        <v>1064.625</v>
      </c>
      <c r="RB96">
        <v>522</v>
      </c>
      <c r="RC96">
        <v>230.625</v>
      </c>
      <c r="RD96">
        <v>60.375</v>
      </c>
      <c r="RE96">
        <v>17.75</v>
      </c>
      <c r="RF96">
        <v>2</v>
      </c>
      <c r="RG96">
        <v>0</v>
      </c>
      <c r="RH96">
        <v>0</v>
      </c>
      <c r="RI96">
        <v>964.875</v>
      </c>
      <c r="RJ96">
        <v>458.5</v>
      </c>
      <c r="RK96">
        <v>165.375</v>
      </c>
      <c r="RL96">
        <v>44.625</v>
      </c>
      <c r="RM96">
        <v>16.375</v>
      </c>
      <c r="RN96">
        <v>4.75</v>
      </c>
      <c r="RO96">
        <v>0.375</v>
      </c>
      <c r="RP96">
        <v>0</v>
      </c>
      <c r="RQ96">
        <v>300.81</v>
      </c>
      <c r="RR96">
        <v>902</v>
      </c>
      <c r="RS96">
        <v>29</v>
      </c>
      <c r="RT96">
        <v>92</v>
      </c>
      <c r="RU96">
        <v>0.32788318596785898</v>
      </c>
      <c r="RV96">
        <v>0.20964780293343599</v>
      </c>
      <c r="RW96">
        <v>0.44909253133989102</v>
      </c>
      <c r="RX96">
        <v>0.20964780293343599</v>
      </c>
      <c r="RY96">
        <v>0</v>
      </c>
      <c r="RZ96">
        <v>0</v>
      </c>
      <c r="SA96">
        <v>1</v>
      </c>
      <c r="SB96">
        <v>1</v>
      </c>
      <c r="SC96" t="str">
        <f t="shared" si="2"/>
        <v>TRAINING</v>
      </c>
    </row>
    <row r="97" spans="1:497">
      <c r="A97">
        <v>83</v>
      </c>
      <c r="B97" t="s">
        <v>784</v>
      </c>
      <c r="C97">
        <v>71.458763000000005</v>
      </c>
      <c r="D97" t="s">
        <v>785</v>
      </c>
      <c r="E97" t="s">
        <v>503</v>
      </c>
      <c r="F97">
        <v>0</v>
      </c>
      <c r="G97">
        <v>0.68763982999999995</v>
      </c>
      <c r="H97">
        <v>-0.16263899000000001</v>
      </c>
      <c r="I97" t="s">
        <v>786</v>
      </c>
      <c r="J97">
        <v>96</v>
      </c>
      <c r="K97">
        <v>21.820345</v>
      </c>
      <c r="L97">
        <v>342.78787</v>
      </c>
      <c r="M97">
        <v>218.77739</v>
      </c>
      <c r="N97">
        <v>124.01047</v>
      </c>
      <c r="O97">
        <v>251.93593000000001</v>
      </c>
      <c r="P97">
        <v>90.851928999999998</v>
      </c>
      <c r="Q97">
        <v>2</v>
      </c>
      <c r="R97">
        <v>0</v>
      </c>
      <c r="S97">
        <v>6</v>
      </c>
      <c r="T97">
        <v>0</v>
      </c>
      <c r="U97">
        <v>19</v>
      </c>
      <c r="V97">
        <v>1</v>
      </c>
      <c r="W97">
        <v>3</v>
      </c>
      <c r="X97">
        <v>11</v>
      </c>
      <c r="Y97">
        <v>7</v>
      </c>
      <c r="Z97">
        <v>27.955736000000002</v>
      </c>
      <c r="AA97">
        <v>1.4713544999999999</v>
      </c>
      <c r="AB97">
        <v>0</v>
      </c>
      <c r="AC97">
        <v>0</v>
      </c>
      <c r="AD97">
        <v>8</v>
      </c>
      <c r="AE97">
        <v>0</v>
      </c>
      <c r="AF97">
        <v>0</v>
      </c>
      <c r="AG97">
        <v>8</v>
      </c>
      <c r="AH97">
        <v>0</v>
      </c>
      <c r="AI97">
        <v>0</v>
      </c>
      <c r="AJ97">
        <v>3</v>
      </c>
      <c r="AK97">
        <v>0</v>
      </c>
      <c r="AL97">
        <v>0</v>
      </c>
      <c r="AM97">
        <v>2.3070952999999998</v>
      </c>
      <c r="AN97">
        <v>-2.2176795</v>
      </c>
      <c r="AO97">
        <v>-0.64125734999999995</v>
      </c>
      <c r="AP97">
        <v>0.70453553999999996</v>
      </c>
      <c r="AQ97">
        <v>2.230947</v>
      </c>
      <c r="AR97">
        <v>-2.2526351999999998</v>
      </c>
      <c r="AS97">
        <v>-0.53807992000000004</v>
      </c>
      <c r="AT97">
        <v>0.80591482000000003</v>
      </c>
      <c r="AU97">
        <v>2.3358626</v>
      </c>
      <c r="AV97">
        <v>-1.9514841999999999</v>
      </c>
      <c r="AW97">
        <v>-0.49986198999999998</v>
      </c>
      <c r="AX97">
        <v>0.85431086999999994</v>
      </c>
      <c r="AY97">
        <v>2.5151107000000001</v>
      </c>
      <c r="AZ97">
        <v>11.619656000000001</v>
      </c>
      <c r="BA97">
        <v>1</v>
      </c>
      <c r="BB97">
        <v>9.0909093999999996E-2</v>
      </c>
      <c r="BC97">
        <v>6</v>
      </c>
      <c r="BD97">
        <v>19</v>
      </c>
      <c r="BE97">
        <v>1</v>
      </c>
      <c r="BF97">
        <v>11</v>
      </c>
      <c r="BG97">
        <v>2</v>
      </c>
      <c r="BH97">
        <v>2</v>
      </c>
      <c r="BI97">
        <v>0.18181818999999999</v>
      </c>
      <c r="BJ97">
        <v>12</v>
      </c>
      <c r="BK97">
        <v>0</v>
      </c>
      <c r="BL97">
        <v>466.43340999999998</v>
      </c>
      <c r="BM97">
        <v>264.39031999999997</v>
      </c>
      <c r="BN97">
        <v>8.2675847999999998</v>
      </c>
      <c r="BO97">
        <v>6.0731111000000002</v>
      </c>
      <c r="BP97">
        <v>4.8094010000000003</v>
      </c>
      <c r="BQ97">
        <v>5.5604776999999999</v>
      </c>
      <c r="BR97">
        <v>5.2363819999999999</v>
      </c>
      <c r="BS97">
        <v>3.1114706999999999</v>
      </c>
      <c r="BT97">
        <v>2.0713672999999999</v>
      </c>
      <c r="BU97">
        <v>2.9663265000000001</v>
      </c>
      <c r="BV97">
        <v>0</v>
      </c>
      <c r="BW97">
        <v>0</v>
      </c>
      <c r="BX97">
        <v>94.766921999999994</v>
      </c>
      <c r="BY97">
        <v>202.04308</v>
      </c>
      <c r="BZ97">
        <v>0.76807731000000001</v>
      </c>
      <c r="CA97">
        <v>7</v>
      </c>
      <c r="CB97">
        <v>0.17716564000000001</v>
      </c>
      <c r="CC97">
        <v>14.411235</v>
      </c>
      <c r="CD97">
        <v>2.8883299999999998</v>
      </c>
      <c r="CE97">
        <v>2.0281829999999998</v>
      </c>
      <c r="CF97">
        <v>7.8191319000000004</v>
      </c>
      <c r="CG97" s="1">
        <v>8.6142434000000004E-5</v>
      </c>
      <c r="CH97">
        <v>-8.1703834999999998</v>
      </c>
      <c r="CI97">
        <v>0</v>
      </c>
      <c r="CJ97">
        <v>0.62251133000000003</v>
      </c>
      <c r="CK97">
        <v>1.0591188E-3</v>
      </c>
      <c r="CL97">
        <v>3.0811758</v>
      </c>
      <c r="CM97">
        <v>5.7909489000000001</v>
      </c>
      <c r="CN97">
        <v>0.63822966999999997</v>
      </c>
      <c r="CO97">
        <v>0.36177029999999999</v>
      </c>
      <c r="CP97">
        <v>0.73496163000000003</v>
      </c>
      <c r="CQ97">
        <v>0.26503833999999998</v>
      </c>
      <c r="CR97">
        <v>1.3607057</v>
      </c>
      <c r="CS97">
        <v>0.77129429999999999</v>
      </c>
      <c r="CT97">
        <v>0</v>
      </c>
      <c r="CU97">
        <v>-0.76571922999999997</v>
      </c>
      <c r="CV97">
        <v>-0.41835930999999998</v>
      </c>
      <c r="CW97">
        <v>8.3391420999999993E-2</v>
      </c>
      <c r="CX97">
        <v>2.0417736</v>
      </c>
      <c r="CY97">
        <v>-0.83107531000000001</v>
      </c>
      <c r="CZ97">
        <v>-0.26386138999999997</v>
      </c>
      <c r="DA97">
        <v>0.16445385000000001</v>
      </c>
      <c r="DB97">
        <v>2.1569533000000001</v>
      </c>
      <c r="DC97">
        <v>-0.48252708</v>
      </c>
      <c r="DD97">
        <v>-0.21605732</v>
      </c>
      <c r="DE97">
        <v>0.19305075999999999</v>
      </c>
      <c r="DF97">
        <v>2.3218638999999999</v>
      </c>
      <c r="DG97">
        <v>1.1149177999999999E-2</v>
      </c>
      <c r="DH97">
        <v>3.241101</v>
      </c>
      <c r="DI97">
        <v>5.7672958000000003</v>
      </c>
      <c r="DJ97">
        <v>3.808516</v>
      </c>
      <c r="DK97">
        <v>1.3730271999999999</v>
      </c>
      <c r="DL97">
        <v>1.3393626000000001</v>
      </c>
      <c r="DM97">
        <v>-1.6191842999999999</v>
      </c>
      <c r="DN97">
        <v>0</v>
      </c>
      <c r="DO97">
        <v>4.4143075999999999</v>
      </c>
      <c r="DP97">
        <v>4.0887656000000003</v>
      </c>
      <c r="DQ97">
        <v>-0.13719271</v>
      </c>
      <c r="DR97">
        <v>7.7985825999999996</v>
      </c>
      <c r="DS97">
        <v>14</v>
      </c>
      <c r="DT97">
        <v>1.4915779</v>
      </c>
      <c r="DU97">
        <v>8.7972403000000005E-2</v>
      </c>
      <c r="DV97">
        <v>9.0909089999999999</v>
      </c>
      <c r="DW97">
        <v>4.1326532</v>
      </c>
      <c r="DX97">
        <v>2.5</v>
      </c>
      <c r="DY97">
        <v>6.5231294999999996</v>
      </c>
      <c r="DZ97">
        <v>2.8546912999999998</v>
      </c>
      <c r="EA97">
        <v>1.6685418000000001</v>
      </c>
      <c r="EB97">
        <v>1.6928656</v>
      </c>
      <c r="EC97">
        <v>1.5389999999999999</v>
      </c>
      <c r="ED97">
        <v>-1.40466</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0</v>
      </c>
      <c r="HC97">
        <v>0</v>
      </c>
      <c r="HD97">
        <v>0</v>
      </c>
      <c r="HE97">
        <v>0</v>
      </c>
      <c r="HF97">
        <v>0</v>
      </c>
      <c r="HG97">
        <v>0</v>
      </c>
      <c r="HH97">
        <v>0</v>
      </c>
      <c r="HI97">
        <v>0</v>
      </c>
      <c r="HJ97">
        <v>0</v>
      </c>
      <c r="HK97">
        <v>0</v>
      </c>
      <c r="HL97">
        <v>0</v>
      </c>
      <c r="HM97">
        <v>0</v>
      </c>
      <c r="HN97">
        <v>0</v>
      </c>
      <c r="HO97">
        <v>0</v>
      </c>
      <c r="HP97">
        <v>0</v>
      </c>
      <c r="HQ97">
        <v>0</v>
      </c>
      <c r="HR97">
        <v>0</v>
      </c>
      <c r="HS97">
        <v>1</v>
      </c>
      <c r="HT97">
        <v>0</v>
      </c>
      <c r="HU97">
        <v>0</v>
      </c>
      <c r="HV97">
        <v>0</v>
      </c>
      <c r="HW97">
        <v>0</v>
      </c>
      <c r="HX97">
        <v>0</v>
      </c>
      <c r="HY97">
        <v>0</v>
      </c>
      <c r="HZ97">
        <v>0</v>
      </c>
      <c r="IA97">
        <v>0</v>
      </c>
      <c r="IB97">
        <v>0</v>
      </c>
      <c r="IC97">
        <v>0</v>
      </c>
      <c r="ID97">
        <v>0</v>
      </c>
      <c r="IE97">
        <v>0</v>
      </c>
      <c r="IF97">
        <v>0</v>
      </c>
      <c r="IG97">
        <v>0</v>
      </c>
      <c r="IH97">
        <v>0</v>
      </c>
      <c r="II97">
        <v>0</v>
      </c>
      <c r="IJ97">
        <v>0</v>
      </c>
      <c r="IK97">
        <v>0</v>
      </c>
      <c r="IL97">
        <v>0</v>
      </c>
      <c r="IM97">
        <v>1</v>
      </c>
      <c r="IN97">
        <v>0</v>
      </c>
      <c r="IO97">
        <v>0</v>
      </c>
      <c r="IP97">
        <v>0</v>
      </c>
      <c r="IQ97">
        <v>0</v>
      </c>
      <c r="IR97">
        <v>0</v>
      </c>
      <c r="IS97">
        <v>0</v>
      </c>
      <c r="IT97">
        <v>0</v>
      </c>
      <c r="IU97">
        <v>0</v>
      </c>
      <c r="IV97">
        <v>0</v>
      </c>
      <c r="IW97">
        <v>2</v>
      </c>
      <c r="IX97">
        <v>0</v>
      </c>
      <c r="IY97">
        <v>0</v>
      </c>
      <c r="IZ97">
        <v>1</v>
      </c>
      <c r="JA97">
        <v>0</v>
      </c>
      <c r="JB97">
        <v>0</v>
      </c>
      <c r="JC97">
        <v>0</v>
      </c>
      <c r="JD97">
        <v>0</v>
      </c>
      <c r="JE97">
        <v>0</v>
      </c>
      <c r="JF97">
        <v>0</v>
      </c>
      <c r="JG97">
        <v>0</v>
      </c>
      <c r="JH97">
        <v>0</v>
      </c>
      <c r="JI97">
        <v>0</v>
      </c>
      <c r="JJ97">
        <v>0</v>
      </c>
      <c r="JK97">
        <v>0</v>
      </c>
      <c r="JL97">
        <v>0</v>
      </c>
      <c r="JM97">
        <v>1</v>
      </c>
      <c r="JN97">
        <v>0</v>
      </c>
      <c r="JO97">
        <v>0</v>
      </c>
      <c r="JP97">
        <v>0</v>
      </c>
      <c r="JQ97">
        <v>1</v>
      </c>
      <c r="JR97">
        <v>0</v>
      </c>
      <c r="JS97">
        <v>0</v>
      </c>
      <c r="JT97">
        <v>1</v>
      </c>
      <c r="JU97">
        <v>0</v>
      </c>
      <c r="JV97">
        <v>0</v>
      </c>
      <c r="JW97">
        <v>0</v>
      </c>
      <c r="JX97">
        <v>0</v>
      </c>
      <c r="JY97">
        <v>0</v>
      </c>
      <c r="JZ97">
        <v>1</v>
      </c>
      <c r="KA97">
        <v>0</v>
      </c>
      <c r="KB97">
        <v>1</v>
      </c>
      <c r="KC97">
        <v>0</v>
      </c>
      <c r="KD97">
        <v>0</v>
      </c>
      <c r="KE97">
        <v>2</v>
      </c>
      <c r="KF97">
        <v>0</v>
      </c>
      <c r="KG97">
        <v>2</v>
      </c>
      <c r="KH97">
        <v>1</v>
      </c>
      <c r="KI97">
        <v>0</v>
      </c>
      <c r="KJ97">
        <v>1</v>
      </c>
      <c r="KK97">
        <v>6</v>
      </c>
      <c r="KL97">
        <v>3</v>
      </c>
      <c r="KM97">
        <v>6</v>
      </c>
      <c r="KN97">
        <v>0</v>
      </c>
      <c r="KO97">
        <v>4.0819882999999999</v>
      </c>
      <c r="KP97">
        <v>0</v>
      </c>
      <c r="KQ97">
        <v>1</v>
      </c>
      <c r="KR97">
        <v>0.13932401999999999</v>
      </c>
      <c r="KS97">
        <v>0.86381136999999997</v>
      </c>
      <c r="KT97">
        <v>6</v>
      </c>
      <c r="KU97">
        <v>1</v>
      </c>
      <c r="KV97">
        <v>1</v>
      </c>
      <c r="KW97">
        <v>1</v>
      </c>
      <c r="KX97">
        <v>0</v>
      </c>
      <c r="KY97">
        <v>2.1320000000000001</v>
      </c>
      <c r="KZ97">
        <v>-2.1320000000000001</v>
      </c>
      <c r="LA97">
        <v>1.0891189999999999</v>
      </c>
      <c r="LB97">
        <v>-1.0891189999999999</v>
      </c>
      <c r="LC97">
        <v>0.26953629000000001</v>
      </c>
      <c r="LD97">
        <v>0.33038824999999999</v>
      </c>
      <c r="LE97">
        <v>27.206198000000001</v>
      </c>
      <c r="LF97">
        <v>38.316223000000001</v>
      </c>
      <c r="LG97">
        <v>0</v>
      </c>
      <c r="LH97">
        <v>0</v>
      </c>
      <c r="LI97">
        <v>10.324173</v>
      </c>
      <c r="LJ97">
        <v>14.708499</v>
      </c>
      <c r="LK97">
        <v>0</v>
      </c>
      <c r="LL97">
        <v>49.019615000000002</v>
      </c>
      <c r="LM97">
        <v>0</v>
      </c>
      <c r="LN97">
        <v>0</v>
      </c>
      <c r="LO97">
        <v>0</v>
      </c>
      <c r="LP97">
        <v>0</v>
      </c>
      <c r="LQ97">
        <v>13.566921000000001</v>
      </c>
      <c r="LR97">
        <v>10.271297000000001</v>
      </c>
      <c r="LS97">
        <v>0.70093620000000001</v>
      </c>
      <c r="LT97">
        <v>0.44585111999999999</v>
      </c>
      <c r="LU97">
        <v>0.14587718</v>
      </c>
      <c r="LV97">
        <v>0.29906379999999999</v>
      </c>
      <c r="LW97">
        <v>0.55414890999999999</v>
      </c>
      <c r="LX97">
        <v>0.15318660000000001</v>
      </c>
      <c r="LY97">
        <v>114.54204</v>
      </c>
      <c r="LZ97">
        <v>72.857833999999997</v>
      </c>
      <c r="MA97">
        <v>23.838217</v>
      </c>
      <c r="MB97">
        <v>48.870888000000001</v>
      </c>
      <c r="MC97">
        <v>90.555092000000002</v>
      </c>
      <c r="MD97">
        <v>25.032671000000001</v>
      </c>
      <c r="ME97">
        <v>0.42857142999999998</v>
      </c>
      <c r="MF97">
        <v>0.75</v>
      </c>
      <c r="MG97">
        <v>1036.2709</v>
      </c>
      <c r="MH97">
        <v>144.15144000000001</v>
      </c>
      <c r="MI97">
        <v>893.74145999999996</v>
      </c>
      <c r="MJ97">
        <v>1034.6487999999999</v>
      </c>
      <c r="MK97">
        <v>2.1320000000000001</v>
      </c>
      <c r="ML97">
        <v>-2.1320000000000001</v>
      </c>
      <c r="MM97">
        <v>0.29737334999999998</v>
      </c>
      <c r="MN97">
        <v>0.26735460999999999</v>
      </c>
      <c r="MO97">
        <v>0.70093620000000001</v>
      </c>
      <c r="MP97">
        <v>0.44585111999999999</v>
      </c>
      <c r="MQ97">
        <v>0.14587718</v>
      </c>
      <c r="MR97">
        <v>0.29906379999999999</v>
      </c>
      <c r="MS97">
        <v>0.55414890999999999</v>
      </c>
      <c r="MT97">
        <v>0.15318660000000001</v>
      </c>
      <c r="MU97">
        <v>114.54204</v>
      </c>
      <c r="MV97">
        <v>72.857833999999997</v>
      </c>
      <c r="MW97">
        <v>23.838217</v>
      </c>
      <c r="MX97">
        <v>48.870888000000001</v>
      </c>
      <c r="MY97">
        <v>90.555092000000002</v>
      </c>
      <c r="MZ97">
        <v>25.032671000000001</v>
      </c>
      <c r="NA97">
        <v>4</v>
      </c>
      <c r="NB97">
        <v>0</v>
      </c>
      <c r="NC97">
        <v>2.6097690999999998</v>
      </c>
      <c r="ND97">
        <v>1</v>
      </c>
      <c r="NE97">
        <v>0.29737334999999998</v>
      </c>
      <c r="NF97">
        <v>0.26735460999999999</v>
      </c>
      <c r="NG97">
        <v>0.81818181000000001</v>
      </c>
      <c r="NH97">
        <v>1.1788000000000001</v>
      </c>
      <c r="NI97">
        <v>25.385227</v>
      </c>
      <c r="NJ97">
        <v>7.7454643000000001</v>
      </c>
      <c r="NK97">
        <v>10.999886999999999</v>
      </c>
      <c r="NL97">
        <v>0</v>
      </c>
      <c r="NM97">
        <v>27.047791</v>
      </c>
      <c r="NN97">
        <v>35.383868999999997</v>
      </c>
      <c r="NO97">
        <v>0</v>
      </c>
      <c r="NP97">
        <v>70.572738999999999</v>
      </c>
      <c r="NQ97">
        <v>0</v>
      </c>
      <c r="NR97">
        <v>5.2434282000000003</v>
      </c>
      <c r="NS97">
        <v>3.9446298999999998</v>
      </c>
      <c r="NT97">
        <v>34.862102999999998</v>
      </c>
      <c r="NU97">
        <v>25.385227</v>
      </c>
      <c r="NV97">
        <v>0</v>
      </c>
      <c r="NW97">
        <v>8.4290027999999992</v>
      </c>
      <c r="NX97">
        <v>0</v>
      </c>
      <c r="NY97">
        <v>70.572738999999999</v>
      </c>
      <c r="NZ97">
        <v>7.7454643000000001</v>
      </c>
      <c r="OA97">
        <v>35.383868999999997</v>
      </c>
      <c r="OB97">
        <v>2.7550075000000001</v>
      </c>
      <c r="OC97">
        <v>1.2373959000000001</v>
      </c>
      <c r="OD97">
        <v>0.29090031999999999</v>
      </c>
      <c r="OE97">
        <v>46.529998999999997</v>
      </c>
      <c r="OF97">
        <v>0.68403846000000001</v>
      </c>
      <c r="OG97">
        <v>4.4594316000000003</v>
      </c>
      <c r="OH97">
        <v>2.5117786</v>
      </c>
      <c r="OI97">
        <v>6.5841621999999997</v>
      </c>
      <c r="OJ97">
        <v>163.41292000000001</v>
      </c>
      <c r="OK97">
        <v>198.09073000000001</v>
      </c>
      <c r="OL97">
        <v>144.625</v>
      </c>
      <c r="OM97">
        <v>172.40033</v>
      </c>
      <c r="ON97">
        <v>13.566921000000001</v>
      </c>
      <c r="OO97">
        <v>0</v>
      </c>
      <c r="OP97">
        <v>0</v>
      </c>
      <c r="OQ97">
        <v>0</v>
      </c>
      <c r="OR97">
        <v>109.55946</v>
      </c>
      <c r="OS97">
        <v>17.212254999999999</v>
      </c>
      <c r="OT97">
        <v>27.133842000000001</v>
      </c>
      <c r="OU97">
        <v>2.9006851</v>
      </c>
      <c r="OV97">
        <v>2.3039391</v>
      </c>
      <c r="OW97">
        <v>1.1657017000000001</v>
      </c>
      <c r="OX97">
        <v>0.40867316999999997</v>
      </c>
      <c r="OY97">
        <v>0.16086486</v>
      </c>
      <c r="OZ97">
        <v>1.9786108E-2</v>
      </c>
      <c r="PA97">
        <v>0</v>
      </c>
      <c r="PB97">
        <v>0</v>
      </c>
      <c r="PC97">
        <v>437</v>
      </c>
      <c r="PD97">
        <v>262.5</v>
      </c>
      <c r="PE97">
        <v>194.75</v>
      </c>
      <c r="PF97">
        <v>159.75</v>
      </c>
      <c r="PG97">
        <v>130.875</v>
      </c>
      <c r="PH97">
        <v>86.875</v>
      </c>
      <c r="PI97">
        <v>55.625</v>
      </c>
      <c r="PJ97">
        <v>29</v>
      </c>
      <c r="PK97">
        <v>0.5</v>
      </c>
      <c r="PL97">
        <v>6.5192021999999996</v>
      </c>
      <c r="PM97">
        <v>6.5</v>
      </c>
      <c r="PN97">
        <v>0.5</v>
      </c>
      <c r="PO97">
        <v>9.3005381000000007</v>
      </c>
      <c r="PP97">
        <v>9.3139676999999992</v>
      </c>
      <c r="PQ97">
        <v>-2.0370574000000001</v>
      </c>
      <c r="PR97">
        <v>-2.0356060999999999</v>
      </c>
      <c r="PS97">
        <v>-2.0354359</v>
      </c>
      <c r="PT97">
        <v>-4.4528755999999996</v>
      </c>
      <c r="PU97">
        <v>-4.4521933000000002</v>
      </c>
      <c r="PV97">
        <v>-4.2872304999999997</v>
      </c>
      <c r="PW97">
        <v>1.1732624</v>
      </c>
      <c r="PX97">
        <v>196.375</v>
      </c>
      <c r="PY97">
        <v>224.625</v>
      </c>
      <c r="PZ97">
        <v>137.75</v>
      </c>
      <c r="QA97">
        <v>38.125</v>
      </c>
      <c r="QB97">
        <v>11.625</v>
      </c>
      <c r="QC97">
        <v>0.75</v>
      </c>
      <c r="QD97">
        <v>0</v>
      </c>
      <c r="QE97">
        <v>0</v>
      </c>
      <c r="QF97">
        <v>7.5096279000000002E-2</v>
      </c>
      <c r="QG97">
        <v>1.0954617E-2</v>
      </c>
      <c r="QH97">
        <v>0.37680560000000002</v>
      </c>
      <c r="QI97">
        <v>0.39627820000000002</v>
      </c>
      <c r="QJ97">
        <v>0.59850221999999997</v>
      </c>
      <c r="QK97">
        <v>0.70860809000000002</v>
      </c>
      <c r="QL97">
        <v>0.77155965999999998</v>
      </c>
      <c r="QM97">
        <v>0.79967772999999998</v>
      </c>
      <c r="QN97">
        <v>0.85413766000000002</v>
      </c>
      <c r="QO97">
        <v>0.35065122999999998</v>
      </c>
      <c r="QP97">
        <v>0.40641966000000002</v>
      </c>
      <c r="QQ97">
        <v>0.75342118999999996</v>
      </c>
      <c r="QR97">
        <v>0.90486991000000006</v>
      </c>
      <c r="QS97">
        <v>1.357815</v>
      </c>
      <c r="QT97">
        <v>1.0929333999999999</v>
      </c>
      <c r="QU97">
        <v>0.71838838000000005</v>
      </c>
      <c r="QV97">
        <v>0</v>
      </c>
      <c r="QW97">
        <v>0</v>
      </c>
      <c r="QX97">
        <v>1.2829884</v>
      </c>
      <c r="QY97">
        <v>300.66521999999998</v>
      </c>
      <c r="QZ97">
        <v>385.75</v>
      </c>
      <c r="RA97">
        <v>704.25</v>
      </c>
      <c r="RB97">
        <v>396.625</v>
      </c>
      <c r="RC97">
        <v>160.125</v>
      </c>
      <c r="RD97">
        <v>45.125</v>
      </c>
      <c r="RE97">
        <v>14.625</v>
      </c>
      <c r="RF97">
        <v>1.75</v>
      </c>
      <c r="RG97">
        <v>0</v>
      </c>
      <c r="RH97">
        <v>0</v>
      </c>
      <c r="RI97">
        <v>507.875</v>
      </c>
      <c r="RJ97">
        <v>172</v>
      </c>
      <c r="RK97">
        <v>22.375</v>
      </c>
      <c r="RL97">
        <v>7</v>
      </c>
      <c r="RM97">
        <v>3</v>
      </c>
      <c r="RN97">
        <v>1</v>
      </c>
      <c r="RO97">
        <v>0</v>
      </c>
      <c r="RP97">
        <v>0</v>
      </c>
      <c r="RQ97">
        <v>152.149</v>
      </c>
      <c r="RR97">
        <v>160</v>
      </c>
      <c r="RS97">
        <v>13</v>
      </c>
      <c r="RT97">
        <v>50</v>
      </c>
      <c r="RU97">
        <v>-0.14595906459414401</v>
      </c>
      <c r="RV97">
        <v>-0.53585981673651795</v>
      </c>
      <c r="RW97">
        <v>-0.22723905472176301</v>
      </c>
      <c r="RX97">
        <v>-0.14595906459414401</v>
      </c>
      <c r="RY97">
        <v>1</v>
      </c>
      <c r="RZ97">
        <v>0</v>
      </c>
      <c r="SA97">
        <v>0</v>
      </c>
      <c r="SB97">
        <v>0</v>
      </c>
      <c r="SC97" t="str">
        <f t="shared" si="2"/>
        <v>TRAINING</v>
      </c>
    </row>
    <row r="98" spans="1:497">
      <c r="A98">
        <v>147</v>
      </c>
      <c r="B98" t="s">
        <v>787</v>
      </c>
      <c r="C98">
        <v>64.871917999999994</v>
      </c>
      <c r="D98" t="s">
        <v>788</v>
      </c>
      <c r="E98" t="s">
        <v>499</v>
      </c>
      <c r="F98">
        <v>1</v>
      </c>
      <c r="G98">
        <v>0.89999998000000003</v>
      </c>
      <c r="H98">
        <v>-4.5757490999999997E-2</v>
      </c>
      <c r="I98" t="s">
        <v>789</v>
      </c>
      <c r="J98">
        <v>97</v>
      </c>
      <c r="K98">
        <v>64.145409000000001</v>
      </c>
      <c r="L98">
        <v>675.34911999999997</v>
      </c>
      <c r="M98">
        <v>441.36984000000001</v>
      </c>
      <c r="N98">
        <v>233.97931</v>
      </c>
      <c r="O98">
        <v>563.74956999999995</v>
      </c>
      <c r="P98">
        <v>111.59959000000001</v>
      </c>
      <c r="Q98">
        <v>2</v>
      </c>
      <c r="R98">
        <v>0</v>
      </c>
      <c r="S98">
        <v>12</v>
      </c>
      <c r="T98">
        <v>1</v>
      </c>
      <c r="U98">
        <v>54</v>
      </c>
      <c r="V98">
        <v>1</v>
      </c>
      <c r="W98">
        <v>3</v>
      </c>
      <c r="X98">
        <v>27</v>
      </c>
      <c r="Y98">
        <v>23</v>
      </c>
      <c r="Z98">
        <v>85.388412000000002</v>
      </c>
      <c r="AA98">
        <v>1.5812668999999999</v>
      </c>
      <c r="AB98">
        <v>0</v>
      </c>
      <c r="AC98">
        <v>0</v>
      </c>
      <c r="AD98">
        <v>21</v>
      </c>
      <c r="AE98">
        <v>1</v>
      </c>
      <c r="AF98">
        <v>0</v>
      </c>
      <c r="AG98">
        <v>27</v>
      </c>
      <c r="AH98">
        <v>0</v>
      </c>
      <c r="AI98">
        <v>3</v>
      </c>
      <c r="AJ98">
        <v>1</v>
      </c>
      <c r="AK98">
        <v>0</v>
      </c>
      <c r="AL98">
        <v>1</v>
      </c>
      <c r="AM98">
        <v>1.3003089000000001</v>
      </c>
      <c r="AN98">
        <v>-2.817879</v>
      </c>
      <c r="AO98">
        <v>-0.59188068000000005</v>
      </c>
      <c r="AP98">
        <v>0.70732771999999999</v>
      </c>
      <c r="AQ98">
        <v>2.7752731000000002</v>
      </c>
      <c r="AR98">
        <v>-3.5161262</v>
      </c>
      <c r="AS98">
        <v>-0.55727351000000003</v>
      </c>
      <c r="AT98">
        <v>0.70876205000000003</v>
      </c>
      <c r="AU98">
        <v>2.6018455</v>
      </c>
      <c r="AV98">
        <v>-2.5972056000000001</v>
      </c>
      <c r="AW98">
        <v>-0.46956896999999997</v>
      </c>
      <c r="AX98">
        <v>0.85211623000000003</v>
      </c>
      <c r="AY98">
        <v>2.9887039999999998</v>
      </c>
      <c r="AZ98">
        <v>37.496589999999998</v>
      </c>
      <c r="BA98">
        <v>6</v>
      </c>
      <c r="BB98">
        <v>0.2</v>
      </c>
      <c r="BC98">
        <v>12</v>
      </c>
      <c r="BD98">
        <v>57</v>
      </c>
      <c r="BE98">
        <v>0</v>
      </c>
      <c r="BF98">
        <v>30</v>
      </c>
      <c r="BG98">
        <v>5</v>
      </c>
      <c r="BH98">
        <v>6</v>
      </c>
      <c r="BI98">
        <v>0.2</v>
      </c>
      <c r="BJ98">
        <v>45</v>
      </c>
      <c r="BK98">
        <v>0</v>
      </c>
      <c r="BL98">
        <v>2475.6433000000002</v>
      </c>
      <c r="BM98">
        <v>1078.1766</v>
      </c>
      <c r="BN98">
        <v>18.639617999999999</v>
      </c>
      <c r="BO98">
        <v>17.105692000000001</v>
      </c>
      <c r="BP98">
        <v>12.905412999999999</v>
      </c>
      <c r="BQ98">
        <v>14.200459</v>
      </c>
      <c r="BR98">
        <v>13.241515</v>
      </c>
      <c r="BS98">
        <v>10.946089000000001</v>
      </c>
      <c r="BT98">
        <v>6.0653838999999996</v>
      </c>
      <c r="BU98">
        <v>7.6161566000000001</v>
      </c>
      <c r="BV98">
        <v>0</v>
      </c>
      <c r="BW98">
        <v>0</v>
      </c>
      <c r="BX98">
        <v>207.39053000000001</v>
      </c>
      <c r="BY98">
        <v>1397.4667999999999</v>
      </c>
      <c r="BZ98">
        <v>0.74946283999999996</v>
      </c>
      <c r="CA98">
        <v>14</v>
      </c>
      <c r="CB98">
        <v>3.1192782000000001</v>
      </c>
      <c r="CC98">
        <v>124.42564</v>
      </c>
      <c r="CD98">
        <v>8.0688189999999995</v>
      </c>
      <c r="CE98">
        <v>77.531509</v>
      </c>
      <c r="CF98">
        <v>87.664467000000002</v>
      </c>
      <c r="CG98">
        <v>0.99292844999999996</v>
      </c>
      <c r="CH98">
        <v>-76.548218000000006</v>
      </c>
      <c r="CI98">
        <v>0</v>
      </c>
      <c r="CJ98">
        <v>3.3181012000000001</v>
      </c>
      <c r="CK98">
        <v>6.4033969999999996E-2</v>
      </c>
      <c r="CL98">
        <v>24.381321</v>
      </c>
      <c r="CM98">
        <v>10.132956999999999</v>
      </c>
      <c r="CN98">
        <v>0.65354316999999995</v>
      </c>
      <c r="CO98">
        <v>0.34645680000000001</v>
      </c>
      <c r="CP98">
        <v>0.83475273999999999</v>
      </c>
      <c r="CQ98">
        <v>0.16524725000000001</v>
      </c>
      <c r="CR98">
        <v>3.6657237999999999</v>
      </c>
      <c r="CS98">
        <v>1.596473</v>
      </c>
      <c r="CT98">
        <v>1</v>
      </c>
      <c r="CU98">
        <v>-0.88382095000000005</v>
      </c>
      <c r="CV98">
        <v>-0.38021386000000001</v>
      </c>
      <c r="CW98">
        <v>6.6439435000000005E-2</v>
      </c>
      <c r="CX98">
        <v>2.8768196000000001</v>
      </c>
      <c r="CY98">
        <v>-2.2600140999999998</v>
      </c>
      <c r="CZ98">
        <v>-0.31243744000000001</v>
      </c>
      <c r="DA98">
        <v>0.15811354999999999</v>
      </c>
      <c r="DB98">
        <v>2.8718412</v>
      </c>
      <c r="DC98">
        <v>-0.62989092000000002</v>
      </c>
      <c r="DD98">
        <v>-0.19391211999999999</v>
      </c>
      <c r="DE98">
        <v>0.21948651999999999</v>
      </c>
      <c r="DF98">
        <v>3.1102699999999999</v>
      </c>
      <c r="DG98">
        <v>5.3178739000000003E-2</v>
      </c>
      <c r="DH98">
        <v>3.9452546000000002</v>
      </c>
      <c r="DI98">
        <v>19.334896000000001</v>
      </c>
      <c r="DJ98">
        <v>12.414393</v>
      </c>
      <c r="DK98">
        <v>2.5410924000000001</v>
      </c>
      <c r="DL98">
        <v>1.6592393000000001</v>
      </c>
      <c r="DM98">
        <v>-3.8784890000000001</v>
      </c>
      <c r="DN98">
        <v>0</v>
      </c>
      <c r="DO98">
        <v>7.2119942000000004</v>
      </c>
      <c r="DP98">
        <v>11.298638</v>
      </c>
      <c r="DQ98">
        <v>0.99346232000000001</v>
      </c>
      <c r="DR98">
        <v>9.0087785999999994</v>
      </c>
      <c r="DS98">
        <v>9.4979334000000009</v>
      </c>
      <c r="DT98">
        <v>2.0242089999999999</v>
      </c>
      <c r="DU98">
        <v>0.25090649999999998</v>
      </c>
      <c r="DV98">
        <v>20.280000999999999</v>
      </c>
      <c r="DW98">
        <v>9.6668652999999996</v>
      </c>
      <c r="DX98">
        <v>4.9507437000000003</v>
      </c>
      <c r="DY98">
        <v>18.543015</v>
      </c>
      <c r="DZ98">
        <v>8.8072003999999993</v>
      </c>
      <c r="EA98">
        <v>4.4984760000000001</v>
      </c>
      <c r="EB98">
        <v>6.0485939999999996</v>
      </c>
      <c r="EC98">
        <v>3.4549998999999998</v>
      </c>
      <c r="ED98">
        <v>-4.3939500000000002</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1</v>
      </c>
      <c r="FO98">
        <v>0</v>
      </c>
      <c r="FP98">
        <v>0</v>
      </c>
      <c r="FQ98">
        <v>0</v>
      </c>
      <c r="FR98">
        <v>0</v>
      </c>
      <c r="FS98">
        <v>0</v>
      </c>
      <c r="FT98">
        <v>0</v>
      </c>
      <c r="FU98">
        <v>0</v>
      </c>
      <c r="FV98">
        <v>0</v>
      </c>
      <c r="FW98">
        <v>0</v>
      </c>
      <c r="FX98">
        <v>0</v>
      </c>
      <c r="FY98">
        <v>0</v>
      </c>
      <c r="FZ98">
        <v>0</v>
      </c>
      <c r="GA98">
        <v>1</v>
      </c>
      <c r="GB98">
        <v>0</v>
      </c>
      <c r="GC98">
        <v>0</v>
      </c>
      <c r="GD98">
        <v>0</v>
      </c>
      <c r="GE98">
        <v>0</v>
      </c>
      <c r="GF98">
        <v>0</v>
      </c>
      <c r="GG98">
        <v>0</v>
      </c>
      <c r="GH98">
        <v>0</v>
      </c>
      <c r="GI98">
        <v>0</v>
      </c>
      <c r="GJ98">
        <v>0</v>
      </c>
      <c r="GK98">
        <v>1</v>
      </c>
      <c r="GL98">
        <v>0</v>
      </c>
      <c r="GM98">
        <v>0</v>
      </c>
      <c r="GN98">
        <v>0</v>
      </c>
      <c r="GO98">
        <v>0</v>
      </c>
      <c r="GP98">
        <v>0</v>
      </c>
      <c r="GQ98">
        <v>0</v>
      </c>
      <c r="GR98">
        <v>0</v>
      </c>
      <c r="GS98">
        <v>0</v>
      </c>
      <c r="GT98">
        <v>0</v>
      </c>
      <c r="GU98">
        <v>0</v>
      </c>
      <c r="GV98">
        <v>0</v>
      </c>
      <c r="GW98">
        <v>0</v>
      </c>
      <c r="GX98">
        <v>0</v>
      </c>
      <c r="GY98">
        <v>0</v>
      </c>
      <c r="GZ98">
        <v>0</v>
      </c>
      <c r="HA98">
        <v>3</v>
      </c>
      <c r="HB98">
        <v>0</v>
      </c>
      <c r="HC98">
        <v>0</v>
      </c>
      <c r="HD98">
        <v>0</v>
      </c>
      <c r="HE98">
        <v>2</v>
      </c>
      <c r="HF98">
        <v>2</v>
      </c>
      <c r="HG98">
        <v>1</v>
      </c>
      <c r="HH98">
        <v>2</v>
      </c>
      <c r="HI98">
        <v>0</v>
      </c>
      <c r="HJ98">
        <v>0</v>
      </c>
      <c r="HK98">
        <v>3</v>
      </c>
      <c r="HL98">
        <v>6</v>
      </c>
      <c r="HM98">
        <v>1</v>
      </c>
      <c r="HN98">
        <v>1</v>
      </c>
      <c r="HO98">
        <v>0</v>
      </c>
      <c r="HP98">
        <v>1</v>
      </c>
      <c r="HQ98">
        <v>2</v>
      </c>
      <c r="HR98">
        <v>0</v>
      </c>
      <c r="HS98">
        <v>0</v>
      </c>
      <c r="HT98">
        <v>0</v>
      </c>
      <c r="HU98">
        <v>1</v>
      </c>
      <c r="HV98">
        <v>0</v>
      </c>
      <c r="HW98">
        <v>0</v>
      </c>
      <c r="HX98">
        <v>4</v>
      </c>
      <c r="HY98">
        <v>0</v>
      </c>
      <c r="HZ98">
        <v>7</v>
      </c>
      <c r="IA98">
        <v>0</v>
      </c>
      <c r="IB98">
        <v>0</v>
      </c>
      <c r="IC98">
        <v>1</v>
      </c>
      <c r="ID98">
        <v>2</v>
      </c>
      <c r="IE98">
        <v>10</v>
      </c>
      <c r="IF98">
        <v>0</v>
      </c>
      <c r="IG98">
        <v>1</v>
      </c>
      <c r="IH98">
        <v>0</v>
      </c>
      <c r="II98">
        <v>1</v>
      </c>
      <c r="IJ98">
        <v>0</v>
      </c>
      <c r="IK98">
        <v>6</v>
      </c>
      <c r="IL98">
        <v>0</v>
      </c>
      <c r="IM98">
        <v>0</v>
      </c>
      <c r="IN98">
        <v>0</v>
      </c>
      <c r="IO98">
        <v>0</v>
      </c>
      <c r="IP98">
        <v>0</v>
      </c>
      <c r="IQ98">
        <v>0</v>
      </c>
      <c r="IR98">
        <v>3</v>
      </c>
      <c r="IS98">
        <v>0</v>
      </c>
      <c r="IT98">
        <v>1</v>
      </c>
      <c r="IU98">
        <v>3</v>
      </c>
      <c r="IV98">
        <v>3</v>
      </c>
      <c r="IW98">
        <v>0</v>
      </c>
      <c r="IX98">
        <v>0</v>
      </c>
      <c r="IY98">
        <v>1</v>
      </c>
      <c r="IZ98">
        <v>0</v>
      </c>
      <c r="JA98">
        <v>0</v>
      </c>
      <c r="JB98">
        <v>7</v>
      </c>
      <c r="JC98">
        <v>8</v>
      </c>
      <c r="JD98">
        <v>0</v>
      </c>
      <c r="JE98">
        <v>1</v>
      </c>
      <c r="JF98">
        <v>1</v>
      </c>
      <c r="JG98">
        <v>0</v>
      </c>
      <c r="JH98">
        <v>1</v>
      </c>
      <c r="JI98">
        <v>1</v>
      </c>
      <c r="JJ98">
        <v>0</v>
      </c>
      <c r="JK98">
        <v>4</v>
      </c>
      <c r="JL98">
        <v>7</v>
      </c>
      <c r="JM98">
        <v>1</v>
      </c>
      <c r="JN98">
        <v>0</v>
      </c>
      <c r="JO98">
        <v>0</v>
      </c>
      <c r="JP98">
        <v>2</v>
      </c>
      <c r="JQ98">
        <v>0</v>
      </c>
      <c r="JR98">
        <v>2</v>
      </c>
      <c r="JS98">
        <v>1</v>
      </c>
      <c r="JT98">
        <v>0</v>
      </c>
      <c r="JU98">
        <v>4</v>
      </c>
      <c r="JV98">
        <v>3</v>
      </c>
      <c r="JW98">
        <v>0</v>
      </c>
      <c r="JX98">
        <v>0</v>
      </c>
      <c r="JY98">
        <v>1</v>
      </c>
      <c r="JZ98">
        <v>0</v>
      </c>
      <c r="KA98">
        <v>8</v>
      </c>
      <c r="KB98">
        <v>0</v>
      </c>
      <c r="KC98">
        <v>5</v>
      </c>
      <c r="KD98">
        <v>2</v>
      </c>
      <c r="KE98">
        <v>1</v>
      </c>
      <c r="KF98">
        <v>3</v>
      </c>
      <c r="KG98">
        <v>0</v>
      </c>
      <c r="KH98">
        <v>0</v>
      </c>
      <c r="KI98">
        <v>3</v>
      </c>
      <c r="KJ98">
        <v>1</v>
      </c>
      <c r="KK98">
        <v>20</v>
      </c>
      <c r="KL98">
        <v>1</v>
      </c>
      <c r="KM98">
        <v>20</v>
      </c>
      <c r="KN98">
        <v>0</v>
      </c>
      <c r="KO98">
        <v>11.414481</v>
      </c>
      <c r="KP98">
        <v>0</v>
      </c>
      <c r="KQ98">
        <v>1</v>
      </c>
      <c r="KR98">
        <v>0.20649171999999999</v>
      </c>
      <c r="KS98">
        <v>0.86047249999999997</v>
      </c>
      <c r="KT98">
        <v>22</v>
      </c>
      <c r="KU98">
        <v>1</v>
      </c>
      <c r="KV98">
        <v>4</v>
      </c>
      <c r="KW98">
        <v>8</v>
      </c>
      <c r="KX98">
        <v>0</v>
      </c>
      <c r="KY98">
        <v>5.6090001999999997</v>
      </c>
      <c r="KZ98">
        <v>-4.6079998</v>
      </c>
      <c r="LA98">
        <v>2.7510490000000001</v>
      </c>
      <c r="LB98">
        <v>-1.7510489</v>
      </c>
      <c r="LC98">
        <v>0.12666856000000001</v>
      </c>
      <c r="LD98">
        <v>0.22486359</v>
      </c>
      <c r="LE98">
        <v>130.41252</v>
      </c>
      <c r="LF98">
        <v>118.50906000000001</v>
      </c>
      <c r="LG98">
        <v>0</v>
      </c>
      <c r="LH98">
        <v>0</v>
      </c>
      <c r="LI98">
        <v>10.324173</v>
      </c>
      <c r="LJ98">
        <v>0</v>
      </c>
      <c r="LK98">
        <v>8.6190128000000001</v>
      </c>
      <c r="LL98">
        <v>61.274521</v>
      </c>
      <c r="LM98">
        <v>73.852371000000005</v>
      </c>
      <c r="LN98">
        <v>0</v>
      </c>
      <c r="LO98">
        <v>0</v>
      </c>
      <c r="LP98">
        <v>0</v>
      </c>
      <c r="LQ98">
        <v>0</v>
      </c>
      <c r="LR98">
        <v>7.7675405</v>
      </c>
      <c r="LS98">
        <v>0.93497229000000004</v>
      </c>
      <c r="LT98">
        <v>0.34787884000000002</v>
      </c>
      <c r="LU98">
        <v>1.8910203E-2</v>
      </c>
      <c r="LV98">
        <v>6.5027698999999994E-2</v>
      </c>
      <c r="LW98">
        <v>0.65212119000000002</v>
      </c>
      <c r="LX98">
        <v>4.6117496000000001E-2</v>
      </c>
      <c r="LY98">
        <v>384.04845999999998</v>
      </c>
      <c r="LZ98">
        <v>142.89444</v>
      </c>
      <c r="MA98">
        <v>7.7675405</v>
      </c>
      <c r="MB98">
        <v>26.710726000000001</v>
      </c>
      <c r="MC98">
        <v>267.86478</v>
      </c>
      <c r="MD98">
        <v>18.943186000000001</v>
      </c>
      <c r="ME98">
        <v>0.5</v>
      </c>
      <c r="MF98">
        <v>1</v>
      </c>
      <c r="MG98">
        <v>9849.8809000000001</v>
      </c>
      <c r="MH98">
        <v>1968.0253</v>
      </c>
      <c r="MI98">
        <v>8200.9657999999999</v>
      </c>
      <c r="MJ98">
        <v>9530.7705000000005</v>
      </c>
      <c r="MK98">
        <v>5.6090001999999997</v>
      </c>
      <c r="ML98">
        <v>-4.6079998</v>
      </c>
      <c r="MM98">
        <v>8.0228201999999998E-2</v>
      </c>
      <c r="MN98">
        <v>0.20811631999999999</v>
      </c>
      <c r="MO98">
        <v>0.75839703999999997</v>
      </c>
      <c r="MP98">
        <v>0.36906232999999999</v>
      </c>
      <c r="MQ98">
        <v>6.7017749000000001E-2</v>
      </c>
      <c r="MR98">
        <v>0.24160297</v>
      </c>
      <c r="MS98">
        <v>0.63093770000000005</v>
      </c>
      <c r="MT98">
        <v>0.17458522000000001</v>
      </c>
      <c r="MU98">
        <v>311.51855</v>
      </c>
      <c r="MV98">
        <v>151.59575000000001</v>
      </c>
      <c r="MW98">
        <v>27.528158000000001</v>
      </c>
      <c r="MX98">
        <v>99.240645999999998</v>
      </c>
      <c r="MY98">
        <v>259.16345000000001</v>
      </c>
      <c r="MZ98">
        <v>71.712485999999998</v>
      </c>
      <c r="NA98">
        <v>7</v>
      </c>
      <c r="NB98">
        <v>0</v>
      </c>
      <c r="NC98">
        <v>4.9316868999999999</v>
      </c>
      <c r="ND98">
        <v>4</v>
      </c>
      <c r="NE98">
        <v>8.0228201999999998E-2</v>
      </c>
      <c r="NF98">
        <v>0.20811631999999999</v>
      </c>
      <c r="NG98">
        <v>0.51851851000000004</v>
      </c>
      <c r="NH98">
        <v>2.5255999999999998</v>
      </c>
      <c r="NI98">
        <v>31.633853999999999</v>
      </c>
      <c r="NJ98">
        <v>3.1243137999999999</v>
      </c>
      <c r="NK98">
        <v>0</v>
      </c>
      <c r="NL98">
        <v>150.00331</v>
      </c>
      <c r="NM98">
        <v>0</v>
      </c>
      <c r="NN98">
        <v>3.1014678</v>
      </c>
      <c r="NO98">
        <v>3.5006065</v>
      </c>
      <c r="NP98">
        <v>123.50229</v>
      </c>
      <c r="NQ98">
        <v>18.868406</v>
      </c>
      <c r="NR98">
        <v>76.881682999999995</v>
      </c>
      <c r="NS98">
        <v>11.27305</v>
      </c>
      <c r="NT98">
        <v>3.1243137999999999</v>
      </c>
      <c r="NU98">
        <v>28.509540999999999</v>
      </c>
      <c r="NV98">
        <v>6.2257819000000003</v>
      </c>
      <c r="NW98">
        <v>3.5006065</v>
      </c>
      <c r="NX98">
        <v>5.5134949999999998</v>
      </c>
      <c r="NY98">
        <v>142.3707</v>
      </c>
      <c r="NZ98">
        <v>150.00331</v>
      </c>
      <c r="OA98">
        <v>71.368187000000006</v>
      </c>
      <c r="OB98">
        <v>4.3414063000000001</v>
      </c>
      <c r="OC98">
        <v>1.9591215</v>
      </c>
      <c r="OD98">
        <v>1.0011506999999999</v>
      </c>
      <c r="OE98">
        <v>31.15</v>
      </c>
      <c r="OF98">
        <v>0.41024774000000003</v>
      </c>
      <c r="OG98">
        <v>5.9068904</v>
      </c>
      <c r="OH98">
        <v>3.6134135999999999</v>
      </c>
      <c r="OI98">
        <v>9.1974219999999995</v>
      </c>
      <c r="OJ98">
        <v>410.75918999999999</v>
      </c>
      <c r="OK98">
        <v>540.36834999999996</v>
      </c>
      <c r="OL98">
        <v>388.875</v>
      </c>
      <c r="OM98">
        <v>418.7681</v>
      </c>
      <c r="ON98">
        <v>0</v>
      </c>
      <c r="OO98">
        <v>0</v>
      </c>
      <c r="OP98">
        <v>0</v>
      </c>
      <c r="OQ98">
        <v>0</v>
      </c>
      <c r="OR98">
        <v>366.25360000000001</v>
      </c>
      <c r="OS98">
        <v>0</v>
      </c>
      <c r="OT98">
        <v>13.566921000000001</v>
      </c>
      <c r="OU98">
        <v>2.6183860000000001</v>
      </c>
      <c r="OV98">
        <v>2.1171052000000001</v>
      </c>
      <c r="OW98">
        <v>1.0600963000000001</v>
      </c>
      <c r="OX98">
        <v>0.31106119999999998</v>
      </c>
      <c r="OY98">
        <v>0.11524573</v>
      </c>
      <c r="OZ98">
        <v>3.1058410000000002E-2</v>
      </c>
      <c r="PA98">
        <v>8.3822440000000005E-3</v>
      </c>
      <c r="PB98">
        <v>8.5601728999999997E-4</v>
      </c>
      <c r="PC98">
        <v>1050.5</v>
      </c>
      <c r="PD98">
        <v>622.5</v>
      </c>
      <c r="PE98">
        <v>466.25</v>
      </c>
      <c r="PF98">
        <v>400.125</v>
      </c>
      <c r="PG98">
        <v>344.875</v>
      </c>
      <c r="PH98">
        <v>291.25</v>
      </c>
      <c r="PI98">
        <v>170.5</v>
      </c>
      <c r="PJ98">
        <v>80.875</v>
      </c>
      <c r="PK98">
        <v>0.70710677</v>
      </c>
      <c r="PL98">
        <v>6.8738637000000002</v>
      </c>
      <c r="PM98">
        <v>6.6895442000000003</v>
      </c>
      <c r="PN98">
        <v>0.5</v>
      </c>
      <c r="PO98">
        <v>0.70710677</v>
      </c>
      <c r="PP98">
        <v>0.5</v>
      </c>
      <c r="PQ98">
        <v>-3.0047624000000002</v>
      </c>
      <c r="PR98">
        <v>-2.89499</v>
      </c>
      <c r="PS98">
        <v>-2.7616657999999998</v>
      </c>
      <c r="PT98">
        <v>-6.1137389999999998</v>
      </c>
      <c r="PU98">
        <v>-6.1069646000000004</v>
      </c>
      <c r="PV98">
        <v>-5.9573684</v>
      </c>
      <c r="PW98">
        <v>1.3682927</v>
      </c>
      <c r="PX98">
        <v>257.25</v>
      </c>
      <c r="PY98">
        <v>221.125</v>
      </c>
      <c r="PZ98">
        <v>172.375</v>
      </c>
      <c r="QA98">
        <v>45.375</v>
      </c>
      <c r="QB98">
        <v>11.25</v>
      </c>
      <c r="QC98">
        <v>1.75</v>
      </c>
      <c r="QD98">
        <v>1.25</v>
      </c>
      <c r="QE98">
        <v>0.25</v>
      </c>
      <c r="QF98">
        <v>4.6380698999999997E-2</v>
      </c>
      <c r="QG98">
        <v>1.187129E-2</v>
      </c>
      <c r="QH98">
        <v>1.0091387000000001</v>
      </c>
      <c r="QI98">
        <v>0.93919545000000004</v>
      </c>
      <c r="QJ98">
        <v>0.94455074999999999</v>
      </c>
      <c r="QK98">
        <v>1.0621065999999999</v>
      </c>
      <c r="QL98">
        <v>1.2809592000000001</v>
      </c>
      <c r="QM98">
        <v>1.4423273999999999</v>
      </c>
      <c r="QN98">
        <v>1.4023641</v>
      </c>
      <c r="QO98">
        <v>1.9078249</v>
      </c>
      <c r="QP98">
        <v>1.1550952999999999</v>
      </c>
      <c r="QQ98">
        <v>2.4236846000000001</v>
      </c>
      <c r="QR98">
        <v>3.9199921999999998</v>
      </c>
      <c r="QS98">
        <v>7.0153774999999996</v>
      </c>
      <c r="QT98">
        <v>7.7808628000000004</v>
      </c>
      <c r="QU98">
        <v>7.5050911999999999</v>
      </c>
      <c r="QV98">
        <v>6.7124543000000001</v>
      </c>
      <c r="QW98">
        <v>6.8006563</v>
      </c>
      <c r="QX98">
        <v>1.4563907</v>
      </c>
      <c r="QY98">
        <v>614.53290000000004</v>
      </c>
      <c r="QZ98">
        <v>895</v>
      </c>
      <c r="RA98">
        <v>1402.75</v>
      </c>
      <c r="RB98">
        <v>753.875</v>
      </c>
      <c r="RC98">
        <v>300.125</v>
      </c>
      <c r="RD98">
        <v>70.875</v>
      </c>
      <c r="RE98">
        <v>21.625</v>
      </c>
      <c r="RF98">
        <v>4.75</v>
      </c>
      <c r="RG98">
        <v>1.25</v>
      </c>
      <c r="RH98">
        <v>0.25</v>
      </c>
      <c r="RI98">
        <v>1145.5</v>
      </c>
      <c r="RJ98">
        <v>532.75</v>
      </c>
      <c r="RK98">
        <v>127.75</v>
      </c>
      <c r="RL98">
        <v>25.5</v>
      </c>
      <c r="RM98">
        <v>10.375</v>
      </c>
      <c r="RN98">
        <v>3</v>
      </c>
      <c r="RO98">
        <v>0</v>
      </c>
      <c r="RP98">
        <v>0</v>
      </c>
      <c r="RQ98">
        <v>404.98599000000002</v>
      </c>
      <c r="RR98">
        <v>2000</v>
      </c>
      <c r="RS98">
        <v>43</v>
      </c>
      <c r="RT98">
        <v>142</v>
      </c>
      <c r="RU98">
        <v>0.1192527230044</v>
      </c>
      <c r="RV98">
        <v>-0.162897830825669</v>
      </c>
      <c r="RW98">
        <v>1.31846781982495E-2</v>
      </c>
      <c r="RX98">
        <v>-0.162897830825669</v>
      </c>
      <c r="RY98">
        <v>0</v>
      </c>
      <c r="RZ98">
        <v>0</v>
      </c>
      <c r="SA98">
        <v>1</v>
      </c>
      <c r="SB98">
        <v>1</v>
      </c>
      <c r="SC98" t="str">
        <f t="shared" ref="SC98:SC129" si="3">IF(J98=184,"TEST","TRAINING")</f>
        <v>TRAINING</v>
      </c>
    </row>
    <row r="99" spans="1:497">
      <c r="A99">
        <v>149</v>
      </c>
      <c r="B99" t="s">
        <v>790</v>
      </c>
      <c r="C99">
        <v>100</v>
      </c>
      <c r="D99" t="s">
        <v>791</v>
      </c>
      <c r="E99" t="s">
        <v>499</v>
      </c>
      <c r="F99">
        <v>1</v>
      </c>
      <c r="G99">
        <v>0.67000002000000003</v>
      </c>
      <c r="H99">
        <v>-0.17392519000000001</v>
      </c>
      <c r="I99" t="s">
        <v>792</v>
      </c>
      <c r="J99">
        <v>98</v>
      </c>
      <c r="K99">
        <v>28.972308999999999</v>
      </c>
      <c r="L99">
        <v>408.14246000000003</v>
      </c>
      <c r="M99">
        <v>261.96796000000001</v>
      </c>
      <c r="N99">
        <v>146.17449999999999</v>
      </c>
      <c r="O99">
        <v>309.25909000000001</v>
      </c>
      <c r="P99">
        <v>98.883347000000001</v>
      </c>
      <c r="Q99">
        <v>2</v>
      </c>
      <c r="R99">
        <v>0</v>
      </c>
      <c r="S99">
        <v>6</v>
      </c>
      <c r="T99">
        <v>0</v>
      </c>
      <c r="U99">
        <v>26</v>
      </c>
      <c r="V99">
        <v>1</v>
      </c>
      <c r="W99">
        <v>3</v>
      </c>
      <c r="X99">
        <v>13</v>
      </c>
      <c r="Y99">
        <v>9</v>
      </c>
      <c r="Z99">
        <v>38.886436000000003</v>
      </c>
      <c r="AA99">
        <v>1.4956322</v>
      </c>
      <c r="AB99">
        <v>0</v>
      </c>
      <c r="AC99">
        <v>0</v>
      </c>
      <c r="AD99">
        <v>10</v>
      </c>
      <c r="AE99">
        <v>0</v>
      </c>
      <c r="AF99">
        <v>0</v>
      </c>
      <c r="AG99">
        <v>13</v>
      </c>
      <c r="AH99">
        <v>0</v>
      </c>
      <c r="AI99">
        <v>1</v>
      </c>
      <c r="AJ99">
        <v>2</v>
      </c>
      <c r="AK99">
        <v>0</v>
      </c>
      <c r="AL99">
        <v>0</v>
      </c>
      <c r="AM99">
        <v>2.1692662</v>
      </c>
      <c r="AN99">
        <v>-2.3949041000000002</v>
      </c>
      <c r="AO99">
        <v>-0.55775916999999997</v>
      </c>
      <c r="AP99">
        <v>0.45740521000000001</v>
      </c>
      <c r="AQ99">
        <v>2.3526997999999999</v>
      </c>
      <c r="AR99">
        <v>-2.3997907999999999</v>
      </c>
      <c r="AS99">
        <v>-0.50892775999999995</v>
      </c>
      <c r="AT99">
        <v>0.51047861999999999</v>
      </c>
      <c r="AU99">
        <v>2.4280368999999999</v>
      </c>
      <c r="AV99">
        <v>-2.1486683000000002</v>
      </c>
      <c r="AW99">
        <v>-0.33148101000000002</v>
      </c>
      <c r="AX99">
        <v>0.65700780999999997</v>
      </c>
      <c r="AY99">
        <v>2.6187718000000002</v>
      </c>
      <c r="AZ99">
        <v>17.745691000000001</v>
      </c>
      <c r="BA99">
        <v>3</v>
      </c>
      <c r="BB99">
        <v>0.23076922999999999</v>
      </c>
      <c r="BC99">
        <v>6</v>
      </c>
      <c r="BD99">
        <v>26</v>
      </c>
      <c r="BE99">
        <v>1</v>
      </c>
      <c r="BF99">
        <v>13</v>
      </c>
      <c r="BG99">
        <v>3</v>
      </c>
      <c r="BH99">
        <v>4</v>
      </c>
      <c r="BI99">
        <v>0.30769232000000002</v>
      </c>
      <c r="BJ99">
        <v>19</v>
      </c>
      <c r="BK99">
        <v>0</v>
      </c>
      <c r="BL99">
        <v>654.65790000000004</v>
      </c>
      <c r="BM99">
        <v>365.29007000000001</v>
      </c>
      <c r="BN99">
        <v>9.6817980000000006</v>
      </c>
      <c r="BO99">
        <v>7.8330045000000004</v>
      </c>
      <c r="BP99">
        <v>6.5165075999999997</v>
      </c>
      <c r="BQ99">
        <v>7.2675847999999998</v>
      </c>
      <c r="BR99">
        <v>6.2195454000000003</v>
      </c>
      <c r="BS99">
        <v>4.2253976</v>
      </c>
      <c r="BT99">
        <v>3.0284740999999999</v>
      </c>
      <c r="BU99">
        <v>3.9174502000000002</v>
      </c>
      <c r="BV99">
        <v>0</v>
      </c>
      <c r="BW99">
        <v>0</v>
      </c>
      <c r="BX99">
        <v>115.79346</v>
      </c>
      <c r="BY99">
        <v>289.36783000000003</v>
      </c>
      <c r="BZ99">
        <v>0.70360875000000001</v>
      </c>
      <c r="CA99">
        <v>9</v>
      </c>
      <c r="CB99">
        <v>0.94553958999999999</v>
      </c>
      <c r="CC99">
        <v>-20.027252000000001</v>
      </c>
      <c r="CD99">
        <v>6.2867917999999996</v>
      </c>
      <c r="CE99">
        <v>-46.846232999999998</v>
      </c>
      <c r="CF99">
        <v>-42.110309999999998</v>
      </c>
      <c r="CG99">
        <v>3.5406965999999998E-2</v>
      </c>
      <c r="CH99">
        <v>-7.6963343999999996</v>
      </c>
      <c r="CI99">
        <v>0</v>
      </c>
      <c r="CJ99">
        <v>0.26430725999999999</v>
      </c>
      <c r="CK99">
        <v>4.0168208000000002E-3</v>
      </c>
      <c r="CL99">
        <v>15.496551</v>
      </c>
      <c r="CM99">
        <v>4.7359232999999996</v>
      </c>
      <c r="CN99">
        <v>0.64185422999999997</v>
      </c>
      <c r="CO99">
        <v>0.35814576999999997</v>
      </c>
      <c r="CP99">
        <v>0.75772344999999997</v>
      </c>
      <c r="CQ99">
        <v>0.24227655000000001</v>
      </c>
      <c r="CR99">
        <v>1.6039937</v>
      </c>
      <c r="CS99">
        <v>0.89500630000000003</v>
      </c>
      <c r="CT99">
        <v>0</v>
      </c>
      <c r="CU99">
        <v>-0.81445849000000003</v>
      </c>
      <c r="CV99">
        <v>-0.39548597000000002</v>
      </c>
      <c r="CW99">
        <v>3.2467872000000002E-2</v>
      </c>
      <c r="CX99">
        <v>2.1858341999999999</v>
      </c>
      <c r="CY99">
        <v>-0.99736345000000004</v>
      </c>
      <c r="CZ99">
        <v>-0.30290365000000002</v>
      </c>
      <c r="DA99">
        <v>8.7626866999999997E-2</v>
      </c>
      <c r="DB99">
        <v>2.3232135999999999</v>
      </c>
      <c r="DC99">
        <v>-0.51349115000000001</v>
      </c>
      <c r="DD99">
        <v>-0.20599772</v>
      </c>
      <c r="DE99">
        <v>0.16414545</v>
      </c>
      <c r="DF99">
        <v>2.4747834000000002</v>
      </c>
      <c r="DG99">
        <v>6.0701732000000001E-2</v>
      </c>
      <c r="DH99">
        <v>2.9093165000000001</v>
      </c>
      <c r="DI99">
        <v>6.5864573000000002</v>
      </c>
      <c r="DJ99">
        <v>4.0137333999999996</v>
      </c>
      <c r="DK99">
        <v>1.7235974000000001</v>
      </c>
      <c r="DL99">
        <v>1.7235974000000001</v>
      </c>
      <c r="DM99">
        <v>-2.0760600999999999</v>
      </c>
      <c r="DN99">
        <v>0</v>
      </c>
      <c r="DO99">
        <v>4.4599551999999996</v>
      </c>
      <c r="DP99">
        <v>5.1554998999999997</v>
      </c>
      <c r="DQ99">
        <v>0</v>
      </c>
      <c r="DR99">
        <v>14</v>
      </c>
      <c r="DS99">
        <v>14</v>
      </c>
      <c r="DT99">
        <v>1</v>
      </c>
      <c r="DU99">
        <v>0</v>
      </c>
      <c r="DV99">
        <v>11.076923000000001</v>
      </c>
      <c r="DW99">
        <v>5.671875</v>
      </c>
      <c r="DX99">
        <v>4.1522493000000003</v>
      </c>
      <c r="DY99">
        <v>8.0346708000000007</v>
      </c>
      <c r="DZ99">
        <v>3.9918822999999999</v>
      </c>
      <c r="EA99">
        <v>2.8479130000000001</v>
      </c>
      <c r="EB99">
        <v>2.4671892999999998</v>
      </c>
      <c r="EC99">
        <v>1.494</v>
      </c>
      <c r="ED99">
        <v>-1.9719199999999999</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0</v>
      </c>
      <c r="HM99">
        <v>0</v>
      </c>
      <c r="HN99">
        <v>0</v>
      </c>
      <c r="HO99">
        <v>0</v>
      </c>
      <c r="HP99">
        <v>0</v>
      </c>
      <c r="HQ99">
        <v>0</v>
      </c>
      <c r="HR99">
        <v>1</v>
      </c>
      <c r="HS99">
        <v>0</v>
      </c>
      <c r="HT99">
        <v>0</v>
      </c>
      <c r="HU99">
        <v>0</v>
      </c>
      <c r="HV99">
        <v>0</v>
      </c>
      <c r="HW99">
        <v>0</v>
      </c>
      <c r="HX99">
        <v>0</v>
      </c>
      <c r="HY99">
        <v>0</v>
      </c>
      <c r="HZ99">
        <v>0</v>
      </c>
      <c r="IA99">
        <v>0</v>
      </c>
      <c r="IB99">
        <v>0</v>
      </c>
      <c r="IC99">
        <v>0</v>
      </c>
      <c r="ID99">
        <v>0</v>
      </c>
      <c r="IE99">
        <v>0</v>
      </c>
      <c r="IF99">
        <v>0</v>
      </c>
      <c r="IG99">
        <v>0</v>
      </c>
      <c r="IH99">
        <v>0</v>
      </c>
      <c r="II99">
        <v>1</v>
      </c>
      <c r="IJ99">
        <v>1</v>
      </c>
      <c r="IK99">
        <v>0</v>
      </c>
      <c r="IL99">
        <v>0</v>
      </c>
      <c r="IM99">
        <v>1</v>
      </c>
      <c r="IN99">
        <v>1</v>
      </c>
      <c r="IO99">
        <v>0</v>
      </c>
      <c r="IP99">
        <v>0</v>
      </c>
      <c r="IQ99">
        <v>1</v>
      </c>
      <c r="IR99">
        <v>0</v>
      </c>
      <c r="IS99">
        <v>0</v>
      </c>
      <c r="IT99">
        <v>0</v>
      </c>
      <c r="IU99">
        <v>0</v>
      </c>
      <c r="IV99">
        <v>0</v>
      </c>
      <c r="IW99">
        <v>0</v>
      </c>
      <c r="IX99">
        <v>0</v>
      </c>
      <c r="IY99">
        <v>0</v>
      </c>
      <c r="IZ99">
        <v>1</v>
      </c>
      <c r="JA99">
        <v>0</v>
      </c>
      <c r="JB99">
        <v>0</v>
      </c>
      <c r="JC99">
        <v>0</v>
      </c>
      <c r="JD99">
        <v>0</v>
      </c>
      <c r="JE99">
        <v>0</v>
      </c>
      <c r="JF99">
        <v>0</v>
      </c>
      <c r="JG99">
        <v>1</v>
      </c>
      <c r="JH99">
        <v>0</v>
      </c>
      <c r="JI99">
        <v>1</v>
      </c>
      <c r="JJ99">
        <v>0</v>
      </c>
      <c r="JK99">
        <v>0</v>
      </c>
      <c r="JL99">
        <v>0</v>
      </c>
      <c r="JM99">
        <v>0</v>
      </c>
      <c r="JN99">
        <v>0</v>
      </c>
      <c r="JO99">
        <v>0</v>
      </c>
      <c r="JP99">
        <v>0</v>
      </c>
      <c r="JQ99">
        <v>1</v>
      </c>
      <c r="JR99">
        <v>0</v>
      </c>
      <c r="JS99">
        <v>0</v>
      </c>
      <c r="JT99">
        <v>0</v>
      </c>
      <c r="JU99">
        <v>0</v>
      </c>
      <c r="JV99">
        <v>0</v>
      </c>
      <c r="JW99">
        <v>1</v>
      </c>
      <c r="JX99">
        <v>0</v>
      </c>
      <c r="JY99">
        <v>1</v>
      </c>
      <c r="JZ99">
        <v>1</v>
      </c>
      <c r="KA99">
        <v>1</v>
      </c>
      <c r="KB99">
        <v>1</v>
      </c>
      <c r="KC99">
        <v>1</v>
      </c>
      <c r="KD99">
        <v>2</v>
      </c>
      <c r="KE99">
        <v>1</v>
      </c>
      <c r="KF99">
        <v>1</v>
      </c>
      <c r="KG99">
        <v>1</v>
      </c>
      <c r="KH99">
        <v>2</v>
      </c>
      <c r="KI99">
        <v>1</v>
      </c>
      <c r="KJ99">
        <v>1</v>
      </c>
      <c r="KK99">
        <v>6</v>
      </c>
      <c r="KL99">
        <v>2</v>
      </c>
      <c r="KM99">
        <v>6</v>
      </c>
      <c r="KN99">
        <v>0</v>
      </c>
      <c r="KO99">
        <v>5.2013879000000003</v>
      </c>
      <c r="KP99">
        <v>0</v>
      </c>
      <c r="KQ99">
        <v>1</v>
      </c>
      <c r="KR99">
        <v>0.10065998</v>
      </c>
      <c r="KS99">
        <v>0.95820349000000005</v>
      </c>
      <c r="KT99">
        <v>6</v>
      </c>
      <c r="KU99">
        <v>1</v>
      </c>
      <c r="KV99">
        <v>1</v>
      </c>
      <c r="KW99">
        <v>3</v>
      </c>
      <c r="KX99">
        <v>0</v>
      </c>
      <c r="KY99">
        <v>2.4990000999999999</v>
      </c>
      <c r="KZ99">
        <v>-2.4990000999999999</v>
      </c>
      <c r="LA99">
        <v>1.1168053</v>
      </c>
      <c r="LB99">
        <v>-1.1168053</v>
      </c>
      <c r="LC99">
        <v>0.19890186000000001</v>
      </c>
      <c r="LD99">
        <v>0.30888343000000001</v>
      </c>
      <c r="LE99">
        <v>51.039543000000002</v>
      </c>
      <c r="LF99">
        <v>49.002128999999996</v>
      </c>
      <c r="LG99">
        <v>0</v>
      </c>
      <c r="LH99">
        <v>8.6190128000000001</v>
      </c>
      <c r="LI99">
        <v>12.949531</v>
      </c>
      <c r="LJ99">
        <v>0</v>
      </c>
      <c r="LK99">
        <v>0</v>
      </c>
      <c r="LL99">
        <v>67.767296000000002</v>
      </c>
      <c r="LM99">
        <v>0</v>
      </c>
      <c r="LN99">
        <v>0</v>
      </c>
      <c r="LO99">
        <v>0</v>
      </c>
      <c r="LP99">
        <v>0</v>
      </c>
      <c r="LQ99">
        <v>13.566921000000001</v>
      </c>
      <c r="LR99">
        <v>2.6406472000000001</v>
      </c>
      <c r="LS99">
        <v>0.85817504</v>
      </c>
      <c r="LT99">
        <v>0.40846768</v>
      </c>
      <c r="LU99">
        <v>7.8836306999999994E-2</v>
      </c>
      <c r="LV99">
        <v>0.14182497999999999</v>
      </c>
      <c r="LW99">
        <v>0.59153228999999996</v>
      </c>
      <c r="LX99">
        <v>6.2988668999999997E-2</v>
      </c>
      <c r="LY99">
        <v>176.42797999999999</v>
      </c>
      <c r="LZ99">
        <v>83.974861000000004</v>
      </c>
      <c r="MA99">
        <v>16.207567000000001</v>
      </c>
      <c r="MB99">
        <v>29.157098999999999</v>
      </c>
      <c r="MC99">
        <v>121.61021</v>
      </c>
      <c r="MD99">
        <v>12.949531</v>
      </c>
      <c r="ME99">
        <v>0.44444444999999999</v>
      </c>
      <c r="MF99">
        <v>0.80000000999999998</v>
      </c>
      <c r="MG99">
        <v>1772.4875</v>
      </c>
      <c r="MH99">
        <v>173.31752</v>
      </c>
      <c r="MI99">
        <v>1649.8458000000001</v>
      </c>
      <c r="MJ99">
        <v>1721.8116</v>
      </c>
      <c r="MK99">
        <v>2.4990000999999999</v>
      </c>
      <c r="ML99">
        <v>-2.4990000999999999</v>
      </c>
      <c r="MM99">
        <v>0.22769107</v>
      </c>
      <c r="MN99">
        <v>0.22809124</v>
      </c>
      <c r="MO99">
        <v>0.72505891</v>
      </c>
      <c r="MP99">
        <v>0.49965950999999997</v>
      </c>
      <c r="MQ99">
        <v>0.17002812</v>
      </c>
      <c r="MR99">
        <v>0.27494111999999998</v>
      </c>
      <c r="MS99">
        <v>0.50034051999999996</v>
      </c>
      <c r="MT99">
        <v>0.10491298</v>
      </c>
      <c r="MU99">
        <v>149.06129000000001</v>
      </c>
      <c r="MV99">
        <v>102.72254</v>
      </c>
      <c r="MW99">
        <v>34.955246000000002</v>
      </c>
      <c r="MX99">
        <v>56.523788000000003</v>
      </c>
      <c r="MY99">
        <v>102.86254</v>
      </c>
      <c r="MZ99">
        <v>21.568543999999999</v>
      </c>
      <c r="NA99">
        <v>5</v>
      </c>
      <c r="NB99">
        <v>0</v>
      </c>
      <c r="NC99">
        <v>3.1448474000000002</v>
      </c>
      <c r="ND99">
        <v>1</v>
      </c>
      <c r="NE99">
        <v>0.22769107</v>
      </c>
      <c r="NF99">
        <v>0.22809124</v>
      </c>
      <c r="NG99">
        <v>0.76923078</v>
      </c>
      <c r="NH99">
        <v>2.0436999999999999</v>
      </c>
      <c r="NI99">
        <v>10.999886999999999</v>
      </c>
      <c r="NJ99">
        <v>23.269535000000001</v>
      </c>
      <c r="NK99">
        <v>23.862217000000001</v>
      </c>
      <c r="NL99">
        <v>20.926258000000001</v>
      </c>
      <c r="NM99">
        <v>0</v>
      </c>
      <c r="NN99">
        <v>0</v>
      </c>
      <c r="NO99">
        <v>0</v>
      </c>
      <c r="NP99">
        <v>70.572738999999999</v>
      </c>
      <c r="NQ99">
        <v>0</v>
      </c>
      <c r="NR99">
        <v>74.652206000000007</v>
      </c>
      <c r="NS99">
        <v>5.1914701000000001</v>
      </c>
      <c r="NT99">
        <v>23.862217000000001</v>
      </c>
      <c r="NU99">
        <v>10.999886999999999</v>
      </c>
      <c r="NV99">
        <v>0</v>
      </c>
      <c r="NW99">
        <v>5.2434282000000003</v>
      </c>
      <c r="NX99">
        <v>20.767498</v>
      </c>
      <c r="NY99">
        <v>70.572738999999999</v>
      </c>
      <c r="NZ99">
        <v>26.185040999999998</v>
      </c>
      <c r="OA99">
        <v>66.652030999999994</v>
      </c>
      <c r="OB99">
        <v>3.2303362</v>
      </c>
      <c r="OC99">
        <v>1.1696325999999999</v>
      </c>
      <c r="OD99">
        <v>0.79588126999999997</v>
      </c>
      <c r="OE99">
        <v>38.330002</v>
      </c>
      <c r="OF99">
        <v>0.61938219999999999</v>
      </c>
      <c r="OG99">
        <v>4.7004399000000001</v>
      </c>
      <c r="OH99">
        <v>2.9094779000000002</v>
      </c>
      <c r="OI99">
        <v>7.0426092000000002</v>
      </c>
      <c r="OJ99">
        <v>205.58508</v>
      </c>
      <c r="OK99">
        <v>254.71399</v>
      </c>
      <c r="OL99">
        <v>185.875</v>
      </c>
      <c r="OM99">
        <v>219.32911999999999</v>
      </c>
      <c r="ON99">
        <v>16.070677</v>
      </c>
      <c r="OO99">
        <v>0</v>
      </c>
      <c r="OP99">
        <v>0</v>
      </c>
      <c r="OQ99">
        <v>5.6825761999999997</v>
      </c>
      <c r="OR99">
        <v>159.26742999999999</v>
      </c>
      <c r="OS99">
        <v>12.949531</v>
      </c>
      <c r="OT99">
        <v>21.753253999999998</v>
      </c>
      <c r="OU99">
        <v>2.7820246000000002</v>
      </c>
      <c r="OV99">
        <v>1.9740295000000001</v>
      </c>
      <c r="OW99">
        <v>0.91656309000000002</v>
      </c>
      <c r="OX99">
        <v>0.40600439999999999</v>
      </c>
      <c r="OY99">
        <v>0.19823605999999999</v>
      </c>
      <c r="OZ99">
        <v>8.7888121999999999E-2</v>
      </c>
      <c r="PA99">
        <v>3.6384560000000003E-2</v>
      </c>
      <c r="PB99">
        <v>1.5110016E-2</v>
      </c>
      <c r="PC99">
        <v>556.125</v>
      </c>
      <c r="PD99">
        <v>331</v>
      </c>
      <c r="PE99">
        <v>258.5</v>
      </c>
      <c r="PF99">
        <v>224.875</v>
      </c>
      <c r="PG99">
        <v>198.375</v>
      </c>
      <c r="PH99">
        <v>146.125</v>
      </c>
      <c r="PI99">
        <v>84.875</v>
      </c>
      <c r="PJ99">
        <v>43</v>
      </c>
      <c r="PK99">
        <v>0.70710677</v>
      </c>
      <c r="PL99">
        <v>0.5</v>
      </c>
      <c r="PM99">
        <v>1.118034</v>
      </c>
      <c r="PN99">
        <v>0.70710677</v>
      </c>
      <c r="PO99">
        <v>0.86602539000000001</v>
      </c>
      <c r="PP99">
        <v>0.5</v>
      </c>
      <c r="PQ99">
        <v>-2.2324780999999998</v>
      </c>
      <c r="PR99">
        <v>-2.2119678999999999</v>
      </c>
      <c r="PS99">
        <v>-2.2114634999999998</v>
      </c>
      <c r="PT99">
        <v>-6.9498458000000003</v>
      </c>
      <c r="PU99">
        <v>-6.7366972000000001</v>
      </c>
      <c r="PV99">
        <v>-6.5515656</v>
      </c>
      <c r="PW99">
        <v>1.2301736999999999</v>
      </c>
      <c r="PX99">
        <v>182</v>
      </c>
      <c r="PY99">
        <v>166.75</v>
      </c>
      <c r="PZ99">
        <v>121.375</v>
      </c>
      <c r="QA99">
        <v>44.75</v>
      </c>
      <c r="QB99">
        <v>19.25</v>
      </c>
      <c r="QC99">
        <v>8.375</v>
      </c>
      <c r="QD99">
        <v>3.625</v>
      </c>
      <c r="QE99">
        <v>1.5</v>
      </c>
      <c r="QF99">
        <v>9.7195356999999996E-2</v>
      </c>
      <c r="QG99">
        <v>4.5025013000000003E-2</v>
      </c>
      <c r="QH99">
        <v>0.94829892999999998</v>
      </c>
      <c r="QI99">
        <v>1.0071462</v>
      </c>
      <c r="QJ99">
        <v>1.3416716</v>
      </c>
      <c r="QK99">
        <v>1.5216026</v>
      </c>
      <c r="QL99">
        <v>1.6177980000000001</v>
      </c>
      <c r="QM99">
        <v>0.82574080999999999</v>
      </c>
      <c r="QN99">
        <v>0.34593621000000002</v>
      </c>
      <c r="QO99">
        <v>0.25301068999999998</v>
      </c>
      <c r="QP99">
        <v>0.85491675</v>
      </c>
      <c r="QQ99">
        <v>2.1401962999999999</v>
      </c>
      <c r="QR99">
        <v>3.4273614999999999</v>
      </c>
      <c r="QS99">
        <v>4.2911929999999998</v>
      </c>
      <c r="QT99">
        <v>5.0693593000000003</v>
      </c>
      <c r="QU99">
        <v>5.5189599999999999</v>
      </c>
      <c r="QV99">
        <v>5.553833</v>
      </c>
      <c r="QW99">
        <v>5.5115252000000003</v>
      </c>
      <c r="QX99">
        <v>1.3080767</v>
      </c>
      <c r="QY99">
        <v>360.26175000000001</v>
      </c>
      <c r="QZ99">
        <v>471.25</v>
      </c>
      <c r="RA99">
        <v>808.875</v>
      </c>
      <c r="RB99">
        <v>416.625</v>
      </c>
      <c r="RC99">
        <v>170.25</v>
      </c>
      <c r="RD99">
        <v>60.875</v>
      </c>
      <c r="RE99">
        <v>25.125</v>
      </c>
      <c r="RF99">
        <v>10.125</v>
      </c>
      <c r="RG99">
        <v>3.625</v>
      </c>
      <c r="RH99">
        <v>1.5</v>
      </c>
      <c r="RI99">
        <v>626.875</v>
      </c>
      <c r="RJ99">
        <v>249.875</v>
      </c>
      <c r="RK99">
        <v>48.875</v>
      </c>
      <c r="RL99">
        <v>16.125</v>
      </c>
      <c r="RM99">
        <v>5.875</v>
      </c>
      <c r="RN99">
        <v>1.75</v>
      </c>
      <c r="RO99">
        <v>0</v>
      </c>
      <c r="RP99">
        <v>0</v>
      </c>
      <c r="RQ99">
        <v>179.21898999999999</v>
      </c>
      <c r="RR99">
        <v>280</v>
      </c>
      <c r="RS99">
        <v>14</v>
      </c>
      <c r="RT99">
        <v>58</v>
      </c>
      <c r="RU99">
        <v>-8.6288533790994798E-2</v>
      </c>
      <c r="RV99">
        <v>-0.38274976061236998</v>
      </c>
      <c r="RW99">
        <v>-0.283330228716694</v>
      </c>
      <c r="RX99">
        <v>-8.6288533790994798E-2</v>
      </c>
      <c r="RY99">
        <v>1</v>
      </c>
      <c r="RZ99">
        <v>0</v>
      </c>
      <c r="SA99">
        <v>0</v>
      </c>
      <c r="SB99">
        <v>0</v>
      </c>
      <c r="SC99" t="str">
        <f t="shared" si="3"/>
        <v>TRAINING</v>
      </c>
    </row>
    <row r="100" spans="1:497">
      <c r="A100">
        <v>29</v>
      </c>
      <c r="B100" t="s">
        <v>793</v>
      </c>
      <c r="C100">
        <v>74.801276999999999</v>
      </c>
      <c r="D100" t="s">
        <v>794</v>
      </c>
      <c r="E100" t="s">
        <v>499</v>
      </c>
      <c r="F100">
        <v>1</v>
      </c>
      <c r="G100">
        <v>0.62800001999999999</v>
      </c>
      <c r="H100">
        <v>-0.20204036</v>
      </c>
      <c r="I100" t="s">
        <v>795</v>
      </c>
      <c r="J100">
        <v>99</v>
      </c>
      <c r="K100">
        <v>53.892273000000003</v>
      </c>
      <c r="L100">
        <v>619.58300999999994</v>
      </c>
      <c r="M100">
        <v>275.27780000000001</v>
      </c>
      <c r="N100">
        <v>309.94540000000001</v>
      </c>
      <c r="O100">
        <v>321.66565000000003</v>
      </c>
      <c r="P100">
        <v>297.91735999999997</v>
      </c>
      <c r="Q100">
        <v>4</v>
      </c>
      <c r="R100">
        <v>2</v>
      </c>
      <c r="S100">
        <v>6</v>
      </c>
      <c r="T100">
        <v>0</v>
      </c>
      <c r="U100">
        <v>45</v>
      </c>
      <c r="V100">
        <v>3</v>
      </c>
      <c r="W100">
        <v>7</v>
      </c>
      <c r="X100">
        <v>27</v>
      </c>
      <c r="Y100">
        <v>16</v>
      </c>
      <c r="Z100">
        <v>80.651557999999994</v>
      </c>
      <c r="AA100">
        <v>1.792257</v>
      </c>
      <c r="AB100">
        <v>0</v>
      </c>
      <c r="AC100">
        <v>0</v>
      </c>
      <c r="AD100">
        <v>18</v>
      </c>
      <c r="AE100">
        <v>0</v>
      </c>
      <c r="AF100">
        <v>0</v>
      </c>
      <c r="AG100">
        <v>18</v>
      </c>
      <c r="AH100">
        <v>0</v>
      </c>
      <c r="AI100">
        <v>3</v>
      </c>
      <c r="AJ100">
        <v>5</v>
      </c>
      <c r="AK100">
        <v>0</v>
      </c>
      <c r="AL100">
        <v>1</v>
      </c>
      <c r="AM100">
        <v>1.579458</v>
      </c>
      <c r="AN100">
        <v>-2.6899693</v>
      </c>
      <c r="AO100">
        <v>-0.65786308000000004</v>
      </c>
      <c r="AP100">
        <v>0.69293064000000004</v>
      </c>
      <c r="AQ100">
        <v>2.727433</v>
      </c>
      <c r="AR100">
        <v>-2.8985405000000002</v>
      </c>
      <c r="AS100">
        <v>-0.58299988999999997</v>
      </c>
      <c r="AT100">
        <v>0.67969418000000004</v>
      </c>
      <c r="AU100">
        <v>2.6098382</v>
      </c>
      <c r="AV100">
        <v>-2.3991551000000002</v>
      </c>
      <c r="AW100">
        <v>-0.50672793000000005</v>
      </c>
      <c r="AX100">
        <v>0.85564178000000002</v>
      </c>
      <c r="AY100">
        <v>3.0145051</v>
      </c>
      <c r="AZ100">
        <v>27.769725999999999</v>
      </c>
      <c r="BA100">
        <v>5</v>
      </c>
      <c r="BB100">
        <v>0.17241380000000001</v>
      </c>
      <c r="BC100">
        <v>6</v>
      </c>
      <c r="BD100">
        <v>47</v>
      </c>
      <c r="BE100">
        <v>5</v>
      </c>
      <c r="BF100">
        <v>29</v>
      </c>
      <c r="BG100">
        <v>3</v>
      </c>
      <c r="BH100">
        <v>6</v>
      </c>
      <c r="BI100">
        <v>0.20689656000000001</v>
      </c>
      <c r="BJ100">
        <v>36</v>
      </c>
      <c r="BK100">
        <v>0</v>
      </c>
      <c r="BL100">
        <v>1795.0863999999999</v>
      </c>
      <c r="BM100">
        <v>2331.0994000000001</v>
      </c>
      <c r="BN100">
        <v>19.714812999999999</v>
      </c>
      <c r="BO100">
        <v>15.232775</v>
      </c>
      <c r="BP100">
        <v>10.403259</v>
      </c>
      <c r="BQ100">
        <v>11.72325</v>
      </c>
      <c r="BR100">
        <v>12.845443</v>
      </c>
      <c r="BS100">
        <v>9.2642945999999995</v>
      </c>
      <c r="BT100">
        <v>5.0736379999999999</v>
      </c>
      <c r="BU100">
        <v>6.6565966999999997</v>
      </c>
      <c r="BV100">
        <v>3</v>
      </c>
      <c r="BW100">
        <v>0</v>
      </c>
      <c r="BX100">
        <v>34.667605999999999</v>
      </c>
      <c r="BY100">
        <v>536.01288</v>
      </c>
      <c r="BZ100">
        <v>0.82668536999999997</v>
      </c>
      <c r="CA100">
        <v>15</v>
      </c>
      <c r="CB100">
        <v>5.8282251</v>
      </c>
      <c r="CC100">
        <v>124.47299</v>
      </c>
      <c r="CD100">
        <v>25.534668</v>
      </c>
      <c r="CE100">
        <v>58.117607</v>
      </c>
      <c r="CF100">
        <v>65.081642000000002</v>
      </c>
      <c r="CG100">
        <v>0.31340583999999999</v>
      </c>
      <c r="CH100">
        <v>-122.80471</v>
      </c>
      <c r="CI100">
        <v>0</v>
      </c>
      <c r="CJ100">
        <v>3.6341695999999999</v>
      </c>
      <c r="CK100">
        <v>3.2995649000000002E-2</v>
      </c>
      <c r="CL100">
        <v>29.909109000000001</v>
      </c>
      <c r="CM100">
        <v>6.9640331</v>
      </c>
      <c r="CN100">
        <v>0.44429526000000003</v>
      </c>
      <c r="CO100">
        <v>0.50024837</v>
      </c>
      <c r="CP100">
        <v>0.51916474000000001</v>
      </c>
      <c r="CQ100">
        <v>0.48083529000000003</v>
      </c>
      <c r="CR100">
        <v>2.8972495</v>
      </c>
      <c r="CS100">
        <v>3.7623682000000001</v>
      </c>
      <c r="CT100">
        <v>-1</v>
      </c>
      <c r="CU100">
        <v>-0.83024096000000003</v>
      </c>
      <c r="CV100">
        <v>-0.45551472999999998</v>
      </c>
      <c r="CW100">
        <v>8.8800988999999997E-2</v>
      </c>
      <c r="CX100">
        <v>2.6048388</v>
      </c>
      <c r="CY100">
        <v>-1.4899431000000001</v>
      </c>
      <c r="CZ100">
        <v>-0.40425906</v>
      </c>
      <c r="DA100">
        <v>0.13497961</v>
      </c>
      <c r="DB100">
        <v>2.5974469</v>
      </c>
      <c r="DC100">
        <v>-0.52885979000000005</v>
      </c>
      <c r="DD100">
        <v>-0.22364083000000001</v>
      </c>
      <c r="DE100">
        <v>0.22014543</v>
      </c>
      <c r="DF100">
        <v>2.8969494999999998</v>
      </c>
      <c r="DG100">
        <v>3.8199164000000001E-2</v>
      </c>
      <c r="DH100">
        <v>13.496924</v>
      </c>
      <c r="DI100">
        <v>10.84586</v>
      </c>
      <c r="DJ100">
        <v>4.8017263000000003</v>
      </c>
      <c r="DK100">
        <v>1.1020373999999999</v>
      </c>
      <c r="DL100">
        <v>1.3370384</v>
      </c>
      <c r="DM100">
        <v>-4.1222386000000002</v>
      </c>
      <c r="DN100">
        <v>0</v>
      </c>
      <c r="DO100">
        <v>8.4014740000000003</v>
      </c>
      <c r="DP100">
        <v>10.071294999999999</v>
      </c>
      <c r="DQ100">
        <v>-0.58605074999999995</v>
      </c>
      <c r="DR100">
        <v>9.8656234999999999</v>
      </c>
      <c r="DS100">
        <v>7.1498002999999999</v>
      </c>
      <c r="DT100">
        <v>2.0471157999999998</v>
      </c>
      <c r="DU100">
        <v>0.32444906000000001</v>
      </c>
      <c r="DV100">
        <v>21.702734</v>
      </c>
      <c r="DW100">
        <v>9.2120180000000005</v>
      </c>
      <c r="DX100">
        <v>4.4518433000000002</v>
      </c>
      <c r="DY100">
        <v>17.038141</v>
      </c>
      <c r="DZ100">
        <v>7.1603127000000004</v>
      </c>
      <c r="EA100">
        <v>3.4347528999999999</v>
      </c>
      <c r="EB100">
        <v>4.5184597999999996</v>
      </c>
      <c r="EC100">
        <v>0.73500001000000004</v>
      </c>
      <c r="ED100">
        <v>-4.0746197999999998</v>
      </c>
      <c r="EE100">
        <v>0</v>
      </c>
      <c r="EF100">
        <v>0</v>
      </c>
      <c r="EG100">
        <v>0</v>
      </c>
      <c r="EH100">
        <v>0</v>
      </c>
      <c r="EI100">
        <v>0</v>
      </c>
      <c r="EJ100">
        <v>0</v>
      </c>
      <c r="EK100">
        <v>0</v>
      </c>
      <c r="EL100">
        <v>1</v>
      </c>
      <c r="EM100">
        <v>0</v>
      </c>
      <c r="EN100">
        <v>0</v>
      </c>
      <c r="EO100">
        <v>4</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1</v>
      </c>
      <c r="FO100">
        <v>0</v>
      </c>
      <c r="FP100">
        <v>0</v>
      </c>
      <c r="FQ100">
        <v>0</v>
      </c>
      <c r="FR100">
        <v>0</v>
      </c>
      <c r="FS100">
        <v>0</v>
      </c>
      <c r="FT100">
        <v>0</v>
      </c>
      <c r="FU100">
        <v>0</v>
      </c>
      <c r="FV100">
        <v>0</v>
      </c>
      <c r="FW100">
        <v>1</v>
      </c>
      <c r="FX100">
        <v>0</v>
      </c>
      <c r="FY100">
        <v>1</v>
      </c>
      <c r="FZ100">
        <v>0</v>
      </c>
      <c r="GA100">
        <v>1</v>
      </c>
      <c r="GB100">
        <v>1</v>
      </c>
      <c r="GC100">
        <v>0</v>
      </c>
      <c r="GD100">
        <v>0</v>
      </c>
      <c r="GE100">
        <v>0</v>
      </c>
      <c r="GF100">
        <v>2</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2</v>
      </c>
      <c r="HC100">
        <v>0</v>
      </c>
      <c r="HD100">
        <v>0</v>
      </c>
      <c r="HE100">
        <v>3</v>
      </c>
      <c r="HF100">
        <v>0</v>
      </c>
      <c r="HG100">
        <v>1</v>
      </c>
      <c r="HH100">
        <v>0</v>
      </c>
      <c r="HI100">
        <v>0</v>
      </c>
      <c r="HJ100">
        <v>1</v>
      </c>
      <c r="HK100">
        <v>1</v>
      </c>
      <c r="HL100">
        <v>0</v>
      </c>
      <c r="HM100">
        <v>0</v>
      </c>
      <c r="HN100">
        <v>1</v>
      </c>
      <c r="HO100">
        <v>0</v>
      </c>
      <c r="HP100">
        <v>0</v>
      </c>
      <c r="HQ100">
        <v>1</v>
      </c>
      <c r="HR100">
        <v>2</v>
      </c>
      <c r="HS100">
        <v>0</v>
      </c>
      <c r="HT100">
        <v>0</v>
      </c>
      <c r="HU100">
        <v>4</v>
      </c>
      <c r="HV100">
        <v>0</v>
      </c>
      <c r="HW100">
        <v>1</v>
      </c>
      <c r="HX100">
        <v>2</v>
      </c>
      <c r="HY100">
        <v>4</v>
      </c>
      <c r="HZ100">
        <v>0</v>
      </c>
      <c r="IA100">
        <v>8</v>
      </c>
      <c r="IB100">
        <v>0</v>
      </c>
      <c r="IC100">
        <v>0</v>
      </c>
      <c r="ID100">
        <v>0</v>
      </c>
      <c r="IE100">
        <v>6</v>
      </c>
      <c r="IF100">
        <v>0</v>
      </c>
      <c r="IG100">
        <v>0</v>
      </c>
      <c r="IH100">
        <v>1</v>
      </c>
      <c r="II100">
        <v>0</v>
      </c>
      <c r="IJ100">
        <v>2</v>
      </c>
      <c r="IK100">
        <v>0</v>
      </c>
      <c r="IL100">
        <v>0</v>
      </c>
      <c r="IM100">
        <v>1</v>
      </c>
      <c r="IN100">
        <v>0</v>
      </c>
      <c r="IO100">
        <v>0</v>
      </c>
      <c r="IP100">
        <v>0</v>
      </c>
      <c r="IQ100">
        <v>2</v>
      </c>
      <c r="IR100">
        <v>0</v>
      </c>
      <c r="IS100">
        <v>0</v>
      </c>
      <c r="IT100">
        <v>1</v>
      </c>
      <c r="IU100">
        <v>1</v>
      </c>
      <c r="IV100">
        <v>1</v>
      </c>
      <c r="IW100">
        <v>2</v>
      </c>
      <c r="IX100">
        <v>0</v>
      </c>
      <c r="IY100">
        <v>0</v>
      </c>
      <c r="IZ100">
        <v>0</v>
      </c>
      <c r="JA100">
        <v>1</v>
      </c>
      <c r="JB100">
        <v>0</v>
      </c>
      <c r="JC100">
        <v>0</v>
      </c>
      <c r="JD100">
        <v>0</v>
      </c>
      <c r="JE100">
        <v>2</v>
      </c>
      <c r="JF100">
        <v>0</v>
      </c>
      <c r="JG100">
        <v>1</v>
      </c>
      <c r="JH100">
        <v>0</v>
      </c>
      <c r="JI100">
        <v>0</v>
      </c>
      <c r="JJ100">
        <v>1</v>
      </c>
      <c r="JK100">
        <v>2</v>
      </c>
      <c r="JL100">
        <v>0</v>
      </c>
      <c r="JM100">
        <v>1</v>
      </c>
      <c r="JN100">
        <v>2</v>
      </c>
      <c r="JO100">
        <v>0</v>
      </c>
      <c r="JP100">
        <v>2</v>
      </c>
      <c r="JQ100">
        <v>2</v>
      </c>
      <c r="JR100">
        <v>0</v>
      </c>
      <c r="JS100">
        <v>1</v>
      </c>
      <c r="JT100">
        <v>3</v>
      </c>
      <c r="JU100">
        <v>0</v>
      </c>
      <c r="JV100">
        <v>1</v>
      </c>
      <c r="JW100">
        <v>0</v>
      </c>
      <c r="JX100">
        <v>4</v>
      </c>
      <c r="JY100">
        <v>2</v>
      </c>
      <c r="JZ100">
        <v>1</v>
      </c>
      <c r="KA100">
        <v>1</v>
      </c>
      <c r="KB100">
        <v>3</v>
      </c>
      <c r="KC100">
        <v>0</v>
      </c>
      <c r="KD100">
        <v>6</v>
      </c>
      <c r="KE100">
        <v>2</v>
      </c>
      <c r="KF100">
        <v>3</v>
      </c>
      <c r="KG100">
        <v>4</v>
      </c>
      <c r="KH100">
        <v>1</v>
      </c>
      <c r="KI100">
        <v>3</v>
      </c>
      <c r="KJ100">
        <v>1</v>
      </c>
      <c r="KK100">
        <v>12</v>
      </c>
      <c r="KL100">
        <v>5</v>
      </c>
      <c r="KM100">
        <v>14</v>
      </c>
      <c r="KN100">
        <v>0</v>
      </c>
      <c r="KO100">
        <v>9.9685878999999993</v>
      </c>
      <c r="KP100">
        <v>0</v>
      </c>
      <c r="KQ100">
        <v>1</v>
      </c>
      <c r="KR100">
        <v>0.14702098</v>
      </c>
      <c r="KS100">
        <v>0.90698349</v>
      </c>
      <c r="KT100">
        <v>16</v>
      </c>
      <c r="KU100">
        <v>1</v>
      </c>
      <c r="KV100">
        <v>3</v>
      </c>
      <c r="KW100">
        <v>5</v>
      </c>
      <c r="KX100">
        <v>0</v>
      </c>
      <c r="KY100">
        <v>6.5209998999999996</v>
      </c>
      <c r="KZ100">
        <v>-7.5209998999999996</v>
      </c>
      <c r="LA100">
        <v>2.4650184999999998</v>
      </c>
      <c r="LB100">
        <v>-3.4650184999999998</v>
      </c>
      <c r="LC100">
        <v>0.10311053000000001</v>
      </c>
      <c r="LD100">
        <v>0.15674078</v>
      </c>
      <c r="LE100">
        <v>32.004306999999997</v>
      </c>
      <c r="LF100">
        <v>68.255043000000001</v>
      </c>
      <c r="LG100">
        <v>28.651969999999999</v>
      </c>
      <c r="LH100">
        <v>8.6190128000000001</v>
      </c>
      <c r="LI100">
        <v>23.273705</v>
      </c>
      <c r="LJ100">
        <v>12.949531</v>
      </c>
      <c r="LK100">
        <v>0</v>
      </c>
      <c r="LL100">
        <v>47.674563999999997</v>
      </c>
      <c r="LM100">
        <v>49.019615000000002</v>
      </c>
      <c r="LN100">
        <v>19.760618000000001</v>
      </c>
      <c r="LO100">
        <v>0</v>
      </c>
      <c r="LP100">
        <v>0</v>
      </c>
      <c r="LQ100">
        <v>27.133842000000001</v>
      </c>
      <c r="LR100">
        <v>41.689391999999998</v>
      </c>
      <c r="LS100">
        <v>0.70741719000000003</v>
      </c>
      <c r="LT100">
        <v>0.51604939000000005</v>
      </c>
      <c r="LU100">
        <v>0.19169128999999999</v>
      </c>
      <c r="LV100">
        <v>0.29258281000000003</v>
      </c>
      <c r="LW100">
        <v>0.48395061</v>
      </c>
      <c r="LX100">
        <v>0.10089149</v>
      </c>
      <c r="LY100">
        <v>253.98511999999999</v>
      </c>
      <c r="LZ100">
        <v>185.27803</v>
      </c>
      <c r="MA100">
        <v>68.823234999999997</v>
      </c>
      <c r="MB100">
        <v>105.04647</v>
      </c>
      <c r="MC100">
        <v>173.75357</v>
      </c>
      <c r="MD100">
        <v>36.223236</v>
      </c>
      <c r="ME100">
        <v>0.46666667000000001</v>
      </c>
      <c r="MF100">
        <v>0.875</v>
      </c>
      <c r="MG100">
        <v>7994.1641</v>
      </c>
      <c r="MH100">
        <v>1144.4082000000001</v>
      </c>
      <c r="MI100">
        <v>7059.9404000000004</v>
      </c>
      <c r="MJ100">
        <v>7783.9790000000003</v>
      </c>
      <c r="MK100">
        <v>6.5209998999999996</v>
      </c>
      <c r="ML100">
        <v>-7.5209998999999996</v>
      </c>
      <c r="MM100">
        <v>0.16101825</v>
      </c>
      <c r="MN100">
        <v>0.13163142999999999</v>
      </c>
      <c r="MO100">
        <v>0.44372904000000002</v>
      </c>
      <c r="MP100">
        <v>0.53470945000000003</v>
      </c>
      <c r="MQ100">
        <v>0.28086317</v>
      </c>
      <c r="MR100">
        <v>0.55627095999999998</v>
      </c>
      <c r="MS100">
        <v>0.46529058000000001</v>
      </c>
      <c r="MT100">
        <v>0.27540776</v>
      </c>
      <c r="MU100">
        <v>159.31273999999999</v>
      </c>
      <c r="MV100">
        <v>191.97757999999999</v>
      </c>
      <c r="MW100">
        <v>100.83875</v>
      </c>
      <c r="MX100">
        <v>199.71884</v>
      </c>
      <c r="MY100">
        <v>167.05402000000001</v>
      </c>
      <c r="MZ100">
        <v>98.880088999999998</v>
      </c>
      <c r="NA100">
        <v>8</v>
      </c>
      <c r="NB100">
        <v>0</v>
      </c>
      <c r="NC100">
        <v>4.5366315999999998</v>
      </c>
      <c r="ND100">
        <v>3</v>
      </c>
      <c r="NE100">
        <v>0.16101825</v>
      </c>
      <c r="NF100">
        <v>0.13163142999999999</v>
      </c>
      <c r="NG100">
        <v>0.33333333999999998</v>
      </c>
      <c r="NH100">
        <v>-0.53250003000000001</v>
      </c>
      <c r="NI100">
        <v>118.97651</v>
      </c>
      <c r="NJ100">
        <v>15.105888999999999</v>
      </c>
      <c r="NK100">
        <v>77.915749000000005</v>
      </c>
      <c r="NL100">
        <v>17.233564000000001</v>
      </c>
      <c r="NM100">
        <v>3.185575</v>
      </c>
      <c r="NN100">
        <v>5.9423227000000001</v>
      </c>
      <c r="NO100">
        <v>0</v>
      </c>
      <c r="NP100">
        <v>105.85911</v>
      </c>
      <c r="NQ100">
        <v>3.9819686000000001</v>
      </c>
      <c r="NR100">
        <v>70.788985999999994</v>
      </c>
      <c r="NS100">
        <v>9.7016896999999993</v>
      </c>
      <c r="NT100">
        <v>114.26999000000001</v>
      </c>
      <c r="NU100">
        <v>28.509540999999999</v>
      </c>
      <c r="NV100">
        <v>18.010750000000002</v>
      </c>
      <c r="NW100">
        <v>24.682390000000002</v>
      </c>
      <c r="NX100">
        <v>32.897185999999998</v>
      </c>
      <c r="NY100">
        <v>105.85911</v>
      </c>
      <c r="NZ100">
        <v>29.215139000000001</v>
      </c>
      <c r="OA100">
        <v>65.545554999999993</v>
      </c>
      <c r="OB100">
        <v>4.6294699000000001</v>
      </c>
      <c r="OC100">
        <v>1.6033075000000001</v>
      </c>
      <c r="OD100">
        <v>0.90481173999999998</v>
      </c>
      <c r="OE100">
        <v>135.78998999999999</v>
      </c>
      <c r="OF100">
        <v>0.40063059000000001</v>
      </c>
      <c r="OG100">
        <v>5.8579812000000002</v>
      </c>
      <c r="OH100">
        <v>3.5845229999999999</v>
      </c>
      <c r="OI100">
        <v>9.2044934999999999</v>
      </c>
      <c r="OJ100">
        <v>359.03158999999999</v>
      </c>
      <c r="OK100">
        <v>469.85712000000001</v>
      </c>
      <c r="OL100">
        <v>342.125</v>
      </c>
      <c r="OM100">
        <v>378.77303999999998</v>
      </c>
      <c r="ON100">
        <v>54.267685</v>
      </c>
      <c r="OO100">
        <v>27.133842000000001</v>
      </c>
      <c r="OP100">
        <v>0</v>
      </c>
      <c r="OQ100">
        <v>5.6825761999999997</v>
      </c>
      <c r="OR100">
        <v>203.45445000000001</v>
      </c>
      <c r="OS100">
        <v>40.607562999999999</v>
      </c>
      <c r="OT100">
        <v>91.259665999999996</v>
      </c>
      <c r="OU100">
        <v>2.7258697000000001</v>
      </c>
      <c r="OV100">
        <v>2.2828944</v>
      </c>
      <c r="OW100">
        <v>1.6654492999999999</v>
      </c>
      <c r="OX100">
        <v>1.0170062</v>
      </c>
      <c r="OY100">
        <v>0.52732944000000004</v>
      </c>
      <c r="OZ100">
        <v>0.25777411</v>
      </c>
      <c r="PA100">
        <v>8.641132E-2</v>
      </c>
      <c r="PB100">
        <v>3.0147620999999999E-2</v>
      </c>
      <c r="PC100">
        <v>659.125</v>
      </c>
      <c r="PD100">
        <v>371.5</v>
      </c>
      <c r="PE100">
        <v>278.125</v>
      </c>
      <c r="PF100">
        <v>233.125</v>
      </c>
      <c r="PG100">
        <v>195.25</v>
      </c>
      <c r="PH100">
        <v>141.625</v>
      </c>
      <c r="PI100">
        <v>74.125</v>
      </c>
      <c r="PJ100">
        <v>37</v>
      </c>
      <c r="PK100">
        <v>0.86602539000000001</v>
      </c>
      <c r="PL100">
        <v>2.4494897999999998</v>
      </c>
      <c r="PM100">
        <v>3.2787191999999998</v>
      </c>
      <c r="PN100">
        <v>0.5</v>
      </c>
      <c r="PO100">
        <v>0.5</v>
      </c>
      <c r="PP100">
        <v>1</v>
      </c>
      <c r="PQ100">
        <v>-2.4484819999999998</v>
      </c>
      <c r="PR100">
        <v>-2.4088340000000001</v>
      </c>
      <c r="PS100">
        <v>-2.3426521</v>
      </c>
      <c r="PT100">
        <v>-7.9697164999999996</v>
      </c>
      <c r="PU100">
        <v>-7.6959033000000003</v>
      </c>
      <c r="PV100">
        <v>-7.6302471000000001</v>
      </c>
      <c r="PW100">
        <v>1.3671367999999999</v>
      </c>
      <c r="PX100">
        <v>391.625</v>
      </c>
      <c r="PY100">
        <v>532.625</v>
      </c>
      <c r="PZ100">
        <v>443.375</v>
      </c>
      <c r="QA100">
        <v>210.25</v>
      </c>
      <c r="QB100">
        <v>91.25</v>
      </c>
      <c r="QC100">
        <v>38.25</v>
      </c>
      <c r="QD100">
        <v>15.25</v>
      </c>
      <c r="QE100">
        <v>4.625</v>
      </c>
      <c r="QF100">
        <v>0.40404496000000001</v>
      </c>
      <c r="QG100">
        <v>0.19410187000000001</v>
      </c>
      <c r="QH100">
        <v>1.0748883</v>
      </c>
      <c r="QI100">
        <v>1.1078844999999999</v>
      </c>
      <c r="QJ100">
        <v>1.2721937999999999</v>
      </c>
      <c r="QK100">
        <v>1.5429136999999999</v>
      </c>
      <c r="QL100">
        <v>1.8685246</v>
      </c>
      <c r="QM100">
        <v>1.4803306000000001</v>
      </c>
      <c r="QN100">
        <v>1.0536774</v>
      </c>
      <c r="QO100">
        <v>1.2299100000000001</v>
      </c>
      <c r="QP100">
        <v>0.57924050000000005</v>
      </c>
      <c r="QQ100">
        <v>1.1497729999999999</v>
      </c>
      <c r="QR100">
        <v>1.2880625000000001</v>
      </c>
      <c r="QS100">
        <v>1.7624712</v>
      </c>
      <c r="QT100">
        <v>2.2954105999999999</v>
      </c>
      <c r="QU100">
        <v>3.0115292</v>
      </c>
      <c r="QV100">
        <v>3.7956126000000001</v>
      </c>
      <c r="QW100">
        <v>3.9519665000000002</v>
      </c>
      <c r="QX100">
        <v>1.4068088999999999</v>
      </c>
      <c r="QY100">
        <v>571.95050000000003</v>
      </c>
      <c r="QZ100">
        <v>804.625</v>
      </c>
      <c r="RA100">
        <v>1475.875</v>
      </c>
      <c r="RB100">
        <v>1006.875</v>
      </c>
      <c r="RC100">
        <v>595.625</v>
      </c>
      <c r="RD100">
        <v>259.875</v>
      </c>
      <c r="RE100">
        <v>112.375</v>
      </c>
      <c r="RF100">
        <v>45.25</v>
      </c>
      <c r="RG100">
        <v>15.625</v>
      </c>
      <c r="RH100">
        <v>4.625</v>
      </c>
      <c r="RI100">
        <v>1084.25</v>
      </c>
      <c r="RJ100">
        <v>474.25</v>
      </c>
      <c r="RK100">
        <v>152.25</v>
      </c>
      <c r="RL100">
        <v>49.625</v>
      </c>
      <c r="RM100">
        <v>21.125</v>
      </c>
      <c r="RN100">
        <v>7</v>
      </c>
      <c r="RO100">
        <v>0.375</v>
      </c>
      <c r="RP100">
        <v>0</v>
      </c>
      <c r="RQ100">
        <v>388.42397999999997</v>
      </c>
      <c r="RR100">
        <v>1954</v>
      </c>
      <c r="RS100">
        <v>44</v>
      </c>
      <c r="RT100">
        <v>142</v>
      </c>
      <c r="RU100">
        <v>-1.61842084171484</v>
      </c>
      <c r="RV100">
        <v>-0.40856629651536902</v>
      </c>
      <c r="RW100">
        <v>-0.78107002966547401</v>
      </c>
      <c r="RX100">
        <v>-0.40856629651536902</v>
      </c>
      <c r="RY100">
        <v>0</v>
      </c>
      <c r="RZ100">
        <v>0</v>
      </c>
      <c r="SA100">
        <v>1</v>
      </c>
      <c r="SB100">
        <v>1</v>
      </c>
      <c r="SC100" t="str">
        <f t="shared" si="3"/>
        <v>TRAINING</v>
      </c>
    </row>
    <row r="101" spans="1:497">
      <c r="A101">
        <v>23</v>
      </c>
      <c r="B101" t="s">
        <v>796</v>
      </c>
      <c r="C101">
        <v>59.264564999999997</v>
      </c>
      <c r="D101" t="s">
        <v>797</v>
      </c>
      <c r="E101" t="s">
        <v>499</v>
      </c>
      <c r="F101">
        <v>1</v>
      </c>
      <c r="G101">
        <v>0.37</v>
      </c>
      <c r="H101">
        <v>-0.43179827999999998</v>
      </c>
      <c r="I101" t="s">
        <v>798</v>
      </c>
      <c r="J101">
        <v>100</v>
      </c>
      <c r="K101">
        <v>54.018996999999999</v>
      </c>
      <c r="L101">
        <v>561.94775000000004</v>
      </c>
      <c r="M101">
        <v>402.53057999999999</v>
      </c>
      <c r="N101">
        <v>159.41721000000001</v>
      </c>
      <c r="O101">
        <v>504.04428000000001</v>
      </c>
      <c r="P101">
        <v>57.903500000000001</v>
      </c>
      <c r="Q101">
        <v>1</v>
      </c>
      <c r="R101">
        <v>0</v>
      </c>
      <c r="S101">
        <v>6</v>
      </c>
      <c r="T101">
        <v>1</v>
      </c>
      <c r="U101">
        <v>50</v>
      </c>
      <c r="V101">
        <v>1</v>
      </c>
      <c r="W101">
        <v>2</v>
      </c>
      <c r="X101">
        <v>21</v>
      </c>
      <c r="Y101">
        <v>17</v>
      </c>
      <c r="Z101">
        <v>64.252707999999998</v>
      </c>
      <c r="AA101">
        <v>1.2850542</v>
      </c>
      <c r="AB101">
        <v>0</v>
      </c>
      <c r="AC101">
        <v>0</v>
      </c>
      <c r="AD101">
        <v>18</v>
      </c>
      <c r="AE101">
        <v>0</v>
      </c>
      <c r="AF101">
        <v>0</v>
      </c>
      <c r="AG101">
        <v>29</v>
      </c>
      <c r="AH101">
        <v>0</v>
      </c>
      <c r="AI101">
        <v>2</v>
      </c>
      <c r="AJ101">
        <v>1</v>
      </c>
      <c r="AK101">
        <v>0</v>
      </c>
      <c r="AL101">
        <v>0</v>
      </c>
      <c r="AM101">
        <v>1.9147912</v>
      </c>
      <c r="AN101">
        <v>-2.8123705000000001</v>
      </c>
      <c r="AO101">
        <v>-0.38922822000000001</v>
      </c>
      <c r="AP101">
        <v>0.48945170999999998</v>
      </c>
      <c r="AQ101">
        <v>2.8162126999999999</v>
      </c>
      <c r="AR101">
        <v>-3.5084012000000002</v>
      </c>
      <c r="AS101">
        <v>-0.38292714999999999</v>
      </c>
      <c r="AT101">
        <v>0.45786273</v>
      </c>
      <c r="AU101">
        <v>2.7062477999999999</v>
      </c>
      <c r="AV101">
        <v>-2.6098289000000001</v>
      </c>
      <c r="AW101">
        <v>-0.2829622</v>
      </c>
      <c r="AX101">
        <v>0.57714409</v>
      </c>
      <c r="AY101">
        <v>3.013706</v>
      </c>
      <c r="AZ101">
        <v>34.641002999999998</v>
      </c>
      <c r="BA101">
        <v>5</v>
      </c>
      <c r="BB101">
        <v>0.22727273000000001</v>
      </c>
      <c r="BC101">
        <v>6</v>
      </c>
      <c r="BD101">
        <v>51</v>
      </c>
      <c r="BE101">
        <v>1</v>
      </c>
      <c r="BF101">
        <v>22</v>
      </c>
      <c r="BG101">
        <v>6</v>
      </c>
      <c r="BH101">
        <v>6</v>
      </c>
      <c r="BI101">
        <v>0.27272728000000002</v>
      </c>
      <c r="BJ101">
        <v>44</v>
      </c>
      <c r="BK101">
        <v>0</v>
      </c>
      <c r="BL101">
        <v>2031.1693</v>
      </c>
      <c r="BM101">
        <v>644.84258999999997</v>
      </c>
      <c r="BN101">
        <v>15.242276</v>
      </c>
      <c r="BO101">
        <v>13.667396999999999</v>
      </c>
      <c r="BP101">
        <v>12.259149000000001</v>
      </c>
      <c r="BQ101">
        <v>12.957819000000001</v>
      </c>
      <c r="BR101">
        <v>10.130229</v>
      </c>
      <c r="BS101">
        <v>8.3479527999999998</v>
      </c>
      <c r="BT101">
        <v>6.648047</v>
      </c>
      <c r="BU101">
        <v>7.5865520999999996</v>
      </c>
      <c r="BV101">
        <v>1</v>
      </c>
      <c r="BW101">
        <v>1</v>
      </c>
      <c r="BX101">
        <v>243.11336</v>
      </c>
      <c r="BY101">
        <v>1386.3267000000001</v>
      </c>
      <c r="BZ101">
        <v>0.64697753999999996</v>
      </c>
      <c r="CA101">
        <v>11</v>
      </c>
      <c r="CB101">
        <v>2.4749229000000001</v>
      </c>
      <c r="CC101">
        <v>79.818932000000004</v>
      </c>
      <c r="CD101">
        <v>7.3217005999999998</v>
      </c>
      <c r="CE101">
        <v>37.881672000000002</v>
      </c>
      <c r="CF101">
        <v>48.499172000000002</v>
      </c>
      <c r="CG101">
        <v>5.8363288999999999E-2</v>
      </c>
      <c r="CH101">
        <v>-63.548015999999997</v>
      </c>
      <c r="CI101">
        <v>0</v>
      </c>
      <c r="CJ101">
        <v>3.7794197</v>
      </c>
      <c r="CK101">
        <v>7.3103914000000004E-3</v>
      </c>
      <c r="CL101">
        <v>20.160273</v>
      </c>
      <c r="CM101">
        <v>10.6175</v>
      </c>
      <c r="CN101">
        <v>0.71631312000000003</v>
      </c>
      <c r="CO101">
        <v>0.28368687999999997</v>
      </c>
      <c r="CP101">
        <v>0.89695930000000001</v>
      </c>
      <c r="CQ101">
        <v>0.10304070999999999</v>
      </c>
      <c r="CR101">
        <v>3.6145160000000001</v>
      </c>
      <c r="CS101">
        <v>1.1475134</v>
      </c>
      <c r="CT101">
        <v>1</v>
      </c>
      <c r="CU101">
        <v>-0.87087320999999995</v>
      </c>
      <c r="CV101">
        <v>-0.30667597000000002</v>
      </c>
      <c r="CW101">
        <v>5.6772376999999999E-2</v>
      </c>
      <c r="CX101">
        <v>2.8782519999999998</v>
      </c>
      <c r="CY101">
        <v>-2.2599759000000001</v>
      </c>
      <c r="CZ101">
        <v>-0.26649007000000002</v>
      </c>
      <c r="DA101">
        <v>9.4253890000000007E-2</v>
      </c>
      <c r="DB101">
        <v>2.8261463999999998</v>
      </c>
      <c r="DC101">
        <v>-0.62923604</v>
      </c>
      <c r="DD101">
        <v>-0.18330558999999999</v>
      </c>
      <c r="DE101">
        <v>0.1228514</v>
      </c>
      <c r="DF101">
        <v>3.0773174999999999</v>
      </c>
      <c r="DG101">
        <v>7.0407792999999996E-2</v>
      </c>
      <c r="DH101">
        <v>1.7772686</v>
      </c>
      <c r="DI101">
        <v>19.335352</v>
      </c>
      <c r="DJ101">
        <v>10.655664</v>
      </c>
      <c r="DK101">
        <v>2.6215692000000002</v>
      </c>
      <c r="DL101">
        <v>0.55205910999999996</v>
      </c>
      <c r="DM101">
        <v>-2.1068950000000002</v>
      </c>
      <c r="DN101">
        <v>0</v>
      </c>
      <c r="DO101">
        <v>4.2841906999999999</v>
      </c>
      <c r="DP101">
        <v>8.8339043000000004</v>
      </c>
      <c r="DQ101">
        <v>0.78515214</v>
      </c>
      <c r="DR101">
        <v>7.5628228000000002</v>
      </c>
      <c r="DS101">
        <v>14</v>
      </c>
      <c r="DT101">
        <v>1.6825479999999999</v>
      </c>
      <c r="DU101">
        <v>0.14419900999999999</v>
      </c>
      <c r="DV101">
        <v>17.355371000000002</v>
      </c>
      <c r="DW101">
        <v>8.5850182000000004</v>
      </c>
      <c r="DX101">
        <v>4.7333822000000003</v>
      </c>
      <c r="DY101">
        <v>14.345784</v>
      </c>
      <c r="DZ101">
        <v>7.0242829000000002</v>
      </c>
      <c r="EA101">
        <v>3.8426201</v>
      </c>
      <c r="EB101">
        <v>4.7985163000000002</v>
      </c>
      <c r="EC101">
        <v>4.0320001000000003</v>
      </c>
      <c r="ED101">
        <v>-3.5797601000000001</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1</v>
      </c>
      <c r="GB101">
        <v>0</v>
      </c>
      <c r="GC101">
        <v>0</v>
      </c>
      <c r="GD101">
        <v>0</v>
      </c>
      <c r="GE101">
        <v>0</v>
      </c>
      <c r="GF101">
        <v>2</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1</v>
      </c>
      <c r="HB101">
        <v>0</v>
      </c>
      <c r="HC101">
        <v>0</v>
      </c>
      <c r="HD101">
        <v>0</v>
      </c>
      <c r="HE101">
        <v>2</v>
      </c>
      <c r="HF101">
        <v>0</v>
      </c>
      <c r="HG101">
        <v>0</v>
      </c>
      <c r="HH101">
        <v>1</v>
      </c>
      <c r="HI101">
        <v>0</v>
      </c>
      <c r="HJ101">
        <v>0</v>
      </c>
      <c r="HK101">
        <v>1</v>
      </c>
      <c r="HL101">
        <v>2</v>
      </c>
      <c r="HM101">
        <v>0</v>
      </c>
      <c r="HN101">
        <v>0</v>
      </c>
      <c r="HO101">
        <v>0</v>
      </c>
      <c r="HP101">
        <v>2</v>
      </c>
      <c r="HQ101">
        <v>2</v>
      </c>
      <c r="HR101">
        <v>1</v>
      </c>
      <c r="HS101">
        <v>0</v>
      </c>
      <c r="HT101">
        <v>0</v>
      </c>
      <c r="HU101">
        <v>1</v>
      </c>
      <c r="HV101">
        <v>0</v>
      </c>
      <c r="HW101">
        <v>0</v>
      </c>
      <c r="HX101">
        <v>1</v>
      </c>
      <c r="HY101">
        <v>0</v>
      </c>
      <c r="HZ101">
        <v>2</v>
      </c>
      <c r="IA101">
        <v>0</v>
      </c>
      <c r="IB101">
        <v>0</v>
      </c>
      <c r="IC101">
        <v>0</v>
      </c>
      <c r="ID101">
        <v>1</v>
      </c>
      <c r="IE101">
        <v>0</v>
      </c>
      <c r="IF101">
        <v>0</v>
      </c>
      <c r="IG101">
        <v>0</v>
      </c>
      <c r="IH101">
        <v>0</v>
      </c>
      <c r="II101">
        <v>0</v>
      </c>
      <c r="IJ101">
        <v>1</v>
      </c>
      <c r="IK101">
        <v>3</v>
      </c>
      <c r="IL101">
        <v>0</v>
      </c>
      <c r="IM101">
        <v>0</v>
      </c>
      <c r="IN101">
        <v>1</v>
      </c>
      <c r="IO101">
        <v>1</v>
      </c>
      <c r="IP101">
        <v>1</v>
      </c>
      <c r="IQ101">
        <v>1</v>
      </c>
      <c r="IR101">
        <v>2</v>
      </c>
      <c r="IS101">
        <v>0</v>
      </c>
      <c r="IT101">
        <v>0</v>
      </c>
      <c r="IU101">
        <v>1</v>
      </c>
      <c r="IV101">
        <v>1</v>
      </c>
      <c r="IW101">
        <v>0</v>
      </c>
      <c r="IX101">
        <v>0</v>
      </c>
      <c r="IY101">
        <v>0</v>
      </c>
      <c r="IZ101">
        <v>0</v>
      </c>
      <c r="JA101">
        <v>0</v>
      </c>
      <c r="JB101">
        <v>7</v>
      </c>
      <c r="JC101">
        <v>5</v>
      </c>
      <c r="JD101">
        <v>0</v>
      </c>
      <c r="JE101">
        <v>1</v>
      </c>
      <c r="JF101">
        <v>0</v>
      </c>
      <c r="JG101">
        <v>1</v>
      </c>
      <c r="JH101">
        <v>0</v>
      </c>
      <c r="JI101">
        <v>1</v>
      </c>
      <c r="JJ101">
        <v>0</v>
      </c>
      <c r="JK101">
        <v>1</v>
      </c>
      <c r="JL101">
        <v>1</v>
      </c>
      <c r="JM101">
        <v>0</v>
      </c>
      <c r="JN101">
        <v>0</v>
      </c>
      <c r="JO101">
        <v>1</v>
      </c>
      <c r="JP101">
        <v>1</v>
      </c>
      <c r="JQ101">
        <v>0</v>
      </c>
      <c r="JR101">
        <v>3</v>
      </c>
      <c r="JS101">
        <v>1</v>
      </c>
      <c r="JT101">
        <v>0</v>
      </c>
      <c r="JU101">
        <v>3</v>
      </c>
      <c r="JV101">
        <v>1</v>
      </c>
      <c r="JW101">
        <v>2</v>
      </c>
      <c r="JX101">
        <v>5</v>
      </c>
      <c r="JY101">
        <v>2</v>
      </c>
      <c r="JZ101">
        <v>0</v>
      </c>
      <c r="KA101">
        <v>2</v>
      </c>
      <c r="KB101">
        <v>1</v>
      </c>
      <c r="KC101">
        <v>3</v>
      </c>
      <c r="KD101">
        <v>3</v>
      </c>
      <c r="KE101">
        <v>0</v>
      </c>
      <c r="KF101">
        <v>2</v>
      </c>
      <c r="KG101">
        <v>0</v>
      </c>
      <c r="KH101">
        <v>3</v>
      </c>
      <c r="KI101">
        <v>2</v>
      </c>
      <c r="KJ101">
        <v>1</v>
      </c>
      <c r="KK101">
        <v>12</v>
      </c>
      <c r="KL101">
        <v>1</v>
      </c>
      <c r="KM101">
        <v>12</v>
      </c>
      <c r="KN101">
        <v>0</v>
      </c>
      <c r="KO101">
        <v>8.8432302000000007</v>
      </c>
      <c r="KP101">
        <v>0</v>
      </c>
      <c r="KQ101">
        <v>1</v>
      </c>
      <c r="KR101">
        <v>0.30561160999999998</v>
      </c>
      <c r="KS101">
        <v>0.75217319000000005</v>
      </c>
      <c r="KT101">
        <v>12</v>
      </c>
      <c r="KU101">
        <v>1</v>
      </c>
      <c r="KV101">
        <v>2</v>
      </c>
      <c r="KW101">
        <v>7</v>
      </c>
      <c r="KX101">
        <v>0</v>
      </c>
      <c r="KY101">
        <v>5.0460000000000003</v>
      </c>
      <c r="KZ101">
        <v>-4.0450001000000002</v>
      </c>
      <c r="LA101">
        <v>2.3819045999999999</v>
      </c>
      <c r="LB101">
        <v>-1.3819045000000001</v>
      </c>
      <c r="LC101">
        <v>0.14652701000000001</v>
      </c>
      <c r="LD101">
        <v>0.23669638000000001</v>
      </c>
      <c r="LE101">
        <v>96.443199000000007</v>
      </c>
      <c r="LF101">
        <v>56.242351999999997</v>
      </c>
      <c r="LG101">
        <v>4.2653860999999997</v>
      </c>
      <c r="LH101">
        <v>11.764974</v>
      </c>
      <c r="LI101">
        <v>0</v>
      </c>
      <c r="LJ101">
        <v>12.949531</v>
      </c>
      <c r="LK101">
        <v>8.6190128000000001</v>
      </c>
      <c r="LL101">
        <v>68.016373000000002</v>
      </c>
      <c r="LM101">
        <v>64.213699000000005</v>
      </c>
      <c r="LN101">
        <v>0</v>
      </c>
      <c r="LO101">
        <v>0</v>
      </c>
      <c r="LP101">
        <v>0</v>
      </c>
      <c r="LQ101">
        <v>13.566921000000001</v>
      </c>
      <c r="LR101">
        <v>0.13689101000000001</v>
      </c>
      <c r="LS101">
        <v>0.89509094</v>
      </c>
      <c r="LT101">
        <v>0.43404499000000002</v>
      </c>
      <c r="LU101">
        <v>4.0758668999999997E-2</v>
      </c>
      <c r="LV101">
        <v>0.10490908</v>
      </c>
      <c r="LW101">
        <v>0.56595498</v>
      </c>
      <c r="LX101">
        <v>6.4150408000000006E-2</v>
      </c>
      <c r="LY101">
        <v>300.94598000000002</v>
      </c>
      <c r="LZ101">
        <v>145.93387999999999</v>
      </c>
      <c r="MA101">
        <v>13.703811999999999</v>
      </c>
      <c r="MB101">
        <v>35.272354</v>
      </c>
      <c r="MC101">
        <v>190.28444999999999</v>
      </c>
      <c r="MD101">
        <v>21.568543999999999</v>
      </c>
      <c r="ME101">
        <v>0.45454547000000001</v>
      </c>
      <c r="MF101">
        <v>0.83333330999999999</v>
      </c>
      <c r="MG101">
        <v>3881.0805999999998</v>
      </c>
      <c r="MH101">
        <v>1152.7963</v>
      </c>
      <c r="MI101">
        <v>2837.2692999999999</v>
      </c>
      <c r="MJ101">
        <v>3772.0956999999999</v>
      </c>
      <c r="MK101">
        <v>5.0460000000000003</v>
      </c>
      <c r="ML101">
        <v>-4.0450001000000002</v>
      </c>
      <c r="MM101">
        <v>0.11276259</v>
      </c>
      <c r="MN101">
        <v>0.23708282</v>
      </c>
      <c r="MO101">
        <v>0.7258637</v>
      </c>
      <c r="MP101">
        <v>0.45992494</v>
      </c>
      <c r="MQ101">
        <v>9.6519090000000002E-2</v>
      </c>
      <c r="MR101">
        <v>0.2741363</v>
      </c>
      <c r="MS101">
        <v>0.54007506000000005</v>
      </c>
      <c r="MT101">
        <v>0.17761721999999999</v>
      </c>
      <c r="MU101">
        <v>244.04868999999999</v>
      </c>
      <c r="MV101">
        <v>154.63521</v>
      </c>
      <c r="MW101">
        <v>32.451487999999998</v>
      </c>
      <c r="MX101">
        <v>92.169655000000006</v>
      </c>
      <c r="MY101">
        <v>181.58314999999999</v>
      </c>
      <c r="MZ101">
        <v>59.718165999999997</v>
      </c>
      <c r="NA101">
        <v>6</v>
      </c>
      <c r="NB101">
        <v>0</v>
      </c>
      <c r="NC101">
        <v>3.6618016</v>
      </c>
      <c r="ND101">
        <v>2</v>
      </c>
      <c r="NE101">
        <v>0.11276259</v>
      </c>
      <c r="NF101">
        <v>0.23708282</v>
      </c>
      <c r="NG101">
        <v>4.7619048999999997E-2</v>
      </c>
      <c r="NH101">
        <v>2.4794399999999999</v>
      </c>
      <c r="NI101">
        <v>3.1243137999999999</v>
      </c>
      <c r="NJ101">
        <v>23.269535000000001</v>
      </c>
      <c r="NK101">
        <v>27.844185</v>
      </c>
      <c r="NL101">
        <v>36.879157999999997</v>
      </c>
      <c r="NM101">
        <v>6.3711500000000001</v>
      </c>
      <c r="NN101">
        <v>0</v>
      </c>
      <c r="NO101">
        <v>0</v>
      </c>
      <c r="NP101">
        <v>52.929554000000003</v>
      </c>
      <c r="NQ101">
        <v>94.342026000000004</v>
      </c>
      <c r="NR101">
        <v>102.73479</v>
      </c>
      <c r="NS101">
        <v>8.7789401999999992</v>
      </c>
      <c r="NT101">
        <v>26.986529999999998</v>
      </c>
      <c r="NU101">
        <v>0</v>
      </c>
      <c r="NV101">
        <v>0</v>
      </c>
      <c r="NW101">
        <v>10.353119</v>
      </c>
      <c r="NX101">
        <v>20.767498</v>
      </c>
      <c r="NY101">
        <v>147.27158</v>
      </c>
      <c r="NZ101">
        <v>42.137939000000003</v>
      </c>
      <c r="OA101">
        <v>99.978043</v>
      </c>
      <c r="OB101">
        <v>3.282953</v>
      </c>
      <c r="OC101">
        <v>2.2612028</v>
      </c>
      <c r="OD101">
        <v>0.87111408000000001</v>
      </c>
      <c r="OE101">
        <v>33.540000999999997</v>
      </c>
      <c r="OF101">
        <v>0.46827637999999999</v>
      </c>
      <c r="OG101">
        <v>5.4594316000000003</v>
      </c>
      <c r="OH101">
        <v>3.2073616999999999</v>
      </c>
      <c r="OI101">
        <v>8.4986581999999995</v>
      </c>
      <c r="OJ101">
        <v>336.21834999999999</v>
      </c>
      <c r="OK101">
        <v>447.37720000000002</v>
      </c>
      <c r="OL101">
        <v>320.625</v>
      </c>
      <c r="OM101">
        <v>359.83514000000002</v>
      </c>
      <c r="ON101">
        <v>13.566921000000001</v>
      </c>
      <c r="OO101">
        <v>0</v>
      </c>
      <c r="OP101">
        <v>0</v>
      </c>
      <c r="OQ101">
        <v>5.6825761999999997</v>
      </c>
      <c r="OR101">
        <v>273.10849000000002</v>
      </c>
      <c r="OS101">
        <v>12.949531</v>
      </c>
      <c r="OT101">
        <v>19.249496000000001</v>
      </c>
      <c r="OU101">
        <v>2.4971055999999998</v>
      </c>
      <c r="OV101">
        <v>1.4968855000000001</v>
      </c>
      <c r="OW101">
        <v>0.57905227000000004</v>
      </c>
      <c r="OX101">
        <v>0.23821776</v>
      </c>
      <c r="OY101">
        <v>9.3604780999999998E-2</v>
      </c>
      <c r="OZ101">
        <v>1.2905603E-2</v>
      </c>
      <c r="PA101">
        <v>3.6273148999999997E-4</v>
      </c>
      <c r="PB101">
        <v>0</v>
      </c>
      <c r="PC101">
        <v>816.25</v>
      </c>
      <c r="PD101">
        <v>471.75</v>
      </c>
      <c r="PE101">
        <v>378.875</v>
      </c>
      <c r="PF101">
        <v>350.25</v>
      </c>
      <c r="PG101">
        <v>318.875</v>
      </c>
      <c r="PH101">
        <v>232.125</v>
      </c>
      <c r="PI101">
        <v>97.375</v>
      </c>
      <c r="PJ101">
        <v>35.125</v>
      </c>
      <c r="PK101">
        <v>7.2284160000000002</v>
      </c>
      <c r="PL101">
        <v>6.8190907999999997</v>
      </c>
      <c r="PM101">
        <v>0.5</v>
      </c>
      <c r="PN101">
        <v>0.70710677</v>
      </c>
      <c r="PO101">
        <v>0.70710677</v>
      </c>
      <c r="PP101">
        <v>1.4142135</v>
      </c>
      <c r="PQ101">
        <v>-2.3013303000000001</v>
      </c>
      <c r="PR101">
        <v>-2.2948572999999999</v>
      </c>
      <c r="PS101">
        <v>-2.2828862999999999</v>
      </c>
      <c r="PT101">
        <v>-5.3111544000000004</v>
      </c>
      <c r="PU101">
        <v>-4.9211717000000004</v>
      </c>
      <c r="PV101">
        <v>-4.8657427000000002</v>
      </c>
      <c r="PW101">
        <v>1.2881180000000001</v>
      </c>
      <c r="PX101">
        <v>69.625</v>
      </c>
      <c r="PY101">
        <v>15.75</v>
      </c>
      <c r="PZ101">
        <v>51.75</v>
      </c>
      <c r="QA101">
        <v>16.375</v>
      </c>
      <c r="QB101">
        <v>1.25</v>
      </c>
      <c r="QC101">
        <v>-2.75</v>
      </c>
      <c r="QD101">
        <v>0</v>
      </c>
      <c r="QE101">
        <v>0</v>
      </c>
      <c r="QF101">
        <v>3.7281424000000001E-2</v>
      </c>
      <c r="QG101">
        <v>5.3533189999999996E-3</v>
      </c>
      <c r="QH101">
        <v>0.31346023000000001</v>
      </c>
      <c r="QI101">
        <v>0.33346408999999999</v>
      </c>
      <c r="QJ101">
        <v>0.42110458000000001</v>
      </c>
      <c r="QK101">
        <v>0.48833876999999998</v>
      </c>
      <c r="QL101">
        <v>0.50104630000000006</v>
      </c>
      <c r="QM101">
        <v>0.70084219999999997</v>
      </c>
      <c r="QN101">
        <v>0.89647942999999997</v>
      </c>
      <c r="QO101">
        <v>1.4571483000000001</v>
      </c>
      <c r="QP101">
        <v>0.14603573</v>
      </c>
      <c r="QQ101">
        <v>0.33645429999999998</v>
      </c>
      <c r="QR101">
        <v>0.44368696000000002</v>
      </c>
      <c r="QS101">
        <v>0.42698413000000002</v>
      </c>
      <c r="QT101">
        <v>0.64836364999999996</v>
      </c>
      <c r="QU101">
        <v>3.2393025999999998</v>
      </c>
      <c r="QV101">
        <v>3.792392</v>
      </c>
      <c r="QW101">
        <v>0</v>
      </c>
      <c r="QX101">
        <v>1.4547884</v>
      </c>
      <c r="QY101">
        <v>511.58643000000001</v>
      </c>
      <c r="QZ101">
        <v>744.25</v>
      </c>
      <c r="RA101">
        <v>949.375</v>
      </c>
      <c r="RB101">
        <v>392</v>
      </c>
      <c r="RC101">
        <v>148.75</v>
      </c>
      <c r="RD101">
        <v>46.875</v>
      </c>
      <c r="RE101">
        <v>14.125</v>
      </c>
      <c r="RF101">
        <v>1.875</v>
      </c>
      <c r="RG101">
        <v>0.125</v>
      </c>
      <c r="RH101">
        <v>0</v>
      </c>
      <c r="RI101">
        <v>879.75</v>
      </c>
      <c r="RJ101">
        <v>376.25</v>
      </c>
      <c r="RK101">
        <v>97</v>
      </c>
      <c r="RL101">
        <v>30.5</v>
      </c>
      <c r="RM101">
        <v>12.875</v>
      </c>
      <c r="RN101">
        <v>4.625</v>
      </c>
      <c r="RO101">
        <v>0.125</v>
      </c>
      <c r="RP101">
        <v>0</v>
      </c>
      <c r="RQ101">
        <v>289.44299000000001</v>
      </c>
      <c r="RR101">
        <v>958</v>
      </c>
      <c r="RS101">
        <v>31</v>
      </c>
      <c r="RT101">
        <v>102</v>
      </c>
      <c r="RU101">
        <v>3.3829963662135497E-2</v>
      </c>
      <c r="RV101">
        <v>-0.19626431022739299</v>
      </c>
      <c r="RW101">
        <v>-5.3734602041828798E-3</v>
      </c>
      <c r="RX101">
        <v>-0.19626431022739299</v>
      </c>
      <c r="RY101">
        <v>0</v>
      </c>
      <c r="RZ101">
        <v>0</v>
      </c>
      <c r="SA101">
        <v>1</v>
      </c>
      <c r="SB101">
        <v>1</v>
      </c>
      <c r="SC101" t="str">
        <f t="shared" si="3"/>
        <v>TRAINING</v>
      </c>
    </row>
    <row r="102" spans="1:497">
      <c r="A102">
        <v>104</v>
      </c>
      <c r="B102" t="s">
        <v>799</v>
      </c>
      <c r="C102">
        <v>99.725594000000001</v>
      </c>
      <c r="D102" t="s">
        <v>800</v>
      </c>
      <c r="E102" t="s">
        <v>499</v>
      </c>
      <c r="F102">
        <v>1</v>
      </c>
      <c r="G102">
        <v>0.64999998000000003</v>
      </c>
      <c r="H102">
        <v>-0.18708664</v>
      </c>
      <c r="I102" t="s">
        <v>801</v>
      </c>
      <c r="J102">
        <v>101</v>
      </c>
      <c r="K102">
        <v>49.209446</v>
      </c>
      <c r="L102">
        <v>499.35113999999999</v>
      </c>
      <c r="M102">
        <v>360.29897999999997</v>
      </c>
      <c r="N102">
        <v>139.05215000000001</v>
      </c>
      <c r="O102">
        <v>437.90411</v>
      </c>
      <c r="P102">
        <v>61.447024999999996</v>
      </c>
      <c r="Q102">
        <v>0</v>
      </c>
      <c r="R102">
        <v>0</v>
      </c>
      <c r="S102">
        <v>12</v>
      </c>
      <c r="T102">
        <v>1</v>
      </c>
      <c r="U102">
        <v>42</v>
      </c>
      <c r="V102">
        <v>0</v>
      </c>
      <c r="W102">
        <v>0</v>
      </c>
      <c r="X102">
        <v>20</v>
      </c>
      <c r="Y102">
        <v>19</v>
      </c>
      <c r="Z102">
        <v>47.659213999999999</v>
      </c>
      <c r="AA102">
        <v>1.1347432</v>
      </c>
      <c r="AB102">
        <v>0</v>
      </c>
      <c r="AC102">
        <v>0</v>
      </c>
      <c r="AD102">
        <v>19</v>
      </c>
      <c r="AE102">
        <v>0</v>
      </c>
      <c r="AF102">
        <v>0</v>
      </c>
      <c r="AG102">
        <v>22</v>
      </c>
      <c r="AH102">
        <v>0</v>
      </c>
      <c r="AI102">
        <v>1</v>
      </c>
      <c r="AJ102">
        <v>0</v>
      </c>
      <c r="AK102">
        <v>0</v>
      </c>
      <c r="AL102">
        <v>0</v>
      </c>
      <c r="AM102">
        <v>1.7374048</v>
      </c>
      <c r="AN102">
        <v>-2.5797210000000002</v>
      </c>
      <c r="AO102">
        <v>-0.55754786999999995</v>
      </c>
      <c r="AP102">
        <v>0.61639458000000003</v>
      </c>
      <c r="AQ102">
        <v>2.5550258000000001</v>
      </c>
      <c r="AR102">
        <v>-3.3841705000000002</v>
      </c>
      <c r="AS102">
        <v>-0.45629603000000002</v>
      </c>
      <c r="AT102">
        <v>0.71139991000000002</v>
      </c>
      <c r="AU102">
        <v>2.5632787000000001</v>
      </c>
      <c r="AV102">
        <v>-2.3866413</v>
      </c>
      <c r="AW102">
        <v>-0.42059413000000001</v>
      </c>
      <c r="AX102">
        <v>0.75875682</v>
      </c>
      <c r="AY102">
        <v>2.7838596999999998</v>
      </c>
      <c r="AZ102">
        <v>24.050554000000002</v>
      </c>
      <c r="BA102">
        <v>3</v>
      </c>
      <c r="BB102">
        <v>0.13636364000000001</v>
      </c>
      <c r="BC102">
        <v>12</v>
      </c>
      <c r="BD102">
        <v>44</v>
      </c>
      <c r="BE102">
        <v>1</v>
      </c>
      <c r="BF102">
        <v>22</v>
      </c>
      <c r="BG102">
        <v>6</v>
      </c>
      <c r="BH102">
        <v>3</v>
      </c>
      <c r="BI102">
        <v>0.13636364000000001</v>
      </c>
      <c r="BJ102">
        <v>31</v>
      </c>
      <c r="BK102">
        <v>0</v>
      </c>
      <c r="BL102">
        <v>1366.2538</v>
      </c>
      <c r="BM102">
        <v>388.51172000000003</v>
      </c>
      <c r="BN102">
        <v>13.786246</v>
      </c>
      <c r="BO102">
        <v>12.101929999999999</v>
      </c>
      <c r="BP102">
        <v>11.52458</v>
      </c>
      <c r="BQ102">
        <v>13.079140000000001</v>
      </c>
      <c r="BR102">
        <v>9.8981781000000009</v>
      </c>
      <c r="BS102">
        <v>7.5443292</v>
      </c>
      <c r="BT102">
        <v>6.5587305999999996</v>
      </c>
      <c r="BU102">
        <v>8.6910714999999996</v>
      </c>
      <c r="BV102">
        <v>0</v>
      </c>
      <c r="BW102">
        <v>0</v>
      </c>
      <c r="BX102">
        <v>221.24682999999999</v>
      </c>
      <c r="BY102">
        <v>977.74199999999996</v>
      </c>
      <c r="BZ102">
        <v>0.63674891</v>
      </c>
      <c r="CA102">
        <v>9</v>
      </c>
      <c r="CB102">
        <v>4.0683116999999998</v>
      </c>
      <c r="CC102">
        <v>65.774872000000002</v>
      </c>
      <c r="CD102">
        <v>8.4560995000000005</v>
      </c>
      <c r="CE102">
        <v>33.715496000000002</v>
      </c>
      <c r="CF102">
        <v>42.185341000000001</v>
      </c>
      <c r="CG102">
        <v>0.19782466000000001</v>
      </c>
      <c r="CH102">
        <v>-61.169708</v>
      </c>
      <c r="CI102">
        <v>0</v>
      </c>
      <c r="CJ102">
        <v>1.3524339999999999</v>
      </c>
      <c r="CK102">
        <v>1.301077E-2</v>
      </c>
      <c r="CL102">
        <v>13.583174</v>
      </c>
      <c r="CM102">
        <v>8.4698419999999999</v>
      </c>
      <c r="CN102">
        <v>0.72153431000000001</v>
      </c>
      <c r="CO102">
        <v>0.27846568999999999</v>
      </c>
      <c r="CP102">
        <v>0.87694627000000003</v>
      </c>
      <c r="CQ102">
        <v>0.12305373999999999</v>
      </c>
      <c r="CR102">
        <v>2.7360582</v>
      </c>
      <c r="CS102">
        <v>0.77803314000000001</v>
      </c>
      <c r="CT102">
        <v>1</v>
      </c>
      <c r="CU102">
        <v>-0.87648356000000005</v>
      </c>
      <c r="CV102">
        <v>-0.35157370999999998</v>
      </c>
      <c r="CW102">
        <v>9.852764E-2</v>
      </c>
      <c r="CX102">
        <v>2.7081057999999998</v>
      </c>
      <c r="CY102">
        <v>-2.2473757000000001</v>
      </c>
      <c r="CZ102">
        <v>-0.2374658</v>
      </c>
      <c r="DA102">
        <v>0.14166048000000001</v>
      </c>
      <c r="DB102">
        <v>2.8005705000000001</v>
      </c>
      <c r="DC102">
        <v>-0.63659589999999999</v>
      </c>
      <c r="DD102">
        <v>-0.18796462</v>
      </c>
      <c r="DE102">
        <v>0.16702816000000001</v>
      </c>
      <c r="DF102">
        <v>2.9842502999999998</v>
      </c>
      <c r="DG102">
        <v>0.26442724000000001</v>
      </c>
      <c r="DH102">
        <v>0</v>
      </c>
      <c r="DI102">
        <v>21.541758999999999</v>
      </c>
      <c r="DJ102">
        <v>9.4706191999999998</v>
      </c>
      <c r="DK102">
        <v>1.8366435999999999</v>
      </c>
      <c r="DL102">
        <v>0.71554488000000005</v>
      </c>
      <c r="DM102">
        <v>-3.3205035000000001</v>
      </c>
      <c r="DN102">
        <v>0</v>
      </c>
      <c r="DO102">
        <v>7.2161422000000002</v>
      </c>
      <c r="DP102">
        <v>8.4906149000000006</v>
      </c>
      <c r="DQ102">
        <v>0.99890577999999997</v>
      </c>
      <c r="DR102">
        <v>9.9604177000000007</v>
      </c>
      <c r="DS102">
        <v>14</v>
      </c>
      <c r="DT102">
        <v>1.0085904999999999</v>
      </c>
      <c r="DU102">
        <v>6.5269611999999998E-4</v>
      </c>
      <c r="DV102">
        <v>14.917356</v>
      </c>
      <c r="DW102">
        <v>7.3198571000000001</v>
      </c>
      <c r="DX102">
        <v>3.4425001000000002</v>
      </c>
      <c r="DY102">
        <v>11.086510000000001</v>
      </c>
      <c r="DZ102">
        <v>5.3479114000000001</v>
      </c>
      <c r="EA102">
        <v>2.4837554000000002</v>
      </c>
      <c r="EB102">
        <v>2.9644835</v>
      </c>
      <c r="EC102">
        <v>4.2889999999999997</v>
      </c>
      <c r="ED102">
        <v>-4.1120200000000002</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7</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1</v>
      </c>
      <c r="GB102">
        <v>1</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1</v>
      </c>
      <c r="HC102">
        <v>0</v>
      </c>
      <c r="HD102">
        <v>0</v>
      </c>
      <c r="HE102">
        <v>0</v>
      </c>
      <c r="HF102">
        <v>0</v>
      </c>
      <c r="HG102">
        <v>0</v>
      </c>
      <c r="HH102">
        <v>1</v>
      </c>
      <c r="HI102">
        <v>0</v>
      </c>
      <c r="HJ102">
        <v>1</v>
      </c>
      <c r="HK102">
        <v>0</v>
      </c>
      <c r="HL102">
        <v>2</v>
      </c>
      <c r="HM102">
        <v>0</v>
      </c>
      <c r="HN102">
        <v>0</v>
      </c>
      <c r="HO102">
        <v>0</v>
      </c>
      <c r="HP102">
        <v>0</v>
      </c>
      <c r="HQ102">
        <v>0</v>
      </c>
      <c r="HR102">
        <v>0</v>
      </c>
      <c r="HS102">
        <v>1</v>
      </c>
      <c r="HT102">
        <v>0</v>
      </c>
      <c r="HU102">
        <v>0</v>
      </c>
      <c r="HV102">
        <v>0</v>
      </c>
      <c r="HW102">
        <v>0</v>
      </c>
      <c r="HX102">
        <v>0</v>
      </c>
      <c r="HY102">
        <v>2</v>
      </c>
      <c r="HZ102">
        <v>1</v>
      </c>
      <c r="IA102">
        <v>0</v>
      </c>
      <c r="IB102">
        <v>0</v>
      </c>
      <c r="IC102">
        <v>0</v>
      </c>
      <c r="ID102">
        <v>1</v>
      </c>
      <c r="IE102">
        <v>11</v>
      </c>
      <c r="IF102">
        <v>0</v>
      </c>
      <c r="IG102">
        <v>0</v>
      </c>
      <c r="IH102">
        <v>0</v>
      </c>
      <c r="II102">
        <v>0</v>
      </c>
      <c r="IJ102">
        <v>0</v>
      </c>
      <c r="IK102">
        <v>1</v>
      </c>
      <c r="IL102">
        <v>0</v>
      </c>
      <c r="IM102">
        <v>0</v>
      </c>
      <c r="IN102">
        <v>0</v>
      </c>
      <c r="IO102">
        <v>1</v>
      </c>
      <c r="IP102">
        <v>1</v>
      </c>
      <c r="IQ102">
        <v>0</v>
      </c>
      <c r="IR102">
        <v>1</v>
      </c>
      <c r="IS102">
        <v>0</v>
      </c>
      <c r="IT102">
        <v>0</v>
      </c>
      <c r="IU102">
        <v>0</v>
      </c>
      <c r="IV102">
        <v>0</v>
      </c>
      <c r="IW102">
        <v>0</v>
      </c>
      <c r="IX102">
        <v>0</v>
      </c>
      <c r="IY102">
        <v>1</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3</v>
      </c>
      <c r="JS102">
        <v>1</v>
      </c>
      <c r="JT102">
        <v>0</v>
      </c>
      <c r="JU102">
        <v>2</v>
      </c>
      <c r="JV102">
        <v>0</v>
      </c>
      <c r="JW102">
        <v>0</v>
      </c>
      <c r="JX102">
        <v>0</v>
      </c>
      <c r="JY102">
        <v>1</v>
      </c>
      <c r="JZ102">
        <v>0</v>
      </c>
      <c r="KA102">
        <v>1</v>
      </c>
      <c r="KB102">
        <v>0</v>
      </c>
      <c r="KC102">
        <v>2</v>
      </c>
      <c r="KD102">
        <v>0</v>
      </c>
      <c r="KE102">
        <v>0</v>
      </c>
      <c r="KF102">
        <v>1</v>
      </c>
      <c r="KG102">
        <v>0</v>
      </c>
      <c r="KH102">
        <v>1</v>
      </c>
      <c r="KI102">
        <v>1</v>
      </c>
      <c r="KJ102">
        <v>1</v>
      </c>
      <c r="KK102">
        <v>12</v>
      </c>
      <c r="KL102">
        <v>0</v>
      </c>
      <c r="KM102">
        <v>15</v>
      </c>
      <c r="KN102">
        <v>0</v>
      </c>
      <c r="KO102">
        <v>8.5607033000000001</v>
      </c>
      <c r="KP102">
        <v>0</v>
      </c>
      <c r="KQ102">
        <v>1</v>
      </c>
      <c r="KR102">
        <v>0.41043617999999998</v>
      </c>
      <c r="KS102">
        <v>0.88799565999999996</v>
      </c>
      <c r="KT102">
        <v>18</v>
      </c>
      <c r="KU102">
        <v>1</v>
      </c>
      <c r="KV102">
        <v>3</v>
      </c>
      <c r="KW102">
        <v>3</v>
      </c>
      <c r="KX102">
        <v>0</v>
      </c>
      <c r="KY102">
        <v>3.7920001000000001</v>
      </c>
      <c r="KZ102">
        <v>-2.7939999000000002</v>
      </c>
      <c r="LA102">
        <v>2.0579689000000001</v>
      </c>
      <c r="LB102">
        <v>-1.0579689000000001</v>
      </c>
      <c r="LC102">
        <v>0.16834800999999999</v>
      </c>
      <c r="LD102">
        <v>0.33190921000000001</v>
      </c>
      <c r="LE102">
        <v>34.293629000000003</v>
      </c>
      <c r="LF102">
        <v>96.146416000000002</v>
      </c>
      <c r="LG102">
        <v>0</v>
      </c>
      <c r="LH102">
        <v>0</v>
      </c>
      <c r="LI102">
        <v>0</v>
      </c>
      <c r="LJ102">
        <v>0</v>
      </c>
      <c r="LK102">
        <v>17.238026000000001</v>
      </c>
      <c r="LL102">
        <v>28.445323999999999</v>
      </c>
      <c r="LM102">
        <v>110.29414</v>
      </c>
      <c r="LN102">
        <v>0</v>
      </c>
      <c r="LO102">
        <v>0</v>
      </c>
      <c r="LP102">
        <v>0</v>
      </c>
      <c r="LQ102">
        <v>0</v>
      </c>
      <c r="LR102">
        <v>0</v>
      </c>
      <c r="LS102">
        <v>0.93981504000000005</v>
      </c>
      <c r="LT102">
        <v>0.48439583000000003</v>
      </c>
      <c r="LU102">
        <v>0</v>
      </c>
      <c r="LV102">
        <v>6.0184952E-2</v>
      </c>
      <c r="LW102">
        <v>0.51560413999999999</v>
      </c>
      <c r="LX102">
        <v>6.0184952E-2</v>
      </c>
      <c r="LY102">
        <v>269.17950000000002</v>
      </c>
      <c r="LZ102">
        <v>138.73946000000001</v>
      </c>
      <c r="MA102">
        <v>0</v>
      </c>
      <c r="MB102">
        <v>17.238026000000001</v>
      </c>
      <c r="MC102">
        <v>147.67806999999999</v>
      </c>
      <c r="MD102">
        <v>17.238026000000001</v>
      </c>
      <c r="ME102">
        <v>0.44444444999999999</v>
      </c>
      <c r="MF102">
        <v>0.80000000999999998</v>
      </c>
      <c r="MG102">
        <v>2666.3407999999999</v>
      </c>
      <c r="MH102">
        <v>952.26904000000002</v>
      </c>
      <c r="MI102">
        <v>2060.2734</v>
      </c>
      <c r="MJ102">
        <v>2320.1392000000001</v>
      </c>
      <c r="MK102">
        <v>3.7920001000000001</v>
      </c>
      <c r="ML102">
        <v>-2.7939999000000002</v>
      </c>
      <c r="MM102">
        <v>0.11867089</v>
      </c>
      <c r="MN102">
        <v>0.32426628000000002</v>
      </c>
      <c r="MO102">
        <v>0.76983272999999997</v>
      </c>
      <c r="MP102">
        <v>0.49935383</v>
      </c>
      <c r="MQ102">
        <v>4.2786848000000002E-2</v>
      </c>
      <c r="MR102">
        <v>0.23016728</v>
      </c>
      <c r="MS102">
        <v>0.50064617</v>
      </c>
      <c r="MT102">
        <v>0.18738042999999999</v>
      </c>
      <c r="MU102">
        <v>220.49359000000001</v>
      </c>
      <c r="MV102">
        <v>143.02369999999999</v>
      </c>
      <c r="MW102">
        <v>12.254904</v>
      </c>
      <c r="MX102">
        <v>65.923942999999994</v>
      </c>
      <c r="MY102">
        <v>143.39384000000001</v>
      </c>
      <c r="MZ102">
        <v>53.669041</v>
      </c>
      <c r="NA102">
        <v>5</v>
      </c>
      <c r="NB102">
        <v>0</v>
      </c>
      <c r="NC102">
        <v>3.1756576999999999</v>
      </c>
      <c r="ND102">
        <v>3</v>
      </c>
      <c r="NE102">
        <v>0.11867089</v>
      </c>
      <c r="NF102">
        <v>0.32426628000000002</v>
      </c>
      <c r="NG102">
        <v>0</v>
      </c>
      <c r="NH102">
        <v>2.6174300000000001</v>
      </c>
      <c r="NI102">
        <v>18.010750000000002</v>
      </c>
      <c r="NJ102">
        <v>0</v>
      </c>
      <c r="NK102">
        <v>0</v>
      </c>
      <c r="NL102">
        <v>21.625153000000001</v>
      </c>
      <c r="NM102">
        <v>12.7423</v>
      </c>
      <c r="NN102">
        <v>70.633994999999999</v>
      </c>
      <c r="NO102">
        <v>0</v>
      </c>
      <c r="NP102">
        <v>158.78867</v>
      </c>
      <c r="NQ102">
        <v>18.868406</v>
      </c>
      <c r="NR102">
        <v>0</v>
      </c>
      <c r="NS102">
        <v>8.3642397000000006</v>
      </c>
      <c r="NT102">
        <v>0</v>
      </c>
      <c r="NU102">
        <v>18.010750000000002</v>
      </c>
      <c r="NV102">
        <v>3.185575</v>
      </c>
      <c r="NW102">
        <v>12.7423</v>
      </c>
      <c r="NX102">
        <v>0</v>
      </c>
      <c r="NY102">
        <v>215.39388</v>
      </c>
      <c r="NZ102">
        <v>18.439578999999998</v>
      </c>
      <c r="OA102">
        <v>32.897185999999998</v>
      </c>
      <c r="OB102">
        <v>2.8103970999999999</v>
      </c>
      <c r="OC102">
        <v>1.7175069000000001</v>
      </c>
      <c r="OD102">
        <v>1.4451761999999999</v>
      </c>
      <c r="OE102">
        <v>16.610001</v>
      </c>
      <c r="OF102">
        <v>0.49991595999999999</v>
      </c>
      <c r="OG102">
        <v>5.4594316000000003</v>
      </c>
      <c r="OH102">
        <v>2.9541149</v>
      </c>
      <c r="OI102">
        <v>8.3778743999999996</v>
      </c>
      <c r="OJ102">
        <v>286.41753999999997</v>
      </c>
      <c r="OK102">
        <v>415.22176999999999</v>
      </c>
      <c r="OL102">
        <v>291.625</v>
      </c>
      <c r="OM102">
        <v>313.63153</v>
      </c>
      <c r="ON102">
        <v>0</v>
      </c>
      <c r="OO102">
        <v>0</v>
      </c>
      <c r="OP102">
        <v>5.6825761999999997</v>
      </c>
      <c r="OQ102">
        <v>5.6825761999999997</v>
      </c>
      <c r="OR102">
        <v>254.9436</v>
      </c>
      <c r="OS102">
        <v>0</v>
      </c>
      <c r="OT102">
        <v>5.6825761999999997</v>
      </c>
      <c r="OU102">
        <v>2.5587797000000001</v>
      </c>
      <c r="OV102">
        <v>1.7308574999999999</v>
      </c>
      <c r="OW102">
        <v>0.47162935</v>
      </c>
      <c r="OX102">
        <v>0.10479309000000001</v>
      </c>
      <c r="OY102">
        <v>2.1036973E-2</v>
      </c>
      <c r="OZ102">
        <v>0</v>
      </c>
      <c r="PA102">
        <v>0</v>
      </c>
      <c r="PB102">
        <v>0</v>
      </c>
      <c r="PC102">
        <v>817.25</v>
      </c>
      <c r="PD102">
        <v>484</v>
      </c>
      <c r="PE102">
        <v>372</v>
      </c>
      <c r="PF102">
        <v>335.375</v>
      </c>
      <c r="PG102">
        <v>304.5</v>
      </c>
      <c r="PH102">
        <v>245.25</v>
      </c>
      <c r="PI102">
        <v>139.875</v>
      </c>
      <c r="PJ102">
        <v>58.125</v>
      </c>
      <c r="PK102">
        <v>0.70710677</v>
      </c>
      <c r="PL102">
        <v>0.5</v>
      </c>
      <c r="PM102">
        <v>0.5</v>
      </c>
      <c r="PN102">
        <v>0.70710677</v>
      </c>
      <c r="PO102">
        <v>0.5</v>
      </c>
      <c r="PP102">
        <v>0.5</v>
      </c>
      <c r="PQ102">
        <v>-2.8009092999999998</v>
      </c>
      <c r="PR102">
        <v>-2.750483</v>
      </c>
      <c r="PS102">
        <v>-2.6519507999999998</v>
      </c>
      <c r="PT102">
        <v>-3.7910539999999999</v>
      </c>
      <c r="PU102">
        <v>-3.4534969000000002</v>
      </c>
      <c r="PV102">
        <v>-3.4014487</v>
      </c>
      <c r="PW102">
        <v>1.2269876</v>
      </c>
      <c r="PX102">
        <v>51.75</v>
      </c>
      <c r="PY102">
        <v>-64.625</v>
      </c>
      <c r="PZ102">
        <v>-13.375</v>
      </c>
      <c r="QA102">
        <v>-11.75</v>
      </c>
      <c r="QB102">
        <v>-8.375</v>
      </c>
      <c r="QC102">
        <v>-2.75</v>
      </c>
      <c r="QD102">
        <v>0</v>
      </c>
      <c r="QE102">
        <v>0</v>
      </c>
      <c r="QF102">
        <v>7.0564514000000002E-3</v>
      </c>
      <c r="QG102">
        <v>0</v>
      </c>
      <c r="QH102">
        <v>0.56428241999999995</v>
      </c>
      <c r="QI102">
        <v>0.44936325999999999</v>
      </c>
      <c r="QJ102">
        <v>0.37124478999999999</v>
      </c>
      <c r="QK102">
        <v>0.40080326999999999</v>
      </c>
      <c r="QL102">
        <v>0.51565194000000003</v>
      </c>
      <c r="QM102">
        <v>1.0063217</v>
      </c>
      <c r="QN102">
        <v>0.9914636</v>
      </c>
      <c r="QO102">
        <v>1.0714139</v>
      </c>
      <c r="QP102">
        <v>0.21789265999999999</v>
      </c>
      <c r="QQ102">
        <v>1.1543262999999999</v>
      </c>
      <c r="QR102">
        <v>3.3600914</v>
      </c>
      <c r="QS102">
        <v>5.3785648000000004</v>
      </c>
      <c r="QT102">
        <v>5.1703057000000001</v>
      </c>
      <c r="QU102">
        <v>0</v>
      </c>
      <c r="QV102">
        <v>0</v>
      </c>
      <c r="QW102">
        <v>0</v>
      </c>
      <c r="QX102">
        <v>1.4778925000000001</v>
      </c>
      <c r="QY102">
        <v>456.30856</v>
      </c>
      <c r="QZ102">
        <v>674.375</v>
      </c>
      <c r="RA102">
        <v>896.25</v>
      </c>
      <c r="RB102">
        <v>363.25</v>
      </c>
      <c r="RC102">
        <v>90.375</v>
      </c>
      <c r="RD102">
        <v>17.375</v>
      </c>
      <c r="RE102">
        <v>2.625</v>
      </c>
      <c r="RF102">
        <v>0</v>
      </c>
      <c r="RG102">
        <v>0</v>
      </c>
      <c r="RH102">
        <v>0</v>
      </c>
      <c r="RI102">
        <v>844.5</v>
      </c>
      <c r="RJ102">
        <v>427.875</v>
      </c>
      <c r="RK102">
        <v>103.75</v>
      </c>
      <c r="RL102">
        <v>29.125</v>
      </c>
      <c r="RM102">
        <v>11</v>
      </c>
      <c r="RN102">
        <v>2.75</v>
      </c>
      <c r="RO102">
        <v>0</v>
      </c>
      <c r="RP102">
        <v>0</v>
      </c>
      <c r="RQ102">
        <v>264.392</v>
      </c>
      <c r="RR102">
        <v>759</v>
      </c>
      <c r="RS102">
        <v>34</v>
      </c>
      <c r="RT102">
        <v>102</v>
      </c>
      <c r="RU102">
        <v>0.55540153722842101</v>
      </c>
      <c r="RV102">
        <v>6.7377572104384303E-2</v>
      </c>
      <c r="RW102">
        <v>-0.19957072995417099</v>
      </c>
      <c r="RX102">
        <v>6.7377572104384303E-2</v>
      </c>
      <c r="RY102">
        <v>0</v>
      </c>
      <c r="RZ102">
        <v>0</v>
      </c>
      <c r="SA102">
        <v>1</v>
      </c>
      <c r="SB102">
        <v>1</v>
      </c>
      <c r="SC102" t="str">
        <f t="shared" si="3"/>
        <v>TRAINING</v>
      </c>
    </row>
    <row r="103" spans="1:497">
      <c r="A103">
        <v>6</v>
      </c>
      <c r="B103" t="s">
        <v>802</v>
      </c>
      <c r="C103">
        <v>97.539055000000005</v>
      </c>
      <c r="D103" t="s">
        <v>803</v>
      </c>
      <c r="E103" t="s">
        <v>499</v>
      </c>
      <c r="F103">
        <v>1</v>
      </c>
      <c r="G103">
        <v>4.5</v>
      </c>
      <c r="H103">
        <v>0.65321249000000003</v>
      </c>
      <c r="I103" t="s">
        <v>804</v>
      </c>
      <c r="J103">
        <v>102</v>
      </c>
      <c r="K103">
        <v>44.582236999999999</v>
      </c>
      <c r="L103">
        <v>550.78179999999998</v>
      </c>
      <c r="M103">
        <v>395.58096</v>
      </c>
      <c r="N103">
        <v>155.20084</v>
      </c>
      <c r="O103">
        <v>356.17534999999998</v>
      </c>
      <c r="P103">
        <v>194.60641000000001</v>
      </c>
      <c r="Q103">
        <v>3</v>
      </c>
      <c r="R103">
        <v>0</v>
      </c>
      <c r="S103">
        <v>6</v>
      </c>
      <c r="T103">
        <v>1</v>
      </c>
      <c r="U103">
        <v>42</v>
      </c>
      <c r="V103">
        <v>2</v>
      </c>
      <c r="W103">
        <v>5</v>
      </c>
      <c r="X103">
        <v>19</v>
      </c>
      <c r="Y103">
        <v>13</v>
      </c>
      <c r="Z103">
        <v>62.377552000000001</v>
      </c>
      <c r="AA103">
        <v>1.4851798</v>
      </c>
      <c r="AB103">
        <v>0</v>
      </c>
      <c r="AC103">
        <v>0</v>
      </c>
      <c r="AD103">
        <v>14</v>
      </c>
      <c r="AE103">
        <v>0</v>
      </c>
      <c r="AF103">
        <v>0</v>
      </c>
      <c r="AG103">
        <v>23</v>
      </c>
      <c r="AH103">
        <v>0</v>
      </c>
      <c r="AI103">
        <v>2</v>
      </c>
      <c r="AJ103">
        <v>3</v>
      </c>
      <c r="AK103">
        <v>0</v>
      </c>
      <c r="AL103">
        <v>0</v>
      </c>
      <c r="AM103">
        <v>2.0923666999999999</v>
      </c>
      <c r="AN103">
        <v>-2.6807055000000002</v>
      </c>
      <c r="AO103">
        <v>-0.53909611999999996</v>
      </c>
      <c r="AP103">
        <v>0.53561521000000001</v>
      </c>
      <c r="AQ103">
        <v>2.6848195000000001</v>
      </c>
      <c r="AR103">
        <v>-3.4161985000000001</v>
      </c>
      <c r="AS103">
        <v>-0.55441724999999997</v>
      </c>
      <c r="AT103">
        <v>0.50568974</v>
      </c>
      <c r="AU103">
        <v>2.4868370999999998</v>
      </c>
      <c r="AV103">
        <v>-2.4917071000000002</v>
      </c>
      <c r="AW103">
        <v>-0.38299750999999999</v>
      </c>
      <c r="AX103">
        <v>0.68074751</v>
      </c>
      <c r="AY103">
        <v>2.8634822</v>
      </c>
      <c r="AZ103">
        <v>27.357761</v>
      </c>
      <c r="BA103">
        <v>8</v>
      </c>
      <c r="BB103">
        <v>0.42105262999999998</v>
      </c>
      <c r="BC103">
        <v>6</v>
      </c>
      <c r="BD103">
        <v>42</v>
      </c>
      <c r="BE103">
        <v>1</v>
      </c>
      <c r="BF103">
        <v>19</v>
      </c>
      <c r="BG103">
        <v>7</v>
      </c>
      <c r="BH103">
        <v>8</v>
      </c>
      <c r="BI103">
        <v>0.42105262999999998</v>
      </c>
      <c r="BJ103">
        <v>35</v>
      </c>
      <c r="BK103">
        <v>0</v>
      </c>
      <c r="BL103">
        <v>2192.3096</v>
      </c>
      <c r="BM103">
        <v>704.92218000000003</v>
      </c>
      <c r="BN103">
        <v>14.250712</v>
      </c>
      <c r="BO103">
        <v>11.503833</v>
      </c>
      <c r="BP103">
        <v>9.0854216000000001</v>
      </c>
      <c r="BQ103">
        <v>9.8364992000000004</v>
      </c>
      <c r="BR103">
        <v>8.9692345000000007</v>
      </c>
      <c r="BS103">
        <v>6.4850501999999999</v>
      </c>
      <c r="BT103">
        <v>4.4996710000000002</v>
      </c>
      <c r="BU103">
        <v>5.4206867000000001</v>
      </c>
      <c r="BV103">
        <v>1</v>
      </c>
      <c r="BW103">
        <v>1</v>
      </c>
      <c r="BX103">
        <v>240.38011</v>
      </c>
      <c r="BY103">
        <v>1487.3875</v>
      </c>
      <c r="BZ103">
        <v>0.70446092000000005</v>
      </c>
      <c r="CA103">
        <v>13</v>
      </c>
      <c r="CB103">
        <v>5.4108881999999996</v>
      </c>
      <c r="CC103">
        <v>-2.1223116000000002</v>
      </c>
      <c r="CD103">
        <v>6.7160034</v>
      </c>
      <c r="CE103">
        <v>-28.045683</v>
      </c>
      <c r="CF103">
        <v>-22.126615999999999</v>
      </c>
      <c r="CG103">
        <v>3.4993596000000002E-2</v>
      </c>
      <c r="CH103">
        <v>-72.564362000000003</v>
      </c>
      <c r="CI103">
        <v>0</v>
      </c>
      <c r="CJ103">
        <v>0.83271044000000005</v>
      </c>
      <c r="CK103">
        <v>5.9089045999999999E-2</v>
      </c>
      <c r="CL103">
        <v>12.420597000000001</v>
      </c>
      <c r="CM103">
        <v>5.9190668999999998</v>
      </c>
      <c r="CN103">
        <v>0.71821718999999995</v>
      </c>
      <c r="CO103">
        <v>0.28178280999999999</v>
      </c>
      <c r="CP103">
        <v>0.64667237</v>
      </c>
      <c r="CQ103">
        <v>0.35332763</v>
      </c>
      <c r="CR103">
        <v>3.9803598</v>
      </c>
      <c r="CS103">
        <v>1.2798575000000001</v>
      </c>
      <c r="CT103">
        <v>1</v>
      </c>
      <c r="CU103">
        <v>-0.86843711000000001</v>
      </c>
      <c r="CV103">
        <v>-0.35106813999999997</v>
      </c>
      <c r="CW103">
        <v>9.7611390000000006E-2</v>
      </c>
      <c r="CX103">
        <v>2.5501847</v>
      </c>
      <c r="CY103">
        <v>-2.2477144999999998</v>
      </c>
      <c r="CZ103">
        <v>-0.36216658000000002</v>
      </c>
      <c r="DA103">
        <v>7.1441740000000004E-2</v>
      </c>
      <c r="DB103">
        <v>2.4958912999999998</v>
      </c>
      <c r="DC103">
        <v>-0.63565528000000004</v>
      </c>
      <c r="DD103">
        <v>-0.21632752999999999</v>
      </c>
      <c r="DE103">
        <v>0.16686899999999999</v>
      </c>
      <c r="DF103">
        <v>2.7435789000000002</v>
      </c>
      <c r="DG103">
        <v>4.0318712999999999E-2</v>
      </c>
      <c r="DH103">
        <v>4.0830282999999996</v>
      </c>
      <c r="DI103">
        <v>27.985776999999999</v>
      </c>
      <c r="DJ103">
        <v>9.7962456000000007</v>
      </c>
      <c r="DK103">
        <v>-1.0136533000000001</v>
      </c>
      <c r="DL103">
        <v>-2.8968120000000002</v>
      </c>
      <c r="DM103">
        <v>0.37050899999999998</v>
      </c>
      <c r="DN103">
        <v>0</v>
      </c>
      <c r="DO103">
        <v>4.2656007000000002</v>
      </c>
      <c r="DP103">
        <v>7.5438900000000002</v>
      </c>
      <c r="DQ103">
        <v>0.99005520000000002</v>
      </c>
      <c r="DR103">
        <v>8.9980621000000003</v>
      </c>
      <c r="DS103">
        <v>14</v>
      </c>
      <c r="DT103">
        <v>1.057331</v>
      </c>
      <c r="DU103">
        <v>5.9584280999999996E-3</v>
      </c>
      <c r="DV103">
        <v>17.052631000000002</v>
      </c>
      <c r="DW103">
        <v>9.03125</v>
      </c>
      <c r="DX103">
        <v>8</v>
      </c>
      <c r="DY103">
        <v>13.794971</v>
      </c>
      <c r="DZ103">
        <v>7.2136230000000001</v>
      </c>
      <c r="EA103">
        <v>6.3266872999999997</v>
      </c>
      <c r="EB103">
        <v>5.2374587000000004</v>
      </c>
      <c r="EC103">
        <v>0.73199999000000004</v>
      </c>
      <c r="ED103">
        <v>-1.9432799999999999</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1</v>
      </c>
      <c r="GB103">
        <v>0</v>
      </c>
      <c r="GC103">
        <v>0</v>
      </c>
      <c r="GD103">
        <v>0</v>
      </c>
      <c r="GE103">
        <v>0</v>
      </c>
      <c r="GF103">
        <v>2</v>
      </c>
      <c r="GG103">
        <v>0</v>
      </c>
      <c r="GH103">
        <v>0</v>
      </c>
      <c r="GI103">
        <v>0</v>
      </c>
      <c r="GJ103">
        <v>0</v>
      </c>
      <c r="GK103">
        <v>0</v>
      </c>
      <c r="GL103">
        <v>0</v>
      </c>
      <c r="GM103">
        <v>0</v>
      </c>
      <c r="GN103">
        <v>0</v>
      </c>
      <c r="GO103">
        <v>0</v>
      </c>
      <c r="GP103">
        <v>0</v>
      </c>
      <c r="GQ103">
        <v>0</v>
      </c>
      <c r="GR103">
        <v>0</v>
      </c>
      <c r="GS103">
        <v>0</v>
      </c>
      <c r="GT103">
        <v>0</v>
      </c>
      <c r="GU103">
        <v>0</v>
      </c>
      <c r="GV103">
        <v>0</v>
      </c>
      <c r="GW103">
        <v>0</v>
      </c>
      <c r="GX103">
        <v>2</v>
      </c>
      <c r="GY103">
        <v>0</v>
      </c>
      <c r="GZ103">
        <v>2</v>
      </c>
      <c r="HA103">
        <v>0</v>
      </c>
      <c r="HB103">
        <v>0</v>
      </c>
      <c r="HC103">
        <v>0</v>
      </c>
      <c r="HD103">
        <v>0</v>
      </c>
      <c r="HE103">
        <v>0</v>
      </c>
      <c r="HF103">
        <v>0</v>
      </c>
      <c r="HG103">
        <v>0</v>
      </c>
      <c r="HH103">
        <v>1</v>
      </c>
      <c r="HI103">
        <v>0</v>
      </c>
      <c r="HJ103">
        <v>2</v>
      </c>
      <c r="HK103">
        <v>0</v>
      </c>
      <c r="HL103">
        <v>0</v>
      </c>
      <c r="HM103">
        <v>0</v>
      </c>
      <c r="HN103">
        <v>0</v>
      </c>
      <c r="HO103">
        <v>0</v>
      </c>
      <c r="HP103">
        <v>1</v>
      </c>
      <c r="HQ103">
        <v>0</v>
      </c>
      <c r="HR103">
        <v>1</v>
      </c>
      <c r="HS103">
        <v>0</v>
      </c>
      <c r="HT103">
        <v>0</v>
      </c>
      <c r="HU103">
        <v>1</v>
      </c>
      <c r="HV103">
        <v>0</v>
      </c>
      <c r="HW103">
        <v>1</v>
      </c>
      <c r="HX103">
        <v>0</v>
      </c>
      <c r="HY103">
        <v>0</v>
      </c>
      <c r="HZ103">
        <v>1</v>
      </c>
      <c r="IA103">
        <v>0</v>
      </c>
      <c r="IB103">
        <v>0</v>
      </c>
      <c r="IC103">
        <v>0</v>
      </c>
      <c r="ID103">
        <v>2</v>
      </c>
      <c r="IE103">
        <v>0</v>
      </c>
      <c r="IF103">
        <v>0</v>
      </c>
      <c r="IG103">
        <v>0</v>
      </c>
      <c r="IH103">
        <v>0</v>
      </c>
      <c r="II103">
        <v>1</v>
      </c>
      <c r="IJ103">
        <v>1</v>
      </c>
      <c r="IK103">
        <v>1</v>
      </c>
      <c r="IL103">
        <v>0</v>
      </c>
      <c r="IM103">
        <v>1</v>
      </c>
      <c r="IN103">
        <v>0</v>
      </c>
      <c r="IO103">
        <v>0</v>
      </c>
      <c r="IP103">
        <v>1</v>
      </c>
      <c r="IQ103">
        <v>1</v>
      </c>
      <c r="IR103">
        <v>0</v>
      </c>
      <c r="IS103">
        <v>0</v>
      </c>
      <c r="IT103">
        <v>0</v>
      </c>
      <c r="IU103">
        <v>0</v>
      </c>
      <c r="IV103">
        <v>0</v>
      </c>
      <c r="IW103">
        <v>0</v>
      </c>
      <c r="IX103">
        <v>0</v>
      </c>
      <c r="IY103">
        <v>0</v>
      </c>
      <c r="IZ103">
        <v>1</v>
      </c>
      <c r="JA103">
        <v>0</v>
      </c>
      <c r="JB103">
        <v>0</v>
      </c>
      <c r="JC103">
        <v>0</v>
      </c>
      <c r="JD103">
        <v>0</v>
      </c>
      <c r="JE103">
        <v>2</v>
      </c>
      <c r="JF103">
        <v>3</v>
      </c>
      <c r="JG103">
        <v>0</v>
      </c>
      <c r="JH103">
        <v>0</v>
      </c>
      <c r="JI103">
        <v>0</v>
      </c>
      <c r="JJ103">
        <v>0</v>
      </c>
      <c r="JK103">
        <v>0</v>
      </c>
      <c r="JL103">
        <v>1</v>
      </c>
      <c r="JM103">
        <v>1</v>
      </c>
      <c r="JN103">
        <v>0</v>
      </c>
      <c r="JO103">
        <v>0</v>
      </c>
      <c r="JP103">
        <v>1</v>
      </c>
      <c r="JQ103">
        <v>1</v>
      </c>
      <c r="JR103">
        <v>0</v>
      </c>
      <c r="JS103">
        <v>0</v>
      </c>
      <c r="JT103">
        <v>1</v>
      </c>
      <c r="JU103">
        <v>0</v>
      </c>
      <c r="JV103">
        <v>0</v>
      </c>
      <c r="JW103">
        <v>1</v>
      </c>
      <c r="JX103">
        <v>0</v>
      </c>
      <c r="JY103">
        <v>2</v>
      </c>
      <c r="JZ103">
        <v>2</v>
      </c>
      <c r="KA103">
        <v>2</v>
      </c>
      <c r="KB103">
        <v>1</v>
      </c>
      <c r="KC103">
        <v>3</v>
      </c>
      <c r="KD103">
        <v>2</v>
      </c>
      <c r="KE103">
        <v>2</v>
      </c>
      <c r="KF103">
        <v>2</v>
      </c>
      <c r="KG103">
        <v>2</v>
      </c>
      <c r="KH103">
        <v>2</v>
      </c>
      <c r="KI103">
        <v>2</v>
      </c>
      <c r="KJ103">
        <v>1</v>
      </c>
      <c r="KK103">
        <v>6</v>
      </c>
      <c r="KL103">
        <v>3</v>
      </c>
      <c r="KM103">
        <v>6</v>
      </c>
      <c r="KN103">
        <v>0</v>
      </c>
      <c r="KO103">
        <v>7.5134591999999998</v>
      </c>
      <c r="KP103">
        <v>0</v>
      </c>
      <c r="KQ103">
        <v>1</v>
      </c>
      <c r="KR103">
        <v>6.1195683000000001E-2</v>
      </c>
      <c r="KS103">
        <v>0.98843616000000001</v>
      </c>
      <c r="KT103">
        <v>6</v>
      </c>
      <c r="KU103">
        <v>1</v>
      </c>
      <c r="KV103">
        <v>1</v>
      </c>
      <c r="KW103">
        <v>8</v>
      </c>
      <c r="KX103">
        <v>0</v>
      </c>
      <c r="KY103">
        <v>5.5419998000000001</v>
      </c>
      <c r="KZ103">
        <v>-4.5419998000000001</v>
      </c>
      <c r="LA103">
        <v>2.9503438000000002</v>
      </c>
      <c r="LB103">
        <v>-1.9503440000000001</v>
      </c>
      <c r="LC103">
        <v>0.11759215000000001</v>
      </c>
      <c r="LD103">
        <v>0.19681599999999999</v>
      </c>
      <c r="LE103">
        <v>34.123089</v>
      </c>
      <c r="LF103">
        <v>77.91095</v>
      </c>
      <c r="LG103">
        <v>18.097254</v>
      </c>
      <c r="LH103">
        <v>17.238026000000001</v>
      </c>
      <c r="LI103">
        <v>23.273705</v>
      </c>
      <c r="LJ103">
        <v>0</v>
      </c>
      <c r="LK103">
        <v>17.238026000000001</v>
      </c>
      <c r="LL103">
        <v>64.213699000000005</v>
      </c>
      <c r="LM103">
        <v>24.509808</v>
      </c>
      <c r="LN103">
        <v>0</v>
      </c>
      <c r="LO103">
        <v>0</v>
      </c>
      <c r="LP103">
        <v>0</v>
      </c>
      <c r="LQ103">
        <v>13.566921000000001</v>
      </c>
      <c r="LR103">
        <v>16.922416999999999</v>
      </c>
      <c r="LS103">
        <v>0.76879686000000003</v>
      </c>
      <c r="LT103">
        <v>0.38819673999999998</v>
      </c>
      <c r="LU103">
        <v>9.9283434000000004E-2</v>
      </c>
      <c r="LV103">
        <v>0.23120312000000001</v>
      </c>
      <c r="LW103">
        <v>0.61180323000000003</v>
      </c>
      <c r="LX103">
        <v>0.13191968000000001</v>
      </c>
      <c r="LY103">
        <v>236.09281999999999</v>
      </c>
      <c r="LZ103">
        <v>119.21284</v>
      </c>
      <c r="MA103">
        <v>30.489336000000002</v>
      </c>
      <c r="MB103">
        <v>71.001068000000004</v>
      </c>
      <c r="MC103">
        <v>187.88104000000001</v>
      </c>
      <c r="MD103">
        <v>40.51173</v>
      </c>
      <c r="ME103">
        <v>0.46153845999999998</v>
      </c>
      <c r="MF103">
        <v>0.85714287</v>
      </c>
      <c r="MG103">
        <v>5771.4481999999998</v>
      </c>
      <c r="MH103">
        <v>344.63524999999998</v>
      </c>
      <c r="MI103">
        <v>5566.5684000000001</v>
      </c>
      <c r="MJ103">
        <v>5631.6923999999999</v>
      </c>
      <c r="MK103">
        <v>5.5419998000000001</v>
      </c>
      <c r="ML103">
        <v>-4.5419998000000001</v>
      </c>
      <c r="MM103">
        <v>0.10267051000000001</v>
      </c>
      <c r="MN103">
        <v>0.19947159</v>
      </c>
      <c r="MO103">
        <v>0.53736388999999996</v>
      </c>
      <c r="MP103">
        <v>0.38819673999999998</v>
      </c>
      <c r="MQ103">
        <v>0.22138079999999999</v>
      </c>
      <c r="MR103">
        <v>0.46263613999999997</v>
      </c>
      <c r="MS103">
        <v>0.61180323000000003</v>
      </c>
      <c r="MT103">
        <v>0.24125534000000001</v>
      </c>
      <c r="MU103">
        <v>165.02116000000001</v>
      </c>
      <c r="MV103">
        <v>119.21284</v>
      </c>
      <c r="MW103">
        <v>67.984695000000002</v>
      </c>
      <c r="MX103">
        <v>142.07274000000001</v>
      </c>
      <c r="MY103">
        <v>187.88104000000001</v>
      </c>
      <c r="MZ103">
        <v>74.088042999999999</v>
      </c>
      <c r="NA103">
        <v>7</v>
      </c>
      <c r="NB103">
        <v>0</v>
      </c>
      <c r="NC103">
        <v>4.6462560000000002</v>
      </c>
      <c r="ND103">
        <v>1</v>
      </c>
      <c r="NE103">
        <v>0.10267051000000001</v>
      </c>
      <c r="NF103">
        <v>0.19947159</v>
      </c>
      <c r="NG103">
        <v>0.84210527000000002</v>
      </c>
      <c r="NH103">
        <v>-0.57413000000000003</v>
      </c>
      <c r="NI103">
        <v>87.293053</v>
      </c>
      <c r="NJ103">
        <v>5.2587837999999998</v>
      </c>
      <c r="NK103">
        <v>34.312835999999997</v>
      </c>
      <c r="NL103">
        <v>39.365836999999999</v>
      </c>
      <c r="NM103">
        <v>3.185575</v>
      </c>
      <c r="NN103">
        <v>18.868406</v>
      </c>
      <c r="NO103">
        <v>0</v>
      </c>
      <c r="NP103">
        <v>70.572738999999999</v>
      </c>
      <c r="NQ103">
        <v>0</v>
      </c>
      <c r="NR103">
        <v>71.895454000000001</v>
      </c>
      <c r="NS103">
        <v>7.2770599999999996</v>
      </c>
      <c r="NT103">
        <v>23.862217000000001</v>
      </c>
      <c r="NU103">
        <v>54.395865999999998</v>
      </c>
      <c r="NV103">
        <v>0</v>
      </c>
      <c r="NW103">
        <v>18.879622000000001</v>
      </c>
      <c r="NX103">
        <v>32.897185999999998</v>
      </c>
      <c r="NY103">
        <v>89.441139000000007</v>
      </c>
      <c r="NZ103">
        <v>44.624619000000003</v>
      </c>
      <c r="OA103">
        <v>66.652030999999994</v>
      </c>
      <c r="OB103">
        <v>4.7108549999999996</v>
      </c>
      <c r="OC103">
        <v>1.1743859000000001</v>
      </c>
      <c r="OD103">
        <v>0.94591707000000003</v>
      </c>
      <c r="OE103">
        <v>89.160004000000001</v>
      </c>
      <c r="OF103">
        <v>0.48546075999999999</v>
      </c>
      <c r="OG103">
        <v>5.2479277</v>
      </c>
      <c r="OH103">
        <v>3.5080241999999999</v>
      </c>
      <c r="OI103">
        <v>8.1378775000000001</v>
      </c>
      <c r="OJ103">
        <v>307.09390000000002</v>
      </c>
      <c r="OK103">
        <v>379.50864000000001</v>
      </c>
      <c r="OL103">
        <v>275</v>
      </c>
      <c r="OM103">
        <v>325.27649000000002</v>
      </c>
      <c r="ON103">
        <v>16.070677</v>
      </c>
      <c r="OO103">
        <v>0</v>
      </c>
      <c r="OP103">
        <v>5.6825761999999997</v>
      </c>
      <c r="OQ103">
        <v>23.425066000000001</v>
      </c>
      <c r="OR103">
        <v>206.04248000000001</v>
      </c>
      <c r="OS103">
        <v>12.949531</v>
      </c>
      <c r="OT103">
        <v>53.062663999999998</v>
      </c>
      <c r="OU103">
        <v>2.7198367000000001</v>
      </c>
      <c r="OV103">
        <v>2.1297369000000002</v>
      </c>
      <c r="OW103">
        <v>1.1656299000000001</v>
      </c>
      <c r="OX103">
        <v>0.62331842999999998</v>
      </c>
      <c r="OY103">
        <v>0.35308899999999999</v>
      </c>
      <c r="OZ103">
        <v>0.16605898999999999</v>
      </c>
      <c r="PA103">
        <v>5.8385998000000001E-2</v>
      </c>
      <c r="PB103">
        <v>9.1621819999999996E-3</v>
      </c>
      <c r="PC103">
        <v>687.5</v>
      </c>
      <c r="PD103">
        <v>396.875</v>
      </c>
      <c r="PE103">
        <v>300</v>
      </c>
      <c r="PF103">
        <v>267.25</v>
      </c>
      <c r="PG103">
        <v>233.125</v>
      </c>
      <c r="PH103">
        <v>172.375</v>
      </c>
      <c r="PI103">
        <v>105.625</v>
      </c>
      <c r="PJ103">
        <v>42.875</v>
      </c>
      <c r="PK103">
        <v>0.5</v>
      </c>
      <c r="PL103">
        <v>0.70710677</v>
      </c>
      <c r="PM103">
        <v>1.118034</v>
      </c>
      <c r="PN103">
        <v>0.5</v>
      </c>
      <c r="PO103">
        <v>0.5</v>
      </c>
      <c r="PP103">
        <v>0.70710677</v>
      </c>
      <c r="PQ103">
        <v>-2.4773247</v>
      </c>
      <c r="PR103">
        <v>-2.4692872000000001</v>
      </c>
      <c r="PS103">
        <v>-2.3686771000000002</v>
      </c>
      <c r="PT103">
        <v>-7.2326531000000003</v>
      </c>
      <c r="PU103">
        <v>-6.7880392000000001</v>
      </c>
      <c r="PV103">
        <v>-6.7154660000000002</v>
      </c>
      <c r="PW103">
        <v>1.3388723</v>
      </c>
      <c r="PX103">
        <v>204.375</v>
      </c>
      <c r="PY103">
        <v>177.875</v>
      </c>
      <c r="PZ103">
        <v>157</v>
      </c>
      <c r="QA103">
        <v>81</v>
      </c>
      <c r="QB103">
        <v>40</v>
      </c>
      <c r="QC103">
        <v>19.5</v>
      </c>
      <c r="QD103">
        <v>7</v>
      </c>
      <c r="QE103">
        <v>1.25</v>
      </c>
      <c r="QF103">
        <v>0.20833333000000001</v>
      </c>
      <c r="QG103">
        <v>9.3545370000000003E-2</v>
      </c>
      <c r="QH103">
        <v>1.0497738000000001</v>
      </c>
      <c r="QI103">
        <v>1.0119051999999999</v>
      </c>
      <c r="QJ103">
        <v>1.2882136</v>
      </c>
      <c r="QK103">
        <v>1.6115257999999999</v>
      </c>
      <c r="QL103">
        <v>1.8148986</v>
      </c>
      <c r="QM103">
        <v>1.4099672999999999</v>
      </c>
      <c r="QN103">
        <v>2.0111287</v>
      </c>
      <c r="QO103">
        <v>2.0374637</v>
      </c>
      <c r="QP103">
        <v>0.83784210999999997</v>
      </c>
      <c r="QQ103">
        <v>1.9969891</v>
      </c>
      <c r="QR103">
        <v>2.6334583999999999</v>
      </c>
      <c r="QS103">
        <v>2.6594609999999999</v>
      </c>
      <c r="QT103">
        <v>2.6620547999999999</v>
      </c>
      <c r="QU103">
        <v>2.8558300000000001</v>
      </c>
      <c r="QV103">
        <v>3.7977498000000001</v>
      </c>
      <c r="QW103">
        <v>8.28444</v>
      </c>
      <c r="QX103">
        <v>1.3501091000000001</v>
      </c>
      <c r="QY103">
        <v>494.77481</v>
      </c>
      <c r="QZ103">
        <v>668</v>
      </c>
      <c r="RA103">
        <v>1152.75</v>
      </c>
      <c r="RB103">
        <v>671.75</v>
      </c>
      <c r="RC103">
        <v>330.75</v>
      </c>
      <c r="RD103">
        <v>139</v>
      </c>
      <c r="RE103">
        <v>62.5</v>
      </c>
      <c r="RF103">
        <v>25</v>
      </c>
      <c r="RG103">
        <v>7.5</v>
      </c>
      <c r="RH103">
        <v>1.25</v>
      </c>
      <c r="RI103">
        <v>948.375</v>
      </c>
      <c r="RJ103">
        <v>493.875</v>
      </c>
      <c r="RK103">
        <v>173.75</v>
      </c>
      <c r="RL103">
        <v>58</v>
      </c>
      <c r="RM103">
        <v>22.5</v>
      </c>
      <c r="RN103">
        <v>5.5</v>
      </c>
      <c r="RO103">
        <v>0.5</v>
      </c>
      <c r="RP103">
        <v>0</v>
      </c>
      <c r="RQ103">
        <v>267.34899999999999</v>
      </c>
      <c r="RR103">
        <v>890</v>
      </c>
      <c r="RS103">
        <v>21</v>
      </c>
      <c r="RT103">
        <v>86</v>
      </c>
      <c r="RU103">
        <v>0.40582393110925102</v>
      </c>
      <c r="RV103">
        <v>0.36866222692961698</v>
      </c>
      <c r="RW103">
        <v>0.23969586790372199</v>
      </c>
      <c r="RX103">
        <v>0.36866222692961698</v>
      </c>
      <c r="RY103">
        <v>0</v>
      </c>
      <c r="RZ103">
        <v>0</v>
      </c>
      <c r="SA103">
        <v>1</v>
      </c>
      <c r="SB103">
        <v>1</v>
      </c>
      <c r="SC103" t="str">
        <f t="shared" si="3"/>
        <v>TRAINING</v>
      </c>
    </row>
    <row r="104" spans="1:497">
      <c r="A104">
        <v>71</v>
      </c>
      <c r="B104" t="s">
        <v>805</v>
      </c>
      <c r="C104">
        <v>100</v>
      </c>
      <c r="D104" t="s">
        <v>806</v>
      </c>
      <c r="E104" t="s">
        <v>503</v>
      </c>
      <c r="F104">
        <v>0</v>
      </c>
      <c r="G104">
        <v>2.8192837000000002</v>
      </c>
      <c r="H104">
        <v>0.45013881</v>
      </c>
      <c r="I104" t="s">
        <v>807</v>
      </c>
      <c r="J104">
        <v>103</v>
      </c>
      <c r="K104">
        <v>23.639999</v>
      </c>
      <c r="L104">
        <v>370.64220999999998</v>
      </c>
      <c r="M104">
        <v>38.127647000000003</v>
      </c>
      <c r="N104">
        <v>332.51456000000002</v>
      </c>
      <c r="O104">
        <v>370.64220999999998</v>
      </c>
      <c r="P104">
        <v>0</v>
      </c>
      <c r="Q104">
        <v>0</v>
      </c>
      <c r="R104">
        <v>0</v>
      </c>
      <c r="S104">
        <v>6</v>
      </c>
      <c r="T104">
        <v>0</v>
      </c>
      <c r="U104">
        <v>12</v>
      </c>
      <c r="V104">
        <v>0</v>
      </c>
      <c r="W104">
        <v>0</v>
      </c>
      <c r="X104">
        <v>12</v>
      </c>
      <c r="Y104">
        <v>12</v>
      </c>
      <c r="Z104">
        <v>12</v>
      </c>
      <c r="AA104">
        <v>1</v>
      </c>
      <c r="AB104">
        <v>0</v>
      </c>
      <c r="AC104">
        <v>0</v>
      </c>
      <c r="AD104">
        <v>6</v>
      </c>
      <c r="AE104">
        <v>6</v>
      </c>
      <c r="AF104">
        <v>0</v>
      </c>
      <c r="AG104">
        <v>0</v>
      </c>
      <c r="AH104">
        <v>0</v>
      </c>
      <c r="AI104">
        <v>0</v>
      </c>
      <c r="AJ104">
        <v>0</v>
      </c>
      <c r="AK104">
        <v>0</v>
      </c>
      <c r="AL104">
        <v>0</v>
      </c>
      <c r="AM104">
        <v>2.8055034000000001</v>
      </c>
      <c r="AN104">
        <v>-2.0581884000000001</v>
      </c>
      <c r="AO104">
        <v>-0.70476711000000003</v>
      </c>
      <c r="AP104">
        <v>0.64411432000000002</v>
      </c>
      <c r="AQ104">
        <v>2.1598027000000002</v>
      </c>
      <c r="AR104">
        <v>-1.7911184</v>
      </c>
      <c r="AS104">
        <v>-0.14165232</v>
      </c>
      <c r="AT104">
        <v>1.2411726999999999</v>
      </c>
      <c r="AU104">
        <v>2.4469873999999998</v>
      </c>
      <c r="AV104">
        <v>-1.7119047999999999</v>
      </c>
      <c r="AW104">
        <v>-0.16316723999999999</v>
      </c>
      <c r="AX104">
        <v>1.1909692999999999</v>
      </c>
      <c r="AY104">
        <v>2.5091770000000002</v>
      </c>
      <c r="AZ104">
        <v>2.52</v>
      </c>
      <c r="BA104">
        <v>0</v>
      </c>
      <c r="BB104">
        <v>0</v>
      </c>
      <c r="BC104">
        <v>6</v>
      </c>
      <c r="BD104">
        <v>12</v>
      </c>
      <c r="BE104">
        <v>0</v>
      </c>
      <c r="BF104">
        <v>12</v>
      </c>
      <c r="BG104">
        <v>1</v>
      </c>
      <c r="BH104">
        <v>0</v>
      </c>
      <c r="BI104">
        <v>0</v>
      </c>
      <c r="BJ104">
        <v>6</v>
      </c>
      <c r="BK104">
        <v>0</v>
      </c>
      <c r="BL104">
        <v>40.491562000000002</v>
      </c>
      <c r="BM104">
        <v>353.13046000000003</v>
      </c>
      <c r="BN104">
        <v>9.4641017999999999</v>
      </c>
      <c r="BO104">
        <v>9.8033608999999995</v>
      </c>
      <c r="BP104">
        <v>3</v>
      </c>
      <c r="BQ104">
        <v>3.4641015999999998</v>
      </c>
      <c r="BR104">
        <v>5.4641017999999999</v>
      </c>
      <c r="BS104">
        <v>4.9016805000000003</v>
      </c>
      <c r="BT104">
        <v>1.5</v>
      </c>
      <c r="BU104">
        <v>2</v>
      </c>
      <c r="BV104">
        <v>0</v>
      </c>
      <c r="BW104">
        <v>0</v>
      </c>
      <c r="BX104">
        <v>294.38693000000001</v>
      </c>
      <c r="BY104">
        <v>312.63891999999998</v>
      </c>
      <c r="BZ104">
        <v>1.2679294000000001</v>
      </c>
      <c r="CA104">
        <v>5</v>
      </c>
      <c r="CB104" s="1">
        <v>1.110223E-16</v>
      </c>
      <c r="CC104">
        <v>12.221368</v>
      </c>
      <c r="CD104">
        <v>2.7572198000000001</v>
      </c>
      <c r="CE104">
        <v>2.3517106000000001</v>
      </c>
      <c r="CF104">
        <v>8.9769287000000002</v>
      </c>
      <c r="CG104" s="1">
        <v>-3.5487868000000001E-14</v>
      </c>
      <c r="CH104">
        <v>-6.7927308000000002</v>
      </c>
      <c r="CI104">
        <v>0</v>
      </c>
      <c r="CJ104">
        <v>0.46425092000000001</v>
      </c>
      <c r="CK104">
        <v>1.3152731E-4</v>
      </c>
      <c r="CL104">
        <v>2.2968071999999999E-2</v>
      </c>
      <c r="CM104">
        <v>6.6252183999999996</v>
      </c>
      <c r="CN104">
        <v>0.10286914</v>
      </c>
      <c r="CO104">
        <v>0.89713085000000004</v>
      </c>
      <c r="CP104">
        <v>1</v>
      </c>
      <c r="CQ104">
        <v>0</v>
      </c>
      <c r="CR104">
        <v>0.10924702999999999</v>
      </c>
      <c r="CS104">
        <v>0.95275295000000004</v>
      </c>
      <c r="CT104">
        <v>0</v>
      </c>
      <c r="CU104">
        <v>-0.64887755999999996</v>
      </c>
      <c r="CV104">
        <v>-0.42333499000000002</v>
      </c>
      <c r="CW104">
        <v>-1.1846246E-2</v>
      </c>
      <c r="CX104">
        <v>1.8669034</v>
      </c>
      <c r="CY104">
        <v>-0.43413952</v>
      </c>
      <c r="CZ104">
        <v>6.5799281000000001E-2</v>
      </c>
      <c r="DA104">
        <v>0.67710537000000004</v>
      </c>
      <c r="DB104">
        <v>2.2044857000000002</v>
      </c>
      <c r="DC104">
        <v>-0.33355156000000002</v>
      </c>
      <c r="DD104">
        <v>8.2133621000000004E-2</v>
      </c>
      <c r="DE104">
        <v>0.59056151000000001</v>
      </c>
      <c r="DF104">
        <v>2.245892</v>
      </c>
      <c r="DG104">
        <v>0</v>
      </c>
      <c r="DH104">
        <v>1.5909172</v>
      </c>
      <c r="DI104">
        <v>0</v>
      </c>
      <c r="DJ104">
        <v>0</v>
      </c>
      <c r="DK104">
        <v>5.9379004999999996</v>
      </c>
      <c r="DL104">
        <v>5.9379004999999996</v>
      </c>
      <c r="DM104">
        <v>-5.5865897999999996</v>
      </c>
      <c r="DN104">
        <v>0</v>
      </c>
      <c r="DO104">
        <v>4.2321667999999999</v>
      </c>
      <c r="DP104">
        <v>5.2128315000000001</v>
      </c>
      <c r="DQ104">
        <v>0</v>
      </c>
      <c r="DR104">
        <v>14</v>
      </c>
      <c r="DS104">
        <v>14</v>
      </c>
      <c r="DT104">
        <v>1</v>
      </c>
      <c r="DU104">
        <v>0</v>
      </c>
      <c r="DV104">
        <v>10.083333</v>
      </c>
      <c r="DW104">
        <v>3.3950616999999998</v>
      </c>
      <c r="DX104">
        <v>1.5625</v>
      </c>
      <c r="DY104">
        <v>16.265636000000001</v>
      </c>
      <c r="DZ104">
        <v>5.7150865</v>
      </c>
      <c r="EA104">
        <v>2.7184545999999998</v>
      </c>
      <c r="EB104">
        <v>7.7466264000000002</v>
      </c>
      <c r="EC104">
        <v>5.4460001</v>
      </c>
      <c r="ED104">
        <v>-5.7906199000000003</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c r="HC104">
        <v>0</v>
      </c>
      <c r="HD104">
        <v>0</v>
      </c>
      <c r="HE104">
        <v>0</v>
      </c>
      <c r="HF104">
        <v>0</v>
      </c>
      <c r="HG104">
        <v>0</v>
      </c>
      <c r="HH104">
        <v>0</v>
      </c>
      <c r="HI104">
        <v>0</v>
      </c>
      <c r="HJ104">
        <v>0</v>
      </c>
      <c r="HK104">
        <v>0</v>
      </c>
      <c r="HL104">
        <v>0</v>
      </c>
      <c r="HM104">
        <v>6</v>
      </c>
      <c r="HN104">
        <v>0</v>
      </c>
      <c r="HO104">
        <v>0</v>
      </c>
      <c r="HP104">
        <v>0</v>
      </c>
      <c r="HQ104">
        <v>0</v>
      </c>
      <c r="HR104">
        <v>0</v>
      </c>
      <c r="HS104">
        <v>0</v>
      </c>
      <c r="HT104">
        <v>0</v>
      </c>
      <c r="HU104">
        <v>0</v>
      </c>
      <c r="HV104">
        <v>0</v>
      </c>
      <c r="HW104">
        <v>0</v>
      </c>
      <c r="HX104">
        <v>0</v>
      </c>
      <c r="HY104">
        <v>0</v>
      </c>
      <c r="HZ104">
        <v>0</v>
      </c>
      <c r="IA104">
        <v>0</v>
      </c>
      <c r="IB104">
        <v>0</v>
      </c>
      <c r="IC104">
        <v>6</v>
      </c>
      <c r="ID104">
        <v>0</v>
      </c>
      <c r="IE104">
        <v>0</v>
      </c>
      <c r="IF104">
        <v>0</v>
      </c>
      <c r="IG104">
        <v>6</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6</v>
      </c>
      <c r="JI104">
        <v>0</v>
      </c>
      <c r="JJ104">
        <v>0</v>
      </c>
      <c r="JK104">
        <v>0</v>
      </c>
      <c r="JL104">
        <v>0</v>
      </c>
      <c r="JM104">
        <v>0</v>
      </c>
      <c r="JN104">
        <v>0</v>
      </c>
      <c r="JO104">
        <v>0</v>
      </c>
      <c r="JP104">
        <v>0</v>
      </c>
      <c r="JQ104">
        <v>0</v>
      </c>
      <c r="JR104">
        <v>6</v>
      </c>
      <c r="JS104">
        <v>0</v>
      </c>
      <c r="JT104">
        <v>0</v>
      </c>
      <c r="JU104">
        <v>0</v>
      </c>
      <c r="JV104">
        <v>0</v>
      </c>
      <c r="JW104">
        <v>0</v>
      </c>
      <c r="JX104">
        <v>6</v>
      </c>
      <c r="JY104">
        <v>0</v>
      </c>
      <c r="JZ104">
        <v>0</v>
      </c>
      <c r="KA104">
        <v>0</v>
      </c>
      <c r="KB104">
        <v>0</v>
      </c>
      <c r="KC104">
        <v>0</v>
      </c>
      <c r="KD104">
        <v>0</v>
      </c>
      <c r="KE104">
        <v>0</v>
      </c>
      <c r="KF104">
        <v>0</v>
      </c>
      <c r="KG104">
        <v>0</v>
      </c>
      <c r="KH104">
        <v>0</v>
      </c>
      <c r="KI104">
        <v>0</v>
      </c>
      <c r="KJ104">
        <v>1</v>
      </c>
      <c r="KK104">
        <v>6</v>
      </c>
      <c r="KL104">
        <v>0</v>
      </c>
      <c r="KM104">
        <v>6</v>
      </c>
      <c r="KN104">
        <v>0</v>
      </c>
      <c r="KO104">
        <v>5.2615613999999997</v>
      </c>
      <c r="KP104">
        <v>0</v>
      </c>
      <c r="KQ104">
        <v>1</v>
      </c>
      <c r="KR104">
        <v>0.49997427999999999</v>
      </c>
      <c r="KS104">
        <v>0.50002568999999997</v>
      </c>
      <c r="KT104">
        <v>6</v>
      </c>
      <c r="KU104">
        <v>1</v>
      </c>
      <c r="KV104">
        <v>1</v>
      </c>
      <c r="KW104">
        <v>0</v>
      </c>
      <c r="KX104">
        <v>1</v>
      </c>
      <c r="KY104">
        <v>1.0620000000000001</v>
      </c>
      <c r="KZ104">
        <v>-1.0620000000000001</v>
      </c>
      <c r="LA104">
        <v>0.48256004000000002</v>
      </c>
      <c r="LB104">
        <v>-0.48256004000000002</v>
      </c>
      <c r="LC104">
        <v>0.16666666999999999</v>
      </c>
      <c r="LD104">
        <v>0.16666666999999999</v>
      </c>
      <c r="LE104">
        <v>0</v>
      </c>
      <c r="LF104">
        <v>27.118479000000001</v>
      </c>
      <c r="LG104">
        <v>0</v>
      </c>
      <c r="LH104">
        <v>0</v>
      </c>
      <c r="LI104">
        <v>0</v>
      </c>
      <c r="LJ104">
        <v>0</v>
      </c>
      <c r="LK104">
        <v>0</v>
      </c>
      <c r="LL104">
        <v>0</v>
      </c>
      <c r="LM104">
        <v>177.49168</v>
      </c>
      <c r="LN104">
        <v>0</v>
      </c>
      <c r="LO104">
        <v>0</v>
      </c>
      <c r="LP104">
        <v>0</v>
      </c>
      <c r="LQ104">
        <v>0</v>
      </c>
      <c r="LR104">
        <v>0</v>
      </c>
      <c r="LS104">
        <v>1</v>
      </c>
      <c r="LT104">
        <v>0.86746268999999998</v>
      </c>
      <c r="LU104">
        <v>0</v>
      </c>
      <c r="LV104">
        <v>0</v>
      </c>
      <c r="LW104">
        <v>0.13253730999999999</v>
      </c>
      <c r="LX104">
        <v>0</v>
      </c>
      <c r="LY104">
        <v>204.61015</v>
      </c>
      <c r="LZ104">
        <v>177.49168</v>
      </c>
      <c r="MA104">
        <v>0</v>
      </c>
      <c r="MB104">
        <v>0</v>
      </c>
      <c r="MC104">
        <v>27.118479000000001</v>
      </c>
      <c r="MD104">
        <v>0</v>
      </c>
      <c r="ME104">
        <v>0.2</v>
      </c>
      <c r="MF104">
        <v>0.25</v>
      </c>
      <c r="MG104">
        <v>2230.8452000000002</v>
      </c>
      <c r="MH104">
        <v>1115.3652</v>
      </c>
      <c r="MI104">
        <v>1115.48</v>
      </c>
      <c r="MJ104">
        <v>2230.8452000000002</v>
      </c>
      <c r="MK104">
        <v>1.0620000000000001</v>
      </c>
      <c r="ML104">
        <v>-1.0620000000000001</v>
      </c>
      <c r="MM104">
        <v>0.16666666999999999</v>
      </c>
      <c r="MN104">
        <v>0.16666666999999999</v>
      </c>
      <c r="MO104">
        <v>1</v>
      </c>
      <c r="MP104">
        <v>0.86746268999999998</v>
      </c>
      <c r="MQ104">
        <v>0</v>
      </c>
      <c r="MR104">
        <v>0</v>
      </c>
      <c r="MS104">
        <v>0.13253730999999999</v>
      </c>
      <c r="MT104">
        <v>0</v>
      </c>
      <c r="MU104">
        <v>204.61015</v>
      </c>
      <c r="MV104">
        <v>177.49168</v>
      </c>
      <c r="MW104">
        <v>0</v>
      </c>
      <c r="MX104">
        <v>0</v>
      </c>
      <c r="MY104">
        <v>27.118479000000001</v>
      </c>
      <c r="MZ104">
        <v>0</v>
      </c>
      <c r="NA104">
        <v>4</v>
      </c>
      <c r="NB104">
        <v>0</v>
      </c>
      <c r="NC104">
        <v>2.7988327000000002</v>
      </c>
      <c r="ND104">
        <v>1</v>
      </c>
      <c r="NE104">
        <v>0.16666666999999999</v>
      </c>
      <c r="NF104">
        <v>0.16666666999999999</v>
      </c>
      <c r="NG104">
        <v>1</v>
      </c>
      <c r="NH104">
        <v>5.6069998999999999</v>
      </c>
      <c r="NI104">
        <v>0</v>
      </c>
      <c r="NJ104">
        <v>0</v>
      </c>
      <c r="NK104">
        <v>0</v>
      </c>
      <c r="NL104">
        <v>0</v>
      </c>
      <c r="NM104">
        <v>0</v>
      </c>
      <c r="NN104">
        <v>0</v>
      </c>
      <c r="NO104">
        <v>21.003639</v>
      </c>
      <c r="NP104">
        <v>0</v>
      </c>
      <c r="NQ104">
        <v>0</v>
      </c>
      <c r="NR104">
        <v>234.89186000000001</v>
      </c>
      <c r="NS104">
        <v>5.6501998999999996</v>
      </c>
      <c r="NT104">
        <v>0</v>
      </c>
      <c r="NU104">
        <v>0</v>
      </c>
      <c r="NV104">
        <v>0</v>
      </c>
      <c r="NW104">
        <v>21.003639</v>
      </c>
      <c r="NX104">
        <v>0</v>
      </c>
      <c r="NY104">
        <v>0</v>
      </c>
      <c r="NZ104">
        <v>0</v>
      </c>
      <c r="OA104">
        <v>234.89186000000001</v>
      </c>
      <c r="OB104">
        <v>1.7166508</v>
      </c>
      <c r="OC104">
        <v>1.7165462</v>
      </c>
      <c r="OD104">
        <v>0</v>
      </c>
      <c r="OE104">
        <v>0</v>
      </c>
      <c r="OF104">
        <v>0.65002245000000003</v>
      </c>
      <c r="OG104">
        <v>4.5849624000000002</v>
      </c>
      <c r="OH104">
        <v>2.1339196999999999</v>
      </c>
      <c r="OI104">
        <v>6.9102907</v>
      </c>
      <c r="OJ104">
        <v>204.61015</v>
      </c>
      <c r="OK104">
        <v>224.60556</v>
      </c>
      <c r="OL104">
        <v>185.125</v>
      </c>
      <c r="OM104">
        <v>205.73193000000001</v>
      </c>
      <c r="ON104">
        <v>0</v>
      </c>
      <c r="OO104">
        <v>0</v>
      </c>
      <c r="OP104">
        <v>0</v>
      </c>
      <c r="OQ104">
        <v>0</v>
      </c>
      <c r="OR104">
        <v>204.61015</v>
      </c>
      <c r="OS104">
        <v>0</v>
      </c>
      <c r="OT104">
        <v>0</v>
      </c>
      <c r="OU104">
        <v>2.7581169999999999</v>
      </c>
      <c r="OV104">
        <v>2.0599737</v>
      </c>
      <c r="OW104">
        <v>0.45908397000000001</v>
      </c>
      <c r="OX104">
        <v>0</v>
      </c>
      <c r="OY104">
        <v>0</v>
      </c>
      <c r="OZ104">
        <v>0</v>
      </c>
      <c r="PA104">
        <v>0</v>
      </c>
      <c r="PB104">
        <v>0</v>
      </c>
      <c r="PC104">
        <v>830.75</v>
      </c>
      <c r="PD104">
        <v>492.25</v>
      </c>
      <c r="PE104">
        <v>353.75</v>
      </c>
      <c r="PF104">
        <v>303.625</v>
      </c>
      <c r="PG104">
        <v>276.875</v>
      </c>
      <c r="PH104">
        <v>251.625</v>
      </c>
      <c r="PI104">
        <v>164</v>
      </c>
      <c r="PJ104">
        <v>91.375</v>
      </c>
      <c r="PK104">
        <v>0.5</v>
      </c>
      <c r="PL104">
        <v>0.5</v>
      </c>
      <c r="PM104">
        <v>0.70710677</v>
      </c>
      <c r="PN104">
        <v>0.5</v>
      </c>
      <c r="PO104">
        <v>0.5</v>
      </c>
      <c r="PP104">
        <v>0.70710677</v>
      </c>
      <c r="PQ104">
        <v>-2.6147702000000002</v>
      </c>
      <c r="PR104">
        <v>-2.5752223000000001</v>
      </c>
      <c r="PS104">
        <v>-2.5658693000000001</v>
      </c>
      <c r="PT104">
        <v>-1.7667702000000001</v>
      </c>
      <c r="PU104">
        <v>-1.7272223</v>
      </c>
      <c r="PV104">
        <v>-1.7178694000000001</v>
      </c>
      <c r="PW104">
        <v>1.1643102000000001</v>
      </c>
      <c r="PX104">
        <v>135.75</v>
      </c>
      <c r="PY104">
        <v>130.375</v>
      </c>
      <c r="PZ104">
        <v>22.125</v>
      </c>
      <c r="QA104">
        <v>0</v>
      </c>
      <c r="QB104">
        <v>0</v>
      </c>
      <c r="QC104">
        <v>0</v>
      </c>
      <c r="QD104">
        <v>0</v>
      </c>
      <c r="QE104">
        <v>0</v>
      </c>
      <c r="QF104">
        <v>0</v>
      </c>
      <c r="QG104">
        <v>0</v>
      </c>
      <c r="QH104">
        <v>2.8484510000000001E-2</v>
      </c>
      <c r="QI104">
        <v>2.2922051999999998E-2</v>
      </c>
      <c r="QJ104">
        <v>5.2013694999999999E-2</v>
      </c>
      <c r="QK104">
        <v>6.1448361999999999E-2</v>
      </c>
      <c r="QL104">
        <v>8.6077181999999995E-3</v>
      </c>
      <c r="QM104">
        <v>2.4619279000000001E-2</v>
      </c>
      <c r="QN104">
        <v>5.0815959000000001E-2</v>
      </c>
      <c r="QO104">
        <v>6.4139202000000006E-2</v>
      </c>
      <c r="QP104">
        <v>2.5740450000000002E-2</v>
      </c>
      <c r="QQ104">
        <v>6.9927789000000004E-2</v>
      </c>
      <c r="QR104">
        <v>0.19147465</v>
      </c>
      <c r="QS104">
        <v>0</v>
      </c>
      <c r="QT104">
        <v>0</v>
      </c>
      <c r="QU104">
        <v>0</v>
      </c>
      <c r="QV104">
        <v>0</v>
      </c>
      <c r="QW104">
        <v>0</v>
      </c>
      <c r="QX104">
        <v>1.3959854</v>
      </c>
      <c r="QY104">
        <v>347.87256000000002</v>
      </c>
      <c r="QZ104">
        <v>485.625</v>
      </c>
      <c r="RA104">
        <v>816</v>
      </c>
      <c r="RB104">
        <v>318.625</v>
      </c>
      <c r="RC104">
        <v>54.5</v>
      </c>
      <c r="RD104">
        <v>0</v>
      </c>
      <c r="RE104">
        <v>0</v>
      </c>
      <c r="RF104">
        <v>0</v>
      </c>
      <c r="RG104">
        <v>0</v>
      </c>
      <c r="RH104">
        <v>0</v>
      </c>
      <c r="RI104">
        <v>680.25</v>
      </c>
      <c r="RJ104">
        <v>188.25</v>
      </c>
      <c r="RK104">
        <v>32.375</v>
      </c>
      <c r="RL104">
        <v>0</v>
      </c>
      <c r="RM104">
        <v>0</v>
      </c>
      <c r="RN104">
        <v>0</v>
      </c>
      <c r="RO104">
        <v>0</v>
      </c>
      <c r="RP104">
        <v>0</v>
      </c>
      <c r="RQ104">
        <v>284.78399999999999</v>
      </c>
      <c r="RR104">
        <v>174</v>
      </c>
      <c r="RS104">
        <v>21</v>
      </c>
      <c r="RT104">
        <v>60</v>
      </c>
      <c r="RU104">
        <v>0.41962853477447798</v>
      </c>
      <c r="RV104">
        <v>-0.33206335488692101</v>
      </c>
      <c r="RW104">
        <v>0.531536235467028</v>
      </c>
      <c r="RX104">
        <v>0.41962853477447798</v>
      </c>
      <c r="RY104">
        <v>1</v>
      </c>
      <c r="RZ104">
        <v>0</v>
      </c>
      <c r="SA104">
        <v>0</v>
      </c>
      <c r="SB104">
        <v>0</v>
      </c>
      <c r="SC104" t="str">
        <f t="shared" si="3"/>
        <v>TRAINING</v>
      </c>
    </row>
    <row r="105" spans="1:497">
      <c r="A105">
        <v>94</v>
      </c>
      <c r="B105" t="s">
        <v>808</v>
      </c>
      <c r="C105">
        <v>97.798644999999993</v>
      </c>
      <c r="D105" t="s">
        <v>809</v>
      </c>
      <c r="E105" t="s">
        <v>499</v>
      </c>
      <c r="F105">
        <v>1</v>
      </c>
      <c r="G105">
        <v>4.5999999000000003</v>
      </c>
      <c r="H105">
        <v>0.66275781</v>
      </c>
      <c r="I105" t="s">
        <v>810</v>
      </c>
      <c r="J105">
        <v>104</v>
      </c>
      <c r="K105">
        <v>52.898204999999997</v>
      </c>
      <c r="L105">
        <v>588.03252999999995</v>
      </c>
      <c r="M105">
        <v>418.98984000000002</v>
      </c>
      <c r="N105">
        <v>169.04268999999999</v>
      </c>
      <c r="O105">
        <v>405.59741000000002</v>
      </c>
      <c r="P105">
        <v>182.43512999999999</v>
      </c>
      <c r="Q105">
        <v>4</v>
      </c>
      <c r="R105">
        <v>0</v>
      </c>
      <c r="S105">
        <v>6</v>
      </c>
      <c r="T105">
        <v>1</v>
      </c>
      <c r="U105">
        <v>50</v>
      </c>
      <c r="V105">
        <v>3</v>
      </c>
      <c r="W105">
        <v>7</v>
      </c>
      <c r="X105">
        <v>22</v>
      </c>
      <c r="Y105">
        <v>17</v>
      </c>
      <c r="Z105">
        <v>70.100005999999993</v>
      </c>
      <c r="AA105">
        <v>1.4020001</v>
      </c>
      <c r="AB105">
        <v>0</v>
      </c>
      <c r="AC105">
        <v>0</v>
      </c>
      <c r="AD105">
        <v>17</v>
      </c>
      <c r="AE105">
        <v>0</v>
      </c>
      <c r="AF105">
        <v>0</v>
      </c>
      <c r="AG105">
        <v>28</v>
      </c>
      <c r="AH105">
        <v>0</v>
      </c>
      <c r="AI105">
        <v>1</v>
      </c>
      <c r="AJ105">
        <v>4</v>
      </c>
      <c r="AK105">
        <v>0</v>
      </c>
      <c r="AL105">
        <v>0</v>
      </c>
      <c r="AM105">
        <v>1.7927685</v>
      </c>
      <c r="AN105">
        <v>-2.7294195000000001</v>
      </c>
      <c r="AO105">
        <v>-0.43021738999999998</v>
      </c>
      <c r="AP105">
        <v>0.55344272000000005</v>
      </c>
      <c r="AQ105">
        <v>2.7296996</v>
      </c>
      <c r="AR105">
        <v>-3.4265831000000002</v>
      </c>
      <c r="AS105">
        <v>-0.45125263999999998</v>
      </c>
      <c r="AT105">
        <v>0.46446881000000001</v>
      </c>
      <c r="AU105">
        <v>2.6123278000000001</v>
      </c>
      <c r="AV105">
        <v>-2.5342391000000002</v>
      </c>
      <c r="AW105">
        <v>-0.34926414</v>
      </c>
      <c r="AX105">
        <v>0.63850408999999997</v>
      </c>
      <c r="AY105">
        <v>2.9195023</v>
      </c>
      <c r="AZ105">
        <v>32.525795000000002</v>
      </c>
      <c r="BA105">
        <v>5</v>
      </c>
      <c r="BB105">
        <v>0.21739130000000001</v>
      </c>
      <c r="BC105">
        <v>6</v>
      </c>
      <c r="BD105">
        <v>51</v>
      </c>
      <c r="BE105">
        <v>0</v>
      </c>
      <c r="BF105">
        <v>23</v>
      </c>
      <c r="BG105">
        <v>7</v>
      </c>
      <c r="BH105">
        <v>6</v>
      </c>
      <c r="BI105">
        <v>0.26086956</v>
      </c>
      <c r="BJ105">
        <v>45</v>
      </c>
      <c r="BK105">
        <v>0</v>
      </c>
      <c r="BL105">
        <v>2429.3029999999999</v>
      </c>
      <c r="BM105">
        <v>811.40490999999997</v>
      </c>
      <c r="BN105">
        <v>16.328061999999999</v>
      </c>
      <c r="BO105">
        <v>13.619768000000001</v>
      </c>
      <c r="BP105">
        <v>11.292529</v>
      </c>
      <c r="BQ105">
        <v>11.913849000000001</v>
      </c>
      <c r="BR105">
        <v>10.259838999999999</v>
      </c>
      <c r="BS105">
        <v>7.8817697000000004</v>
      </c>
      <c r="BT105">
        <v>5.9174503999999999</v>
      </c>
      <c r="BU105">
        <v>6.7659864000000001</v>
      </c>
      <c r="BV105">
        <v>3</v>
      </c>
      <c r="BW105">
        <v>1</v>
      </c>
      <c r="BX105">
        <v>249.94713999999999</v>
      </c>
      <c r="BY105">
        <v>1617.8982000000001</v>
      </c>
      <c r="BZ105">
        <v>0.70533513999999997</v>
      </c>
      <c r="CA105">
        <v>12</v>
      </c>
      <c r="CB105">
        <v>4.3722000000000003</v>
      </c>
      <c r="CC105">
        <v>9.2376099000000007</v>
      </c>
      <c r="CD105">
        <v>8.0659275000000008</v>
      </c>
      <c r="CE105">
        <v>-26.513943000000001</v>
      </c>
      <c r="CF105">
        <v>-14.378731999999999</v>
      </c>
      <c r="CG105">
        <v>2.8047187000000001E-2</v>
      </c>
      <c r="CH105">
        <v>-68.463241999999994</v>
      </c>
      <c r="CI105">
        <v>0</v>
      </c>
      <c r="CJ105">
        <v>1.363748</v>
      </c>
      <c r="CK105">
        <v>7.7730879000000003E-2</v>
      </c>
      <c r="CL105">
        <v>14.158619</v>
      </c>
      <c r="CM105">
        <v>12.135210000000001</v>
      </c>
      <c r="CN105">
        <v>0.71252835000000003</v>
      </c>
      <c r="CO105">
        <v>0.28747168000000001</v>
      </c>
      <c r="CP105">
        <v>0.68975335000000004</v>
      </c>
      <c r="CQ105">
        <v>0.31024665000000001</v>
      </c>
      <c r="CR105">
        <v>4.1312394000000001</v>
      </c>
      <c r="CS105">
        <v>1.379864</v>
      </c>
      <c r="CT105">
        <v>1</v>
      </c>
      <c r="CU105">
        <v>-0.86636900999999999</v>
      </c>
      <c r="CV105">
        <v>-0.31765512000000001</v>
      </c>
      <c r="CW105">
        <v>0.10719275</v>
      </c>
      <c r="CX105">
        <v>2.7725645999999999</v>
      </c>
      <c r="CY105">
        <v>-2.2477738999999999</v>
      </c>
      <c r="CZ105">
        <v>-0.37096098</v>
      </c>
      <c r="DA105">
        <v>-6.0293255E-3</v>
      </c>
      <c r="DB105">
        <v>2.7432441999999999</v>
      </c>
      <c r="DC105">
        <v>-0.63506675000000001</v>
      </c>
      <c r="DD105">
        <v>-0.18781929</v>
      </c>
      <c r="DE105">
        <v>0.13922113</v>
      </c>
      <c r="DF105">
        <v>2.9797633000000001</v>
      </c>
      <c r="DG105">
        <v>4.5078408E-2</v>
      </c>
      <c r="DH105">
        <v>4.7030782999999996</v>
      </c>
      <c r="DI105">
        <v>26.340595</v>
      </c>
      <c r="DJ105">
        <v>10.332383</v>
      </c>
      <c r="DK105">
        <v>-0.70085364999999999</v>
      </c>
      <c r="DL105">
        <v>-2.4690180000000002</v>
      </c>
      <c r="DM105">
        <v>3.1599405999999997E-2</v>
      </c>
      <c r="DN105">
        <v>0</v>
      </c>
      <c r="DO105">
        <v>3.2520205999999998</v>
      </c>
      <c r="DP105">
        <v>8.6191195999999994</v>
      </c>
      <c r="DQ105">
        <v>0.99111855000000004</v>
      </c>
      <c r="DR105">
        <v>9.0476427000000008</v>
      </c>
      <c r="DS105">
        <v>14</v>
      </c>
      <c r="DT105">
        <v>1.0521081999999999</v>
      </c>
      <c r="DU105">
        <v>5.3184451999999998E-3</v>
      </c>
      <c r="DV105">
        <v>18.340264999999999</v>
      </c>
      <c r="DW105">
        <v>7.7134986000000003</v>
      </c>
      <c r="DX105">
        <v>5.5514975</v>
      </c>
      <c r="DY105">
        <v>16.400309</v>
      </c>
      <c r="DZ105">
        <v>6.8589878000000004</v>
      </c>
      <c r="EA105">
        <v>4.9164504999999998</v>
      </c>
      <c r="EB105">
        <v>5.1131596999999998</v>
      </c>
      <c r="EC105">
        <v>1.1259999999999999</v>
      </c>
      <c r="ED105">
        <v>-1.7707200000000001</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1</v>
      </c>
      <c r="GB105">
        <v>0</v>
      </c>
      <c r="GC105">
        <v>0</v>
      </c>
      <c r="GD105">
        <v>0</v>
      </c>
      <c r="GE105">
        <v>0</v>
      </c>
      <c r="GF105">
        <v>4</v>
      </c>
      <c r="GG105">
        <v>0</v>
      </c>
      <c r="GH105">
        <v>0</v>
      </c>
      <c r="GI105">
        <v>0</v>
      </c>
      <c r="GJ105">
        <v>0</v>
      </c>
      <c r="GK105">
        <v>0</v>
      </c>
      <c r="GL105">
        <v>0</v>
      </c>
      <c r="GM105">
        <v>0</v>
      </c>
      <c r="GN105">
        <v>0</v>
      </c>
      <c r="GO105">
        <v>0</v>
      </c>
      <c r="GP105">
        <v>0</v>
      </c>
      <c r="GQ105">
        <v>0</v>
      </c>
      <c r="GR105">
        <v>1</v>
      </c>
      <c r="GS105">
        <v>0</v>
      </c>
      <c r="GT105">
        <v>0</v>
      </c>
      <c r="GU105">
        <v>0</v>
      </c>
      <c r="GV105">
        <v>0</v>
      </c>
      <c r="GW105">
        <v>0</v>
      </c>
      <c r="GX105">
        <v>4</v>
      </c>
      <c r="GY105">
        <v>0</v>
      </c>
      <c r="GZ105">
        <v>3</v>
      </c>
      <c r="HA105">
        <v>0</v>
      </c>
      <c r="HB105">
        <v>0</v>
      </c>
      <c r="HC105">
        <v>0</v>
      </c>
      <c r="HD105">
        <v>0</v>
      </c>
      <c r="HE105">
        <v>0</v>
      </c>
      <c r="HF105">
        <v>0</v>
      </c>
      <c r="HG105">
        <v>0</v>
      </c>
      <c r="HH105">
        <v>1</v>
      </c>
      <c r="HI105">
        <v>0</v>
      </c>
      <c r="HJ105">
        <v>1</v>
      </c>
      <c r="HK105">
        <v>0</v>
      </c>
      <c r="HL105">
        <v>0</v>
      </c>
      <c r="HM105">
        <v>0</v>
      </c>
      <c r="HN105">
        <v>0</v>
      </c>
      <c r="HO105">
        <v>0</v>
      </c>
      <c r="HP105">
        <v>3</v>
      </c>
      <c r="HQ105">
        <v>0</v>
      </c>
      <c r="HR105">
        <v>0</v>
      </c>
      <c r="HS105">
        <v>0</v>
      </c>
      <c r="HT105">
        <v>0</v>
      </c>
      <c r="HU105">
        <v>1</v>
      </c>
      <c r="HV105">
        <v>0</v>
      </c>
      <c r="HW105">
        <v>1</v>
      </c>
      <c r="HX105">
        <v>0</v>
      </c>
      <c r="HY105">
        <v>0</v>
      </c>
      <c r="HZ105">
        <v>1</v>
      </c>
      <c r="IA105">
        <v>0</v>
      </c>
      <c r="IB105">
        <v>0</v>
      </c>
      <c r="IC105">
        <v>0</v>
      </c>
      <c r="ID105">
        <v>3</v>
      </c>
      <c r="IE105">
        <v>6</v>
      </c>
      <c r="IF105">
        <v>0</v>
      </c>
      <c r="IG105">
        <v>0</v>
      </c>
      <c r="IH105">
        <v>0</v>
      </c>
      <c r="II105">
        <v>1</v>
      </c>
      <c r="IJ105">
        <v>0</v>
      </c>
      <c r="IK105">
        <v>0</v>
      </c>
      <c r="IL105">
        <v>1</v>
      </c>
      <c r="IM105">
        <v>1</v>
      </c>
      <c r="IN105">
        <v>0</v>
      </c>
      <c r="IO105">
        <v>0</v>
      </c>
      <c r="IP105">
        <v>1</v>
      </c>
      <c r="IQ105">
        <v>0</v>
      </c>
      <c r="IR105">
        <v>0</v>
      </c>
      <c r="IS105">
        <v>0</v>
      </c>
      <c r="IT105">
        <v>0</v>
      </c>
      <c r="IU105">
        <v>0</v>
      </c>
      <c r="IV105">
        <v>0</v>
      </c>
      <c r="IW105">
        <v>0</v>
      </c>
      <c r="IX105">
        <v>0</v>
      </c>
      <c r="IY105">
        <v>1</v>
      </c>
      <c r="IZ105">
        <v>1</v>
      </c>
      <c r="JA105">
        <v>2</v>
      </c>
      <c r="JB105">
        <v>2</v>
      </c>
      <c r="JC105">
        <v>2</v>
      </c>
      <c r="JD105">
        <v>0</v>
      </c>
      <c r="JE105">
        <v>3</v>
      </c>
      <c r="JF105">
        <v>4</v>
      </c>
      <c r="JG105">
        <v>0</v>
      </c>
      <c r="JH105">
        <v>0</v>
      </c>
      <c r="JI105">
        <v>0</v>
      </c>
      <c r="JJ105">
        <v>0</v>
      </c>
      <c r="JK105">
        <v>0</v>
      </c>
      <c r="JL105">
        <v>1</v>
      </c>
      <c r="JM105">
        <v>3</v>
      </c>
      <c r="JN105">
        <v>1</v>
      </c>
      <c r="JO105">
        <v>1</v>
      </c>
      <c r="JP105">
        <v>0</v>
      </c>
      <c r="JQ105">
        <v>3</v>
      </c>
      <c r="JR105">
        <v>3</v>
      </c>
      <c r="JS105">
        <v>1</v>
      </c>
      <c r="JT105">
        <v>2</v>
      </c>
      <c r="JU105">
        <v>0</v>
      </c>
      <c r="JV105">
        <v>0</v>
      </c>
      <c r="JW105">
        <v>2</v>
      </c>
      <c r="JX105">
        <v>2</v>
      </c>
      <c r="JY105">
        <v>1</v>
      </c>
      <c r="JZ105">
        <v>4</v>
      </c>
      <c r="KA105">
        <v>2</v>
      </c>
      <c r="KB105">
        <v>0</v>
      </c>
      <c r="KC105">
        <v>2</v>
      </c>
      <c r="KD105">
        <v>1</v>
      </c>
      <c r="KE105">
        <v>4</v>
      </c>
      <c r="KF105">
        <v>1</v>
      </c>
      <c r="KG105">
        <v>3</v>
      </c>
      <c r="KH105">
        <v>3</v>
      </c>
      <c r="KI105">
        <v>1</v>
      </c>
      <c r="KJ105">
        <v>1</v>
      </c>
      <c r="KK105">
        <v>10</v>
      </c>
      <c r="KL105">
        <v>4</v>
      </c>
      <c r="KM105">
        <v>10</v>
      </c>
      <c r="KN105">
        <v>0</v>
      </c>
      <c r="KO105">
        <v>8.5441932999999999</v>
      </c>
      <c r="KP105">
        <v>0</v>
      </c>
      <c r="KQ105">
        <v>1</v>
      </c>
      <c r="KR105">
        <v>0.13143186000000001</v>
      </c>
      <c r="KS105">
        <v>0.90970576000000003</v>
      </c>
      <c r="KT105">
        <v>11</v>
      </c>
      <c r="KU105">
        <v>1</v>
      </c>
      <c r="KV105">
        <v>2</v>
      </c>
      <c r="KW105">
        <v>7</v>
      </c>
      <c r="KX105">
        <v>0</v>
      </c>
      <c r="KY105">
        <v>5.7979998999999998</v>
      </c>
      <c r="KZ105">
        <v>-4.8000002000000004</v>
      </c>
      <c r="LA105">
        <v>3.0742799999999999</v>
      </c>
      <c r="LB105">
        <v>-2.0742799999999999</v>
      </c>
      <c r="LC105">
        <v>0.11292104</v>
      </c>
      <c r="LD105">
        <v>0.18748908</v>
      </c>
      <c r="LE105">
        <v>72.852645999999993</v>
      </c>
      <c r="LF105">
        <v>75.873527999999993</v>
      </c>
      <c r="LG105">
        <v>18.097254</v>
      </c>
      <c r="LH105">
        <v>0</v>
      </c>
      <c r="LI105">
        <v>30.972517</v>
      </c>
      <c r="LJ105">
        <v>0</v>
      </c>
      <c r="LK105">
        <v>17.238026000000001</v>
      </c>
      <c r="LL105">
        <v>72.915015999999994</v>
      </c>
      <c r="LM105">
        <v>24.509808</v>
      </c>
      <c r="LN105">
        <v>0</v>
      </c>
      <c r="LO105">
        <v>0</v>
      </c>
      <c r="LP105">
        <v>0</v>
      </c>
      <c r="LQ105">
        <v>0</v>
      </c>
      <c r="LR105">
        <v>25.806377000000001</v>
      </c>
      <c r="LS105">
        <v>0.78118670000000001</v>
      </c>
      <c r="LT105">
        <v>0.36430352999999999</v>
      </c>
      <c r="LU105">
        <v>7.6290375999999993E-2</v>
      </c>
      <c r="LV105">
        <v>0.21881329999999999</v>
      </c>
      <c r="LW105">
        <v>0.63569646999999996</v>
      </c>
      <c r="LX105">
        <v>0.14252292999999999</v>
      </c>
      <c r="LY105">
        <v>264.24826000000002</v>
      </c>
      <c r="LZ105">
        <v>123.2312</v>
      </c>
      <c r="MA105">
        <v>25.806377000000001</v>
      </c>
      <c r="MB105">
        <v>74.016921999999994</v>
      </c>
      <c r="MC105">
        <v>215.03397000000001</v>
      </c>
      <c r="MD105">
        <v>48.210545000000003</v>
      </c>
      <c r="ME105">
        <v>0.5</v>
      </c>
      <c r="MF105">
        <v>1</v>
      </c>
      <c r="MG105">
        <v>6064.3813</v>
      </c>
      <c r="MH105">
        <v>780.98895000000005</v>
      </c>
      <c r="MI105">
        <v>5405.6157000000003</v>
      </c>
      <c r="MJ105">
        <v>5942.1581999999999</v>
      </c>
      <c r="MK105">
        <v>5.7979998999999998</v>
      </c>
      <c r="ML105">
        <v>-4.8000002000000004</v>
      </c>
      <c r="MM105">
        <v>8.6754053999999997E-2</v>
      </c>
      <c r="MN105">
        <v>0.18875</v>
      </c>
      <c r="MO105">
        <v>0.57591766</v>
      </c>
      <c r="MP105">
        <v>0.41575023999999999</v>
      </c>
      <c r="MQ105">
        <v>0.24255942999999999</v>
      </c>
      <c r="MR105">
        <v>0.42408231000000002</v>
      </c>
      <c r="MS105">
        <v>0.58424973000000002</v>
      </c>
      <c r="MT105">
        <v>0.18152288</v>
      </c>
      <c r="MU105">
        <v>194.81290000000001</v>
      </c>
      <c r="MV105">
        <v>140.63381999999999</v>
      </c>
      <c r="MW105">
        <v>82.049408</v>
      </c>
      <c r="MX105">
        <v>143.45229</v>
      </c>
      <c r="MY105">
        <v>197.63135</v>
      </c>
      <c r="MZ105">
        <v>61.40287</v>
      </c>
      <c r="NA105">
        <v>6</v>
      </c>
      <c r="NB105">
        <v>0</v>
      </c>
      <c r="NC105">
        <v>4.4200033999999997</v>
      </c>
      <c r="ND105">
        <v>2</v>
      </c>
      <c r="NE105">
        <v>8.6754053999999997E-2</v>
      </c>
      <c r="NF105">
        <v>0.18875</v>
      </c>
      <c r="NG105">
        <v>0.5</v>
      </c>
      <c r="NH105">
        <v>-0.39145999999999997</v>
      </c>
      <c r="NI105">
        <v>105.16632</v>
      </c>
      <c r="NJ105">
        <v>0</v>
      </c>
      <c r="NK105">
        <v>19.405949</v>
      </c>
      <c r="NL105">
        <v>39.365836999999999</v>
      </c>
      <c r="NM105">
        <v>6.3711500000000001</v>
      </c>
      <c r="NN105">
        <v>37.736812999999998</v>
      </c>
      <c r="NO105">
        <v>0</v>
      </c>
      <c r="NP105">
        <v>52.929554000000003</v>
      </c>
      <c r="NQ105">
        <v>0</v>
      </c>
      <c r="NR105">
        <v>105.22147</v>
      </c>
      <c r="NS105">
        <v>8.3910798999999994</v>
      </c>
      <c r="NT105">
        <v>0</v>
      </c>
      <c r="NU105">
        <v>105.16632</v>
      </c>
      <c r="NV105">
        <v>0</v>
      </c>
      <c r="NW105">
        <v>31.020524999999999</v>
      </c>
      <c r="NX105">
        <v>0</v>
      </c>
      <c r="NY105">
        <v>90.666366999999994</v>
      </c>
      <c r="NZ105">
        <v>39.365836999999999</v>
      </c>
      <c r="OA105">
        <v>99.978043</v>
      </c>
      <c r="OB105">
        <v>4.4510164000000003</v>
      </c>
      <c r="OC105">
        <v>1.5759863000000001</v>
      </c>
      <c r="OD105">
        <v>0.94502543999999999</v>
      </c>
      <c r="OE105">
        <v>86.529999000000004</v>
      </c>
      <c r="OF105">
        <v>0.4530769</v>
      </c>
      <c r="OG105">
        <v>5.5235620000000001</v>
      </c>
      <c r="OH105">
        <v>3.4130126999999999</v>
      </c>
      <c r="OI105">
        <v>8.5990210000000005</v>
      </c>
      <c r="OJ105">
        <v>338.26517000000001</v>
      </c>
      <c r="OK105">
        <v>440.09433000000001</v>
      </c>
      <c r="OL105">
        <v>319.125</v>
      </c>
      <c r="OM105">
        <v>357.50635</v>
      </c>
      <c r="ON105">
        <v>2.5037560000000001</v>
      </c>
      <c r="OO105">
        <v>0</v>
      </c>
      <c r="OP105">
        <v>5.6825761999999997</v>
      </c>
      <c r="OQ105">
        <v>5.6825761999999997</v>
      </c>
      <c r="OR105">
        <v>247.87694999999999</v>
      </c>
      <c r="OS105">
        <v>0</v>
      </c>
      <c r="OT105">
        <v>48.887096</v>
      </c>
      <c r="OU105">
        <v>2.6596522</v>
      </c>
      <c r="OV105">
        <v>1.9460424000000001</v>
      </c>
      <c r="OW105">
        <v>1.1451389000000001</v>
      </c>
      <c r="OX105">
        <v>0.65464955999999996</v>
      </c>
      <c r="OY105">
        <v>0.37378066999999998</v>
      </c>
      <c r="OZ105">
        <v>0.16658366999999999</v>
      </c>
      <c r="PA105">
        <v>3.1864311999999999E-2</v>
      </c>
      <c r="PB105">
        <v>0</v>
      </c>
      <c r="PC105">
        <v>701.125</v>
      </c>
      <c r="PD105">
        <v>405.125</v>
      </c>
      <c r="PE105">
        <v>309.25</v>
      </c>
      <c r="PF105">
        <v>276.125</v>
      </c>
      <c r="PG105">
        <v>241.5</v>
      </c>
      <c r="PH105">
        <v>190</v>
      </c>
      <c r="PI105">
        <v>97.625</v>
      </c>
      <c r="PJ105">
        <v>43.5</v>
      </c>
      <c r="PK105">
        <v>0.5</v>
      </c>
      <c r="PL105">
        <v>0.70710677</v>
      </c>
      <c r="PM105">
        <v>1.118034</v>
      </c>
      <c r="PN105">
        <v>4.8476800999999998</v>
      </c>
      <c r="PO105">
        <v>0.5</v>
      </c>
      <c r="PP105">
        <v>4.7696962000000003</v>
      </c>
      <c r="PQ105">
        <v>-2.4628223999999999</v>
      </c>
      <c r="PR105">
        <v>-2.4598722</v>
      </c>
      <c r="PS105">
        <v>-2.4560108</v>
      </c>
      <c r="PT105">
        <v>-5.7318802</v>
      </c>
      <c r="PU105">
        <v>-5.7240677</v>
      </c>
      <c r="PV105">
        <v>-5.6829171000000001</v>
      </c>
      <c r="PW105">
        <v>1.3373280999999999</v>
      </c>
      <c r="PX105">
        <v>239.5</v>
      </c>
      <c r="PY105">
        <v>241.625</v>
      </c>
      <c r="PZ105">
        <v>221.25</v>
      </c>
      <c r="QA105">
        <v>119</v>
      </c>
      <c r="QB105">
        <v>57</v>
      </c>
      <c r="QC105">
        <v>22</v>
      </c>
      <c r="QD105">
        <v>4.375</v>
      </c>
      <c r="QE105">
        <v>0</v>
      </c>
      <c r="QF105">
        <v>0.22473726999999999</v>
      </c>
      <c r="QG105">
        <v>9.1444090000000006E-2</v>
      </c>
      <c r="QH105">
        <v>1.7475312000000001</v>
      </c>
      <c r="QI105">
        <v>1.6408049</v>
      </c>
      <c r="QJ105">
        <v>1.9629425</v>
      </c>
      <c r="QK105">
        <v>2.2981813</v>
      </c>
      <c r="QL105">
        <v>2.5198543</v>
      </c>
      <c r="QM105">
        <v>2.3371629999999999</v>
      </c>
      <c r="QN105">
        <v>1.9888754</v>
      </c>
      <c r="QO105">
        <v>2.2011180000000001</v>
      </c>
      <c r="QP105">
        <v>0.71382796999999998</v>
      </c>
      <c r="QQ105">
        <v>2.2650709</v>
      </c>
      <c r="QR105">
        <v>3.0666636999999999</v>
      </c>
      <c r="QS105">
        <v>3.2793076000000001</v>
      </c>
      <c r="QT105">
        <v>3.2266278000000002</v>
      </c>
      <c r="QU105">
        <v>2.6797415999999998</v>
      </c>
      <c r="QV105">
        <v>2.7773819</v>
      </c>
      <c r="QW105">
        <v>0</v>
      </c>
      <c r="QX105">
        <v>1.3949518000000001</v>
      </c>
      <c r="QY105">
        <v>526.36224000000004</v>
      </c>
      <c r="QZ105">
        <v>734.25</v>
      </c>
      <c r="RA105">
        <v>1185.25</v>
      </c>
      <c r="RB105">
        <v>675</v>
      </c>
      <c r="RC105">
        <v>350</v>
      </c>
      <c r="RD105">
        <v>154.25</v>
      </c>
      <c r="RE105">
        <v>69.5</v>
      </c>
      <c r="RF105">
        <v>25.25</v>
      </c>
      <c r="RG105">
        <v>4.375</v>
      </c>
      <c r="RH105">
        <v>0</v>
      </c>
      <c r="RI105">
        <v>945.75</v>
      </c>
      <c r="RJ105">
        <v>433.375</v>
      </c>
      <c r="RK105">
        <v>128.75</v>
      </c>
      <c r="RL105">
        <v>35.25</v>
      </c>
      <c r="RM105">
        <v>12.5</v>
      </c>
      <c r="RN105">
        <v>3.25</v>
      </c>
      <c r="RO105">
        <v>0</v>
      </c>
      <c r="RP105">
        <v>0</v>
      </c>
      <c r="RQ105">
        <v>310.41399999999999</v>
      </c>
      <c r="RR105">
        <v>1168</v>
      </c>
      <c r="RS105">
        <v>31</v>
      </c>
      <c r="RT105">
        <v>112</v>
      </c>
      <c r="RU105">
        <v>7.9412197313860594E-2</v>
      </c>
      <c r="RV105">
        <v>0.282699674767663</v>
      </c>
      <c r="RW105">
        <v>0.16807979258146699</v>
      </c>
      <c r="RX105">
        <v>0.282699674767663</v>
      </c>
      <c r="RY105">
        <v>0</v>
      </c>
      <c r="RZ105">
        <v>0</v>
      </c>
      <c r="SA105">
        <v>1</v>
      </c>
      <c r="SB105">
        <v>1</v>
      </c>
      <c r="SC105" t="str">
        <f t="shared" si="3"/>
        <v>TRAINING</v>
      </c>
    </row>
    <row r="106" spans="1:497">
      <c r="A106">
        <v>156</v>
      </c>
      <c r="B106" t="s">
        <v>811</v>
      </c>
      <c r="C106">
        <v>72.087173000000007</v>
      </c>
      <c r="D106" t="s">
        <v>812</v>
      </c>
      <c r="E106" t="s">
        <v>499</v>
      </c>
      <c r="F106">
        <v>1</v>
      </c>
      <c r="G106">
        <v>0.53700000000000003</v>
      </c>
      <c r="H106">
        <v>-0.27002569999999998</v>
      </c>
      <c r="I106" t="s">
        <v>813</v>
      </c>
      <c r="J106">
        <v>105</v>
      </c>
      <c r="K106">
        <v>36.368309000000004</v>
      </c>
      <c r="L106">
        <v>457.505</v>
      </c>
      <c r="M106">
        <v>271.28397000000001</v>
      </c>
      <c r="N106">
        <v>185.82291000000001</v>
      </c>
      <c r="O106">
        <v>269.38373000000001</v>
      </c>
      <c r="P106">
        <v>188.12128999999999</v>
      </c>
      <c r="Q106">
        <v>2</v>
      </c>
      <c r="R106">
        <v>0</v>
      </c>
      <c r="S106">
        <v>12</v>
      </c>
      <c r="T106">
        <v>0</v>
      </c>
      <c r="U106">
        <v>30</v>
      </c>
      <c r="V106">
        <v>2</v>
      </c>
      <c r="W106">
        <v>4</v>
      </c>
      <c r="X106">
        <v>17</v>
      </c>
      <c r="Y106">
        <v>11</v>
      </c>
      <c r="Z106">
        <v>48.081451000000001</v>
      </c>
      <c r="AA106">
        <v>1.6027149999999999</v>
      </c>
      <c r="AB106">
        <v>0</v>
      </c>
      <c r="AC106">
        <v>0</v>
      </c>
      <c r="AD106">
        <v>12</v>
      </c>
      <c r="AE106">
        <v>1</v>
      </c>
      <c r="AF106">
        <v>0</v>
      </c>
      <c r="AG106">
        <v>13</v>
      </c>
      <c r="AH106">
        <v>0</v>
      </c>
      <c r="AI106">
        <v>4</v>
      </c>
      <c r="AJ106">
        <v>0</v>
      </c>
      <c r="AK106">
        <v>0</v>
      </c>
      <c r="AL106">
        <v>0</v>
      </c>
      <c r="AM106">
        <v>2.0247755000000001</v>
      </c>
      <c r="AN106">
        <v>-2.4039237</v>
      </c>
      <c r="AO106">
        <v>-0.66643821999999997</v>
      </c>
      <c r="AP106">
        <v>0.62714373999999995</v>
      </c>
      <c r="AQ106">
        <v>2.3885374000000001</v>
      </c>
      <c r="AR106">
        <v>-2.4047558000000002</v>
      </c>
      <c r="AS106">
        <v>-0.56053357999999998</v>
      </c>
      <c r="AT106">
        <v>0.78904640999999998</v>
      </c>
      <c r="AU106">
        <v>2.4929739999999998</v>
      </c>
      <c r="AV106">
        <v>-2.1541901000000001</v>
      </c>
      <c r="AW106">
        <v>-0.42413311999999997</v>
      </c>
      <c r="AX106">
        <v>0.85897279000000004</v>
      </c>
      <c r="AY106">
        <v>2.6615888999999999</v>
      </c>
      <c r="AZ106">
        <v>15.951691</v>
      </c>
      <c r="BA106">
        <v>2</v>
      </c>
      <c r="BB106">
        <v>0.11111111</v>
      </c>
      <c r="BC106">
        <v>12</v>
      </c>
      <c r="BD106">
        <v>31</v>
      </c>
      <c r="BE106">
        <v>0</v>
      </c>
      <c r="BF106">
        <v>18</v>
      </c>
      <c r="BG106">
        <v>3</v>
      </c>
      <c r="BH106">
        <v>2</v>
      </c>
      <c r="BI106">
        <v>0.11111111</v>
      </c>
      <c r="BJ106">
        <v>19</v>
      </c>
      <c r="BK106">
        <v>0</v>
      </c>
      <c r="BL106">
        <v>1105.2108000000001</v>
      </c>
      <c r="BM106">
        <v>757.04247999999995</v>
      </c>
      <c r="BN106">
        <v>12.413849000000001</v>
      </c>
      <c r="BO106">
        <v>10.199529</v>
      </c>
      <c r="BP106">
        <v>7.0165075999999997</v>
      </c>
      <c r="BQ106">
        <v>7.9996356999999998</v>
      </c>
      <c r="BR106">
        <v>8.1133918999999999</v>
      </c>
      <c r="BS106">
        <v>5.6707516</v>
      </c>
      <c r="BT106">
        <v>3.6320274000000001</v>
      </c>
      <c r="BU106">
        <v>4.7483481999999997</v>
      </c>
      <c r="BV106">
        <v>0</v>
      </c>
      <c r="BW106">
        <v>0</v>
      </c>
      <c r="BX106">
        <v>85.461051999999995</v>
      </c>
      <c r="BY106">
        <v>348.16833000000003</v>
      </c>
      <c r="BZ106">
        <v>0.77760589000000002</v>
      </c>
      <c r="CA106">
        <v>9</v>
      </c>
      <c r="CB106">
        <v>0.19835013000000001</v>
      </c>
      <c r="CC106">
        <v>-86.017005999999995</v>
      </c>
      <c r="CD106">
        <v>5.7040863000000002</v>
      </c>
      <c r="CE106">
        <v>-115.41468999999999</v>
      </c>
      <c r="CF106">
        <v>-107.02166</v>
      </c>
      <c r="CG106">
        <v>-2.6333405999999999</v>
      </c>
      <c r="CH106">
        <v>-9.8823232999999995</v>
      </c>
      <c r="CI106">
        <v>0</v>
      </c>
      <c r="CJ106">
        <v>1.4202507</v>
      </c>
      <c r="CK106">
        <v>1.0764207E-2</v>
      </c>
      <c r="CL106">
        <v>16.513662</v>
      </c>
      <c r="CM106">
        <v>8.3930292000000009</v>
      </c>
      <c r="CN106">
        <v>0.59296386999999995</v>
      </c>
      <c r="CO106">
        <v>0.40616581000000002</v>
      </c>
      <c r="CP106">
        <v>0.58881044000000005</v>
      </c>
      <c r="CQ106">
        <v>0.41118956000000001</v>
      </c>
      <c r="CR106">
        <v>2.4157348000000001</v>
      </c>
      <c r="CS106">
        <v>1.6547196</v>
      </c>
      <c r="CT106">
        <v>0</v>
      </c>
      <c r="CU106">
        <v>-0.78599322000000005</v>
      </c>
      <c r="CV106">
        <v>-0.42242125000000003</v>
      </c>
      <c r="CW106">
        <v>4.6621375E-2</v>
      </c>
      <c r="CX106">
        <v>2.3749082000000001</v>
      </c>
      <c r="CY106">
        <v>-1.3403712999999999</v>
      </c>
      <c r="CZ106">
        <v>-0.28090447000000002</v>
      </c>
      <c r="DA106">
        <v>0.1962709</v>
      </c>
      <c r="DB106">
        <v>2.5110988999999999</v>
      </c>
      <c r="DC106">
        <v>-0.51315361000000004</v>
      </c>
      <c r="DD106">
        <v>-0.21289654</v>
      </c>
      <c r="DE106">
        <v>0.28392535000000002</v>
      </c>
      <c r="DF106">
        <v>2.6790967000000001</v>
      </c>
      <c r="DG106">
        <v>0.16184335999999999</v>
      </c>
      <c r="DH106">
        <v>6.1182565999999996</v>
      </c>
      <c r="DI106">
        <v>9.1908215999999996</v>
      </c>
      <c r="DJ106">
        <v>1.7529944</v>
      </c>
      <c r="DK106">
        <v>1.3229474000000001</v>
      </c>
      <c r="DL106">
        <v>1.5868500000000001</v>
      </c>
      <c r="DM106">
        <v>-2.9960464999999998</v>
      </c>
      <c r="DN106">
        <v>0</v>
      </c>
      <c r="DO106">
        <v>7.0916876999999996</v>
      </c>
      <c r="DP106">
        <v>6.9483684999999999</v>
      </c>
      <c r="DQ106">
        <v>0.48625397999999997</v>
      </c>
      <c r="DR106">
        <v>14</v>
      </c>
      <c r="DS106">
        <v>7.0332422000000001</v>
      </c>
      <c r="DT106">
        <v>2.772783</v>
      </c>
      <c r="DU106">
        <v>0.39296550000000002</v>
      </c>
      <c r="DV106">
        <v>13.432098</v>
      </c>
      <c r="DW106">
        <v>5.7600002000000003</v>
      </c>
      <c r="DX106">
        <v>3.0625</v>
      </c>
      <c r="DY106">
        <v>10.009226</v>
      </c>
      <c r="DZ106">
        <v>4.2060985999999998</v>
      </c>
      <c r="EA106">
        <v>2.2003290999999998</v>
      </c>
      <c r="EB106">
        <v>2.4764583</v>
      </c>
      <c r="EC106">
        <v>2.2400000000000002</v>
      </c>
      <c r="ED106">
        <v>-4.3183297999999999</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1</v>
      </c>
      <c r="FD106">
        <v>0</v>
      </c>
      <c r="FE106">
        <v>0</v>
      </c>
      <c r="FF106">
        <v>0</v>
      </c>
      <c r="FG106">
        <v>0</v>
      </c>
      <c r="FH106">
        <v>0</v>
      </c>
      <c r="FI106">
        <v>0</v>
      </c>
      <c r="FJ106">
        <v>0</v>
      </c>
      <c r="FK106">
        <v>0</v>
      </c>
      <c r="FL106">
        <v>0</v>
      </c>
      <c r="FM106">
        <v>0</v>
      </c>
      <c r="FN106">
        <v>0</v>
      </c>
      <c r="FO106">
        <v>0</v>
      </c>
      <c r="FP106">
        <v>1</v>
      </c>
      <c r="FQ106">
        <v>0</v>
      </c>
      <c r="FR106">
        <v>0</v>
      </c>
      <c r="FS106">
        <v>0</v>
      </c>
      <c r="FT106">
        <v>0</v>
      </c>
      <c r="FU106">
        <v>0</v>
      </c>
      <c r="FV106">
        <v>0</v>
      </c>
      <c r="FW106">
        <v>0</v>
      </c>
      <c r="FX106">
        <v>0</v>
      </c>
      <c r="FY106">
        <v>0</v>
      </c>
      <c r="FZ106">
        <v>0</v>
      </c>
      <c r="GA106">
        <v>0</v>
      </c>
      <c r="GB106">
        <v>0</v>
      </c>
      <c r="GC106">
        <v>0</v>
      </c>
      <c r="GD106">
        <v>0</v>
      </c>
      <c r="GE106">
        <v>2</v>
      </c>
      <c r="GF106">
        <v>0</v>
      </c>
      <c r="GG106">
        <v>0</v>
      </c>
      <c r="GH106">
        <v>0</v>
      </c>
      <c r="GI106">
        <v>0</v>
      </c>
      <c r="GJ106">
        <v>0</v>
      </c>
      <c r="GK106">
        <v>0</v>
      </c>
      <c r="GL106">
        <v>0</v>
      </c>
      <c r="GM106">
        <v>0</v>
      </c>
      <c r="GN106">
        <v>4</v>
      </c>
      <c r="GO106">
        <v>0</v>
      </c>
      <c r="GP106">
        <v>0</v>
      </c>
      <c r="GQ106">
        <v>2</v>
      </c>
      <c r="GR106">
        <v>0</v>
      </c>
      <c r="GS106">
        <v>0</v>
      </c>
      <c r="GT106">
        <v>0</v>
      </c>
      <c r="GU106">
        <v>0</v>
      </c>
      <c r="GV106">
        <v>0</v>
      </c>
      <c r="GW106">
        <v>0</v>
      </c>
      <c r="GX106">
        <v>0</v>
      </c>
      <c r="GY106">
        <v>0</v>
      </c>
      <c r="GZ106">
        <v>0</v>
      </c>
      <c r="HA106">
        <v>0</v>
      </c>
      <c r="HB106">
        <v>0</v>
      </c>
      <c r="HC106">
        <v>4</v>
      </c>
      <c r="HD106">
        <v>0</v>
      </c>
      <c r="HE106">
        <v>0</v>
      </c>
      <c r="HF106">
        <v>4</v>
      </c>
      <c r="HG106">
        <v>0</v>
      </c>
      <c r="HH106">
        <v>0</v>
      </c>
      <c r="HI106">
        <v>0</v>
      </c>
      <c r="HJ106">
        <v>2</v>
      </c>
      <c r="HK106">
        <v>0</v>
      </c>
      <c r="HL106">
        <v>0</v>
      </c>
      <c r="HM106">
        <v>1</v>
      </c>
      <c r="HN106">
        <v>0</v>
      </c>
      <c r="HO106">
        <v>0</v>
      </c>
      <c r="HP106">
        <v>0</v>
      </c>
      <c r="HQ106">
        <v>2</v>
      </c>
      <c r="HR106">
        <v>0</v>
      </c>
      <c r="HS106">
        <v>0</v>
      </c>
      <c r="HT106">
        <v>0</v>
      </c>
      <c r="HU106">
        <v>0</v>
      </c>
      <c r="HV106">
        <v>0</v>
      </c>
      <c r="HW106">
        <v>0</v>
      </c>
      <c r="HX106">
        <v>2</v>
      </c>
      <c r="HY106">
        <v>0</v>
      </c>
      <c r="HZ106">
        <v>0</v>
      </c>
      <c r="IA106">
        <v>0</v>
      </c>
      <c r="IB106">
        <v>0</v>
      </c>
      <c r="IC106">
        <v>1</v>
      </c>
      <c r="ID106">
        <v>0</v>
      </c>
      <c r="IE106">
        <v>0</v>
      </c>
      <c r="IF106">
        <v>1</v>
      </c>
      <c r="IG106">
        <v>1</v>
      </c>
      <c r="IH106">
        <v>0</v>
      </c>
      <c r="II106">
        <v>0</v>
      </c>
      <c r="IJ106">
        <v>0</v>
      </c>
      <c r="IK106">
        <v>1</v>
      </c>
      <c r="IL106">
        <v>0</v>
      </c>
      <c r="IM106">
        <v>0</v>
      </c>
      <c r="IN106">
        <v>1</v>
      </c>
      <c r="IO106">
        <v>0</v>
      </c>
      <c r="IP106">
        <v>0</v>
      </c>
      <c r="IQ106">
        <v>0</v>
      </c>
      <c r="IR106">
        <v>0</v>
      </c>
      <c r="IS106">
        <v>0</v>
      </c>
      <c r="IT106">
        <v>1</v>
      </c>
      <c r="IU106">
        <v>2</v>
      </c>
      <c r="IV106">
        <v>0</v>
      </c>
      <c r="IW106">
        <v>0</v>
      </c>
      <c r="IX106">
        <v>0</v>
      </c>
      <c r="IY106">
        <v>1</v>
      </c>
      <c r="IZ106">
        <v>0</v>
      </c>
      <c r="JA106">
        <v>0</v>
      </c>
      <c r="JB106">
        <v>0</v>
      </c>
      <c r="JC106">
        <v>0</v>
      </c>
      <c r="JD106">
        <v>0</v>
      </c>
      <c r="JE106">
        <v>1</v>
      </c>
      <c r="JF106">
        <v>0</v>
      </c>
      <c r="JG106">
        <v>2</v>
      </c>
      <c r="JH106">
        <v>1</v>
      </c>
      <c r="JI106">
        <v>2</v>
      </c>
      <c r="JJ106">
        <v>0</v>
      </c>
      <c r="JK106">
        <v>2</v>
      </c>
      <c r="JL106">
        <v>0</v>
      </c>
      <c r="JM106">
        <v>0</v>
      </c>
      <c r="JN106">
        <v>0</v>
      </c>
      <c r="JO106">
        <v>0</v>
      </c>
      <c r="JP106">
        <v>3</v>
      </c>
      <c r="JQ106">
        <v>0</v>
      </c>
      <c r="JR106">
        <v>3</v>
      </c>
      <c r="JS106">
        <v>1</v>
      </c>
      <c r="JT106">
        <v>0</v>
      </c>
      <c r="JU106">
        <v>0</v>
      </c>
      <c r="JV106">
        <v>0</v>
      </c>
      <c r="JW106">
        <v>0</v>
      </c>
      <c r="JX106">
        <v>3</v>
      </c>
      <c r="JY106">
        <v>2</v>
      </c>
      <c r="JZ106">
        <v>0</v>
      </c>
      <c r="KA106">
        <v>0</v>
      </c>
      <c r="KB106">
        <v>0</v>
      </c>
      <c r="KC106">
        <v>1</v>
      </c>
      <c r="KD106">
        <v>3</v>
      </c>
      <c r="KE106">
        <v>0</v>
      </c>
      <c r="KF106">
        <v>2</v>
      </c>
      <c r="KG106">
        <v>0</v>
      </c>
      <c r="KH106">
        <v>1</v>
      </c>
      <c r="KI106">
        <v>4</v>
      </c>
      <c r="KJ106">
        <v>1</v>
      </c>
      <c r="KK106">
        <v>12</v>
      </c>
      <c r="KL106">
        <v>0</v>
      </c>
      <c r="KM106">
        <v>12</v>
      </c>
      <c r="KN106">
        <v>0</v>
      </c>
      <c r="KO106">
        <v>6.8381147000000002</v>
      </c>
      <c r="KP106">
        <v>1</v>
      </c>
      <c r="KQ106">
        <v>1</v>
      </c>
      <c r="KR106">
        <v>0.19996530000000001</v>
      </c>
      <c r="KS106">
        <v>0.88639628999999998</v>
      </c>
      <c r="KT106">
        <v>12</v>
      </c>
      <c r="KU106">
        <v>1</v>
      </c>
      <c r="KV106">
        <v>2</v>
      </c>
      <c r="KW106">
        <v>2</v>
      </c>
      <c r="KX106">
        <v>0</v>
      </c>
      <c r="KY106">
        <v>4.0739998999999996</v>
      </c>
      <c r="KZ106">
        <v>-4.0739998999999996</v>
      </c>
      <c r="LA106">
        <v>1.3438308999999999</v>
      </c>
      <c r="LB106">
        <v>-1.3438308999999999</v>
      </c>
      <c r="LC106">
        <v>0.14918113999999999</v>
      </c>
      <c r="LD106">
        <v>0.21294571000000001</v>
      </c>
      <c r="LE106">
        <v>28.055216000000001</v>
      </c>
      <c r="LF106">
        <v>23.761095000000001</v>
      </c>
      <c r="LG106">
        <v>45.666615</v>
      </c>
      <c r="LH106">
        <v>0</v>
      </c>
      <c r="LI106">
        <v>15.681573999999999</v>
      </c>
      <c r="LJ106">
        <v>0</v>
      </c>
      <c r="LK106">
        <v>0</v>
      </c>
      <c r="LL106">
        <v>35.419662000000002</v>
      </c>
      <c r="LM106">
        <v>72.839432000000002</v>
      </c>
      <c r="LN106">
        <v>0</v>
      </c>
      <c r="LO106">
        <v>0</v>
      </c>
      <c r="LP106">
        <v>11.365152</v>
      </c>
      <c r="LQ106">
        <v>13.302237999999999</v>
      </c>
      <c r="LR106">
        <v>0</v>
      </c>
      <c r="LS106">
        <v>0.83604044</v>
      </c>
      <c r="LT106">
        <v>0.54015177000000003</v>
      </c>
      <c r="LU106">
        <v>0.10023687000000001</v>
      </c>
      <c r="LV106">
        <v>0.16395955000000001</v>
      </c>
      <c r="LW106">
        <v>0.45984823000000002</v>
      </c>
      <c r="LX106">
        <v>6.3722669999999995E-2</v>
      </c>
      <c r="LY106">
        <v>205.74202</v>
      </c>
      <c r="LZ106">
        <v>132.92648</v>
      </c>
      <c r="MA106">
        <v>24.667390999999999</v>
      </c>
      <c r="MB106">
        <v>40.348965</v>
      </c>
      <c r="MC106">
        <v>113.1645</v>
      </c>
      <c r="MD106">
        <v>15.681573999999999</v>
      </c>
      <c r="ME106">
        <v>0.44444444999999999</v>
      </c>
      <c r="MF106">
        <v>0.80000000999999998</v>
      </c>
      <c r="MG106">
        <v>2710.2556</v>
      </c>
      <c r="MH106">
        <v>519.52362000000005</v>
      </c>
      <c r="MI106">
        <v>2302.9187000000002</v>
      </c>
      <c r="MJ106">
        <v>2598.0688</v>
      </c>
      <c r="MK106">
        <v>4.0739998999999996</v>
      </c>
      <c r="ML106">
        <v>-4.0739998999999996</v>
      </c>
      <c r="MM106">
        <v>0.17673048</v>
      </c>
      <c r="MN106">
        <v>0.22091311</v>
      </c>
      <c r="MO106">
        <v>0.57429056999999994</v>
      </c>
      <c r="MP106">
        <v>0.53117727999999997</v>
      </c>
      <c r="MQ106">
        <v>0.17641877</v>
      </c>
      <c r="MR106">
        <v>0.42570945999999998</v>
      </c>
      <c r="MS106">
        <v>0.46882268999999999</v>
      </c>
      <c r="MT106">
        <v>0.24929066999999999</v>
      </c>
      <c r="MU106">
        <v>141.32773</v>
      </c>
      <c r="MV106">
        <v>130.71794</v>
      </c>
      <c r="MW106">
        <v>43.41507</v>
      </c>
      <c r="MX106">
        <v>104.76326</v>
      </c>
      <c r="MY106">
        <v>115.37304</v>
      </c>
      <c r="MZ106">
        <v>61.348190000000002</v>
      </c>
      <c r="NA106">
        <v>5</v>
      </c>
      <c r="NB106">
        <v>0</v>
      </c>
      <c r="NC106">
        <v>3.3010521000000002</v>
      </c>
      <c r="ND106">
        <v>2</v>
      </c>
      <c r="NE106">
        <v>0.17673048</v>
      </c>
      <c r="NF106">
        <v>0.22091311</v>
      </c>
      <c r="NG106">
        <v>0.64705884000000002</v>
      </c>
      <c r="NH106">
        <v>2.5237701000000001</v>
      </c>
      <c r="NI106">
        <v>65.794372999999993</v>
      </c>
      <c r="NJ106">
        <v>33.571060000000003</v>
      </c>
      <c r="NK106">
        <v>0</v>
      </c>
      <c r="NL106">
        <v>0</v>
      </c>
      <c r="NM106">
        <v>2.7567474999999999</v>
      </c>
      <c r="NN106">
        <v>18.868406</v>
      </c>
      <c r="NO106">
        <v>3.5006065</v>
      </c>
      <c r="NP106">
        <v>76.943886000000006</v>
      </c>
      <c r="NQ106">
        <v>0</v>
      </c>
      <c r="NR106">
        <v>76.701674999999994</v>
      </c>
      <c r="NS106">
        <v>7.0680798999999999</v>
      </c>
      <c r="NT106">
        <v>0</v>
      </c>
      <c r="NU106">
        <v>33.571060000000003</v>
      </c>
      <c r="NV106">
        <v>0</v>
      </c>
      <c r="NW106">
        <v>6.2573543000000003</v>
      </c>
      <c r="NX106">
        <v>10.598163</v>
      </c>
      <c r="NY106">
        <v>155.23552000000001</v>
      </c>
      <c r="NZ106">
        <v>0</v>
      </c>
      <c r="OA106">
        <v>72.474654999999998</v>
      </c>
      <c r="OB106">
        <v>2.573061</v>
      </c>
      <c r="OC106">
        <v>1.7277032000000001</v>
      </c>
      <c r="OD106">
        <v>1.0351362</v>
      </c>
      <c r="OE106">
        <v>77.819999999999993</v>
      </c>
      <c r="OF106">
        <v>0.54234897999999998</v>
      </c>
      <c r="OG106">
        <v>5.1699251999999998</v>
      </c>
      <c r="OH106">
        <v>2.8529727</v>
      </c>
      <c r="OI106">
        <v>7.8915905999999998</v>
      </c>
      <c r="OJ106">
        <v>246.09099000000001</v>
      </c>
      <c r="OK106">
        <v>319.84967</v>
      </c>
      <c r="OL106">
        <v>229.375</v>
      </c>
      <c r="OM106">
        <v>260.27886999999998</v>
      </c>
      <c r="ON106">
        <v>11.365152</v>
      </c>
      <c r="OO106">
        <v>0</v>
      </c>
      <c r="OP106">
        <v>0</v>
      </c>
      <c r="OQ106">
        <v>35.484977999999998</v>
      </c>
      <c r="OR106">
        <v>153.66925000000001</v>
      </c>
      <c r="OS106">
        <v>26.872136999999999</v>
      </c>
      <c r="OT106">
        <v>46.850132000000002</v>
      </c>
      <c r="OU106">
        <v>2.7581788999999999</v>
      </c>
      <c r="OV106">
        <v>2.1301839</v>
      </c>
      <c r="OW106">
        <v>1.1205244999999999</v>
      </c>
      <c r="OX106">
        <v>0.51436979000000005</v>
      </c>
      <c r="OY106">
        <v>0.32794979000000002</v>
      </c>
      <c r="OZ106">
        <v>0.20728572000000001</v>
      </c>
      <c r="PA106">
        <v>0.12739295</v>
      </c>
      <c r="PB106">
        <v>6.9425746999999996E-2</v>
      </c>
      <c r="PC106">
        <v>690.25</v>
      </c>
      <c r="PD106">
        <v>407.125</v>
      </c>
      <c r="PE106">
        <v>306.5</v>
      </c>
      <c r="PF106">
        <v>266.125</v>
      </c>
      <c r="PG106">
        <v>237.875</v>
      </c>
      <c r="PH106">
        <v>197</v>
      </c>
      <c r="PI106">
        <v>120</v>
      </c>
      <c r="PJ106">
        <v>61.5</v>
      </c>
      <c r="PK106">
        <v>0.5</v>
      </c>
      <c r="PL106">
        <v>0.5</v>
      </c>
      <c r="PM106">
        <v>0.70710677</v>
      </c>
      <c r="PN106">
        <v>0.86602539000000001</v>
      </c>
      <c r="PO106">
        <v>0.70710677</v>
      </c>
      <c r="PP106">
        <v>1.118034</v>
      </c>
      <c r="PQ106">
        <v>-2.9028293999999999</v>
      </c>
      <c r="PR106">
        <v>-2.8263422999999999</v>
      </c>
      <c r="PS106">
        <v>-2.8057553999999998</v>
      </c>
      <c r="PT106">
        <v>-7.8824091000000003</v>
      </c>
      <c r="PU106">
        <v>-7.8519367999999998</v>
      </c>
      <c r="PV106">
        <v>-7.7505059000000003</v>
      </c>
      <c r="PW106">
        <v>1.2396666999999999</v>
      </c>
      <c r="PX106">
        <v>116</v>
      </c>
      <c r="PY106">
        <v>86.5</v>
      </c>
      <c r="PZ106">
        <v>75.625</v>
      </c>
      <c r="QA106">
        <v>40.875</v>
      </c>
      <c r="QB106">
        <v>31.375</v>
      </c>
      <c r="QC106">
        <v>22.125</v>
      </c>
      <c r="QD106">
        <v>16.375</v>
      </c>
      <c r="QE106">
        <v>8.125</v>
      </c>
      <c r="QF106">
        <v>0.19168027000000001</v>
      </c>
      <c r="QG106">
        <v>0.1146078</v>
      </c>
      <c r="QH106">
        <v>0.96188861000000003</v>
      </c>
      <c r="QI106">
        <v>0.80490004999999998</v>
      </c>
      <c r="QJ106">
        <v>0.89019084000000004</v>
      </c>
      <c r="QK106">
        <v>1.0981263000000001</v>
      </c>
      <c r="QL106">
        <v>1.3110157</v>
      </c>
      <c r="QM106">
        <v>1.4417922000000001</v>
      </c>
      <c r="QN106">
        <v>0.73435574999999997</v>
      </c>
      <c r="QO106">
        <v>0.28906335999999999</v>
      </c>
      <c r="QP106">
        <v>0.93604224999999996</v>
      </c>
      <c r="QQ106">
        <v>2.3757334000000001</v>
      </c>
      <c r="QR106">
        <v>3.834517</v>
      </c>
      <c r="QS106">
        <v>4.4955406</v>
      </c>
      <c r="QT106">
        <v>4.6269131000000003</v>
      </c>
      <c r="QU106">
        <v>4.9182743999999996</v>
      </c>
      <c r="QV106">
        <v>5.0547928999999998</v>
      </c>
      <c r="QW106">
        <v>5.1385183000000003</v>
      </c>
      <c r="QX106">
        <v>1.3789878</v>
      </c>
      <c r="QY106">
        <v>409.72082999999998</v>
      </c>
      <c r="QZ106">
        <v>565</v>
      </c>
      <c r="RA106">
        <v>1003.125</v>
      </c>
      <c r="RB106">
        <v>550.5</v>
      </c>
      <c r="RC106">
        <v>264.125</v>
      </c>
      <c r="RD106">
        <v>105.375</v>
      </c>
      <c r="RE106">
        <v>58.75</v>
      </c>
      <c r="RF106">
        <v>30.5</v>
      </c>
      <c r="RG106">
        <v>17.125</v>
      </c>
      <c r="RH106">
        <v>8.125</v>
      </c>
      <c r="RI106">
        <v>887.125</v>
      </c>
      <c r="RJ106">
        <v>464</v>
      </c>
      <c r="RK106">
        <v>188.5</v>
      </c>
      <c r="RL106">
        <v>64.5</v>
      </c>
      <c r="RM106">
        <v>27.375</v>
      </c>
      <c r="RN106">
        <v>8.375</v>
      </c>
      <c r="RO106">
        <v>0.75</v>
      </c>
      <c r="RP106">
        <v>0</v>
      </c>
      <c r="RQ106">
        <v>248.71700000000001</v>
      </c>
      <c r="RR106">
        <v>498</v>
      </c>
      <c r="RS106">
        <v>26</v>
      </c>
      <c r="RT106">
        <v>86</v>
      </c>
      <c r="RU106">
        <v>-0.122155631857411</v>
      </c>
      <c r="RV106">
        <v>0.13391061150222</v>
      </c>
      <c r="RW106">
        <v>-9.61210723016378E-2</v>
      </c>
      <c r="RX106">
        <v>-0.122155631857411</v>
      </c>
      <c r="RY106">
        <v>1</v>
      </c>
      <c r="RZ106">
        <v>0</v>
      </c>
      <c r="SA106">
        <v>0</v>
      </c>
      <c r="SB106">
        <v>0</v>
      </c>
      <c r="SC106" t="str">
        <f t="shared" si="3"/>
        <v>TRAINING</v>
      </c>
    </row>
    <row r="107" spans="1:497">
      <c r="A107">
        <v>85</v>
      </c>
      <c r="B107" t="s">
        <v>814</v>
      </c>
      <c r="C107">
        <v>97.545531999999994</v>
      </c>
      <c r="D107" t="s">
        <v>815</v>
      </c>
      <c r="E107" t="s">
        <v>499</v>
      </c>
      <c r="F107">
        <v>1</v>
      </c>
      <c r="G107">
        <v>3.2</v>
      </c>
      <c r="H107">
        <v>0.50514996000000001</v>
      </c>
      <c r="I107" t="s">
        <v>816</v>
      </c>
      <c r="J107">
        <v>106</v>
      </c>
      <c r="K107">
        <v>47.242618999999998</v>
      </c>
      <c r="L107">
        <v>586.56299000000001</v>
      </c>
      <c r="M107">
        <v>451.46149000000003</v>
      </c>
      <c r="N107">
        <v>135.10149999999999</v>
      </c>
      <c r="O107">
        <v>480.60946999999999</v>
      </c>
      <c r="P107">
        <v>105.95352</v>
      </c>
      <c r="Q107">
        <v>3</v>
      </c>
      <c r="R107">
        <v>0</v>
      </c>
      <c r="S107">
        <v>6</v>
      </c>
      <c r="T107">
        <v>1</v>
      </c>
      <c r="U107">
        <v>45</v>
      </c>
      <c r="V107">
        <v>1</v>
      </c>
      <c r="W107">
        <v>4</v>
      </c>
      <c r="X107">
        <v>19</v>
      </c>
      <c r="Y107">
        <v>15</v>
      </c>
      <c r="Z107">
        <v>61.563709000000003</v>
      </c>
      <c r="AA107">
        <v>1.3680824</v>
      </c>
      <c r="AB107">
        <v>0</v>
      </c>
      <c r="AC107">
        <v>0</v>
      </c>
      <c r="AD107">
        <v>15</v>
      </c>
      <c r="AE107">
        <v>0</v>
      </c>
      <c r="AF107">
        <v>0</v>
      </c>
      <c r="AG107">
        <v>26</v>
      </c>
      <c r="AH107">
        <v>0</v>
      </c>
      <c r="AI107">
        <v>1</v>
      </c>
      <c r="AJ107">
        <v>3</v>
      </c>
      <c r="AK107">
        <v>0</v>
      </c>
      <c r="AL107">
        <v>0</v>
      </c>
      <c r="AM107">
        <v>2.0583003</v>
      </c>
      <c r="AN107">
        <v>-2.6807221999999999</v>
      </c>
      <c r="AO107">
        <v>-0.45643327</v>
      </c>
      <c r="AP107">
        <v>0.49973037999999997</v>
      </c>
      <c r="AQ107">
        <v>2.6848230000000002</v>
      </c>
      <c r="AR107">
        <v>-3.4161985000000001</v>
      </c>
      <c r="AS107">
        <v>-0.46793738000000001</v>
      </c>
      <c r="AT107">
        <v>0.50520222999999997</v>
      </c>
      <c r="AU107">
        <v>2.4883327</v>
      </c>
      <c r="AV107">
        <v>-2.4917104000000001</v>
      </c>
      <c r="AW107">
        <v>-0.33327066999999999</v>
      </c>
      <c r="AX107">
        <v>0.63947916000000005</v>
      </c>
      <c r="AY107">
        <v>2.8635120000000001</v>
      </c>
      <c r="AZ107">
        <v>32.255383000000002</v>
      </c>
      <c r="BA107">
        <v>9</v>
      </c>
      <c r="BB107">
        <v>0.47368421999999999</v>
      </c>
      <c r="BC107">
        <v>6</v>
      </c>
      <c r="BD107">
        <v>45</v>
      </c>
      <c r="BE107">
        <v>0</v>
      </c>
      <c r="BF107">
        <v>19</v>
      </c>
      <c r="BG107">
        <v>7</v>
      </c>
      <c r="BH107">
        <v>9</v>
      </c>
      <c r="BI107">
        <v>0.47368421999999999</v>
      </c>
      <c r="BJ107">
        <v>39</v>
      </c>
      <c r="BK107">
        <v>0</v>
      </c>
      <c r="BL107">
        <v>2143.9906999999998</v>
      </c>
      <c r="BM107">
        <v>506.49554000000001</v>
      </c>
      <c r="BN107">
        <v>14.087576</v>
      </c>
      <c r="BO107">
        <v>12.133589000000001</v>
      </c>
      <c r="BP107">
        <v>10.292529</v>
      </c>
      <c r="BQ107">
        <v>10.966255</v>
      </c>
      <c r="BR107">
        <v>9.1133918999999999</v>
      </c>
      <c r="BS107">
        <v>6.8356209000000003</v>
      </c>
      <c r="BT107">
        <v>4.6461176999999996</v>
      </c>
      <c r="BU107">
        <v>5.5124388</v>
      </c>
      <c r="BV107">
        <v>1</v>
      </c>
      <c r="BW107">
        <v>1</v>
      </c>
      <c r="BX107">
        <v>316.35998999999998</v>
      </c>
      <c r="BY107">
        <v>1637.4951000000001</v>
      </c>
      <c r="BZ107">
        <v>0.67304741999999995</v>
      </c>
      <c r="CA107">
        <v>14</v>
      </c>
      <c r="CB107">
        <v>5.0935911999999997</v>
      </c>
      <c r="CC107">
        <v>17.883033999999999</v>
      </c>
      <c r="CD107">
        <v>5.8281846000000002</v>
      </c>
      <c r="CE107">
        <v>-0.45120826000000003</v>
      </c>
      <c r="CF107">
        <v>5.7365117000000003</v>
      </c>
      <c r="CG107">
        <v>3.9978237E-3</v>
      </c>
      <c r="CH107">
        <v>-63.374603</v>
      </c>
      <c r="CI107">
        <v>0</v>
      </c>
      <c r="CJ107">
        <v>0.66559422000000001</v>
      </c>
      <c r="CK107">
        <v>2.3726133999999999E-2</v>
      </c>
      <c r="CL107">
        <v>5.6487445999999997</v>
      </c>
      <c r="CM107">
        <v>6.1877198</v>
      </c>
      <c r="CN107">
        <v>0.76967262999999997</v>
      </c>
      <c r="CO107">
        <v>0.23032734999999999</v>
      </c>
      <c r="CP107">
        <v>0.81936549999999997</v>
      </c>
      <c r="CQ107">
        <v>0.18063451</v>
      </c>
      <c r="CR107">
        <v>3.6551754000000001</v>
      </c>
      <c r="CS107">
        <v>0.86349726000000004</v>
      </c>
      <c r="CT107">
        <v>1</v>
      </c>
      <c r="CU107">
        <v>-0.86843729000000003</v>
      </c>
      <c r="CV107">
        <v>-0.34006107000000002</v>
      </c>
      <c r="CW107">
        <v>9.7563497999999999E-2</v>
      </c>
      <c r="CX107">
        <v>2.5673134000000002</v>
      </c>
      <c r="CY107">
        <v>-2.2477147999999998</v>
      </c>
      <c r="CZ107">
        <v>-0.29391300999999997</v>
      </c>
      <c r="DA107">
        <v>7.1410826999999996E-2</v>
      </c>
      <c r="DB107">
        <v>2.5343423</v>
      </c>
      <c r="DC107">
        <v>-0.63565629999999995</v>
      </c>
      <c r="DD107">
        <v>-0.19427717</v>
      </c>
      <c r="DE107">
        <v>0.1223229</v>
      </c>
      <c r="DF107">
        <v>2.7637385999999999</v>
      </c>
      <c r="DG107">
        <v>4.0682305000000002E-2</v>
      </c>
      <c r="DH107">
        <v>3.5181155</v>
      </c>
      <c r="DI107">
        <v>24.191327999999999</v>
      </c>
      <c r="DJ107">
        <v>10.617951</v>
      </c>
      <c r="DK107">
        <v>-1.1024035999999999E-2</v>
      </c>
      <c r="DL107">
        <v>-1.8929981</v>
      </c>
      <c r="DM107">
        <v>-8.0902695999999996E-2</v>
      </c>
      <c r="DN107">
        <v>0</v>
      </c>
      <c r="DO107">
        <v>3.2519828999999998</v>
      </c>
      <c r="DP107">
        <v>7.7000761000000004</v>
      </c>
      <c r="DQ107">
        <v>0.99008202999999995</v>
      </c>
      <c r="DR107">
        <v>8.9992494999999995</v>
      </c>
      <c r="DS107">
        <v>14</v>
      </c>
      <c r="DT107">
        <v>1.0572003000000001</v>
      </c>
      <c r="DU107">
        <v>5.9422459000000004E-3</v>
      </c>
      <c r="DV107">
        <v>17.052631000000002</v>
      </c>
      <c r="DW107">
        <v>9.8336486999999995</v>
      </c>
      <c r="DX107">
        <v>8</v>
      </c>
      <c r="DY107">
        <v>14.966060000000001</v>
      </c>
      <c r="DZ107">
        <v>8.5640497</v>
      </c>
      <c r="EA107">
        <v>6.9253220999999998</v>
      </c>
      <c r="EB107">
        <v>6.7457932999999999</v>
      </c>
      <c r="EC107">
        <v>1.8789998999999999</v>
      </c>
      <c r="ED107">
        <v>-1.8073600999999999</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0</v>
      </c>
      <c r="FY107">
        <v>0</v>
      </c>
      <c r="FZ107">
        <v>0</v>
      </c>
      <c r="GA107">
        <v>1</v>
      </c>
      <c r="GB107">
        <v>0</v>
      </c>
      <c r="GC107">
        <v>0</v>
      </c>
      <c r="GD107">
        <v>0</v>
      </c>
      <c r="GE107">
        <v>0</v>
      </c>
      <c r="GF107">
        <v>2</v>
      </c>
      <c r="GG107">
        <v>0</v>
      </c>
      <c r="GH107">
        <v>0</v>
      </c>
      <c r="GI107">
        <v>0</v>
      </c>
      <c r="GJ107">
        <v>0</v>
      </c>
      <c r="GK107">
        <v>0</v>
      </c>
      <c r="GL107">
        <v>0</v>
      </c>
      <c r="GM107">
        <v>0</v>
      </c>
      <c r="GN107">
        <v>0</v>
      </c>
      <c r="GO107">
        <v>0</v>
      </c>
      <c r="GP107">
        <v>0</v>
      </c>
      <c r="GQ107">
        <v>0</v>
      </c>
      <c r="GR107">
        <v>0</v>
      </c>
      <c r="GS107">
        <v>0</v>
      </c>
      <c r="GT107">
        <v>0</v>
      </c>
      <c r="GU107">
        <v>0</v>
      </c>
      <c r="GV107">
        <v>0</v>
      </c>
      <c r="GW107">
        <v>0</v>
      </c>
      <c r="GX107">
        <v>2</v>
      </c>
      <c r="GY107">
        <v>0</v>
      </c>
      <c r="GZ107">
        <v>2</v>
      </c>
      <c r="HA107">
        <v>0</v>
      </c>
      <c r="HB107">
        <v>0</v>
      </c>
      <c r="HC107">
        <v>0</v>
      </c>
      <c r="HD107">
        <v>0</v>
      </c>
      <c r="HE107">
        <v>0</v>
      </c>
      <c r="HF107">
        <v>0</v>
      </c>
      <c r="HG107">
        <v>0</v>
      </c>
      <c r="HH107">
        <v>1</v>
      </c>
      <c r="HI107">
        <v>0</v>
      </c>
      <c r="HJ107">
        <v>1</v>
      </c>
      <c r="HK107">
        <v>0</v>
      </c>
      <c r="HL107">
        <v>2</v>
      </c>
      <c r="HM107">
        <v>0</v>
      </c>
      <c r="HN107">
        <v>0</v>
      </c>
      <c r="HO107">
        <v>0</v>
      </c>
      <c r="HP107">
        <v>1</v>
      </c>
      <c r="HQ107">
        <v>0</v>
      </c>
      <c r="HR107">
        <v>0</v>
      </c>
      <c r="HS107">
        <v>1</v>
      </c>
      <c r="HT107">
        <v>0</v>
      </c>
      <c r="HU107">
        <v>1</v>
      </c>
      <c r="HV107">
        <v>0</v>
      </c>
      <c r="HW107">
        <v>1</v>
      </c>
      <c r="HX107">
        <v>0</v>
      </c>
      <c r="HY107">
        <v>0</v>
      </c>
      <c r="HZ107">
        <v>1</v>
      </c>
      <c r="IA107">
        <v>0</v>
      </c>
      <c r="IB107">
        <v>0</v>
      </c>
      <c r="IC107">
        <v>0</v>
      </c>
      <c r="ID107">
        <v>1</v>
      </c>
      <c r="IE107">
        <v>0</v>
      </c>
      <c r="IF107">
        <v>0</v>
      </c>
      <c r="IG107">
        <v>0</v>
      </c>
      <c r="IH107">
        <v>0</v>
      </c>
      <c r="II107">
        <v>2</v>
      </c>
      <c r="IJ107">
        <v>0</v>
      </c>
      <c r="IK107">
        <v>0</v>
      </c>
      <c r="IL107">
        <v>0</v>
      </c>
      <c r="IM107">
        <v>1</v>
      </c>
      <c r="IN107">
        <v>0</v>
      </c>
      <c r="IO107">
        <v>1</v>
      </c>
      <c r="IP107">
        <v>2</v>
      </c>
      <c r="IQ107">
        <v>0</v>
      </c>
      <c r="IR107">
        <v>0</v>
      </c>
      <c r="IS107">
        <v>0</v>
      </c>
      <c r="IT107">
        <v>0</v>
      </c>
      <c r="IU107">
        <v>0</v>
      </c>
      <c r="IV107">
        <v>0</v>
      </c>
      <c r="IW107">
        <v>0</v>
      </c>
      <c r="IX107">
        <v>0</v>
      </c>
      <c r="IY107">
        <v>0</v>
      </c>
      <c r="IZ107">
        <v>2</v>
      </c>
      <c r="JA107">
        <v>0</v>
      </c>
      <c r="JB107">
        <v>0</v>
      </c>
      <c r="JC107">
        <v>0</v>
      </c>
      <c r="JD107">
        <v>0</v>
      </c>
      <c r="JE107">
        <v>1</v>
      </c>
      <c r="JF107">
        <v>3</v>
      </c>
      <c r="JG107">
        <v>0</v>
      </c>
      <c r="JH107">
        <v>0</v>
      </c>
      <c r="JI107">
        <v>0</v>
      </c>
      <c r="JJ107">
        <v>0</v>
      </c>
      <c r="JK107">
        <v>0</v>
      </c>
      <c r="JL107">
        <v>2</v>
      </c>
      <c r="JM107">
        <v>1</v>
      </c>
      <c r="JN107">
        <v>0</v>
      </c>
      <c r="JO107">
        <v>1</v>
      </c>
      <c r="JP107">
        <v>0</v>
      </c>
      <c r="JQ107">
        <v>1</v>
      </c>
      <c r="JR107">
        <v>0</v>
      </c>
      <c r="JS107">
        <v>0</v>
      </c>
      <c r="JT107">
        <v>1</v>
      </c>
      <c r="JU107">
        <v>1</v>
      </c>
      <c r="JV107">
        <v>0</v>
      </c>
      <c r="JW107">
        <v>2</v>
      </c>
      <c r="JX107">
        <v>0</v>
      </c>
      <c r="JY107">
        <v>1</v>
      </c>
      <c r="JZ107">
        <v>2</v>
      </c>
      <c r="KA107">
        <v>3</v>
      </c>
      <c r="KB107">
        <v>0</v>
      </c>
      <c r="KC107">
        <v>4</v>
      </c>
      <c r="KD107">
        <v>1</v>
      </c>
      <c r="KE107">
        <v>3</v>
      </c>
      <c r="KF107">
        <v>1</v>
      </c>
      <c r="KG107">
        <v>2</v>
      </c>
      <c r="KH107">
        <v>3</v>
      </c>
      <c r="KI107">
        <v>1</v>
      </c>
      <c r="KJ107">
        <v>1</v>
      </c>
      <c r="KK107">
        <v>6</v>
      </c>
      <c r="KL107">
        <v>3</v>
      </c>
      <c r="KM107">
        <v>6</v>
      </c>
      <c r="KN107">
        <v>0</v>
      </c>
      <c r="KO107">
        <v>7.7844071000000001</v>
      </c>
      <c r="KP107">
        <v>0</v>
      </c>
      <c r="KQ107">
        <v>1</v>
      </c>
      <c r="KR107">
        <v>5.7804078000000002E-2</v>
      </c>
      <c r="KS107">
        <v>0.99630850999999998</v>
      </c>
      <c r="KT107">
        <v>6</v>
      </c>
      <c r="KU107">
        <v>1</v>
      </c>
      <c r="KV107">
        <v>1</v>
      </c>
      <c r="KW107">
        <v>9</v>
      </c>
      <c r="KX107">
        <v>0</v>
      </c>
      <c r="KY107">
        <v>4.7490000999999999</v>
      </c>
      <c r="KZ107">
        <v>-3.7490000999999999</v>
      </c>
      <c r="LA107">
        <v>2.7020561999999999</v>
      </c>
      <c r="LB107">
        <v>-1.7020561999999999</v>
      </c>
      <c r="LC107">
        <v>0.12839750999999999</v>
      </c>
      <c r="LD107">
        <v>0.22552655999999999</v>
      </c>
      <c r="LE107">
        <v>59.120747000000001</v>
      </c>
      <c r="LF107">
        <v>105.48784999999999</v>
      </c>
      <c r="LG107">
        <v>18.097254</v>
      </c>
      <c r="LH107">
        <v>0</v>
      </c>
      <c r="LI107">
        <v>10.324173</v>
      </c>
      <c r="LJ107">
        <v>0</v>
      </c>
      <c r="LK107">
        <v>17.238026000000001</v>
      </c>
      <c r="LL107">
        <v>72.915015999999994</v>
      </c>
      <c r="LM107">
        <v>24.509808</v>
      </c>
      <c r="LN107">
        <v>0</v>
      </c>
      <c r="LO107">
        <v>0</v>
      </c>
      <c r="LP107">
        <v>0</v>
      </c>
      <c r="LQ107">
        <v>0</v>
      </c>
      <c r="LR107">
        <v>12.775052000000001</v>
      </c>
      <c r="LS107">
        <v>0.87413012999999995</v>
      </c>
      <c r="LT107">
        <v>0.34387177000000002</v>
      </c>
      <c r="LU107">
        <v>3.9863746999999998E-2</v>
      </c>
      <c r="LV107">
        <v>0.12586986</v>
      </c>
      <c r="LW107">
        <v>0.65612822999999998</v>
      </c>
      <c r="LX107">
        <v>8.6006104999999999E-2</v>
      </c>
      <c r="LY107">
        <v>280.13067999999998</v>
      </c>
      <c r="LZ107">
        <v>110.19987</v>
      </c>
      <c r="MA107">
        <v>12.775052000000001</v>
      </c>
      <c r="MB107">
        <v>40.337249999999997</v>
      </c>
      <c r="MC107">
        <v>210.26804999999999</v>
      </c>
      <c r="MD107">
        <v>27.562199</v>
      </c>
      <c r="ME107">
        <v>0.5</v>
      </c>
      <c r="MF107">
        <v>1</v>
      </c>
      <c r="MG107">
        <v>6377.9561000000003</v>
      </c>
      <c r="MH107">
        <v>358.95974999999999</v>
      </c>
      <c r="MI107">
        <v>6187.0141999999996</v>
      </c>
      <c r="MJ107">
        <v>6209.9385000000002</v>
      </c>
      <c r="MK107">
        <v>4.7490000999999999</v>
      </c>
      <c r="ML107">
        <v>-3.7490000999999999</v>
      </c>
      <c r="MM107">
        <v>9.4756789999999994E-2</v>
      </c>
      <c r="MN107">
        <v>0.24166444000000001</v>
      </c>
      <c r="MO107">
        <v>0.70614564000000002</v>
      </c>
      <c r="MP107">
        <v>0.34387177000000002</v>
      </c>
      <c r="MQ107">
        <v>0.15686564</v>
      </c>
      <c r="MR107">
        <v>0.29385433</v>
      </c>
      <c r="MS107">
        <v>0.65612822999999998</v>
      </c>
      <c r="MT107">
        <v>0.13698869999999999</v>
      </c>
      <c r="MU107">
        <v>226.29704000000001</v>
      </c>
      <c r="MV107">
        <v>110.19987</v>
      </c>
      <c r="MW107">
        <v>50.270409000000001</v>
      </c>
      <c r="MX107">
        <v>94.170890999999997</v>
      </c>
      <c r="MY107">
        <v>210.26804999999999</v>
      </c>
      <c r="MZ107">
        <v>43.900481999999997</v>
      </c>
      <c r="NA107">
        <v>7</v>
      </c>
      <c r="NB107">
        <v>0</v>
      </c>
      <c r="NC107">
        <v>4.8749269999999996</v>
      </c>
      <c r="ND107">
        <v>1</v>
      </c>
      <c r="NE107">
        <v>9.4756789999999994E-2</v>
      </c>
      <c r="NF107">
        <v>0.24166444000000001</v>
      </c>
      <c r="NG107">
        <v>0.42105262999999998</v>
      </c>
      <c r="NH107">
        <v>0.58696996999999995</v>
      </c>
      <c r="NI107">
        <v>54.395865999999998</v>
      </c>
      <c r="NJ107">
        <v>0</v>
      </c>
      <c r="NK107">
        <v>21.450506000000001</v>
      </c>
      <c r="NL107">
        <v>60.292095000000003</v>
      </c>
      <c r="NM107">
        <v>3.185575</v>
      </c>
      <c r="NN107">
        <v>54.252274</v>
      </c>
      <c r="NO107">
        <v>0</v>
      </c>
      <c r="NP107">
        <v>70.572738999999999</v>
      </c>
      <c r="NQ107">
        <v>0</v>
      </c>
      <c r="NR107">
        <v>71.895454000000001</v>
      </c>
      <c r="NS107">
        <v>7.5452199000000002</v>
      </c>
      <c r="NT107">
        <v>10.999886999999999</v>
      </c>
      <c r="NU107">
        <v>54.395865999999998</v>
      </c>
      <c r="NV107">
        <v>0</v>
      </c>
      <c r="NW107">
        <v>18.879622000000001</v>
      </c>
      <c r="NX107">
        <v>0</v>
      </c>
      <c r="NY107">
        <v>89.441139000000007</v>
      </c>
      <c r="NZ107">
        <v>60.292095000000003</v>
      </c>
      <c r="OA107">
        <v>102.0359</v>
      </c>
      <c r="OB107">
        <v>5.1661967999999998</v>
      </c>
      <c r="OC107">
        <v>1.1188917</v>
      </c>
      <c r="OD107">
        <v>1.0420144</v>
      </c>
      <c r="OE107">
        <v>55.299999</v>
      </c>
      <c r="OF107">
        <v>0.48546075999999999</v>
      </c>
      <c r="OG107">
        <v>5.2479277</v>
      </c>
      <c r="OH107">
        <v>3.5550549</v>
      </c>
      <c r="OI107">
        <v>8.1345682000000004</v>
      </c>
      <c r="OJ107">
        <v>320.46793000000002</v>
      </c>
      <c r="OK107">
        <v>398.74901999999997</v>
      </c>
      <c r="OL107">
        <v>289</v>
      </c>
      <c r="OM107">
        <v>339.42209000000003</v>
      </c>
      <c r="ON107">
        <v>5.0075120999999996</v>
      </c>
      <c r="OO107">
        <v>0</v>
      </c>
      <c r="OP107">
        <v>5.6825761999999997</v>
      </c>
      <c r="OQ107">
        <v>5.6825761999999997</v>
      </c>
      <c r="OR107">
        <v>263.75940000000003</v>
      </c>
      <c r="OS107">
        <v>0</v>
      </c>
      <c r="OT107">
        <v>24.257010000000001</v>
      </c>
      <c r="OU107">
        <v>2.62168</v>
      </c>
      <c r="OV107">
        <v>1.809669</v>
      </c>
      <c r="OW107">
        <v>0.86991465000000001</v>
      </c>
      <c r="OX107">
        <v>0.45262244000000001</v>
      </c>
      <c r="OY107">
        <v>0.23761699</v>
      </c>
      <c r="OZ107">
        <v>9.0654983999999994E-2</v>
      </c>
      <c r="PA107">
        <v>2.7002607000000001E-2</v>
      </c>
      <c r="PB107">
        <v>0</v>
      </c>
      <c r="PC107">
        <v>734.5</v>
      </c>
      <c r="PD107">
        <v>435.125</v>
      </c>
      <c r="PE107">
        <v>342.25</v>
      </c>
      <c r="PF107">
        <v>306.875</v>
      </c>
      <c r="PG107">
        <v>271.875</v>
      </c>
      <c r="PH107">
        <v>178.25</v>
      </c>
      <c r="PI107">
        <v>106.5</v>
      </c>
      <c r="PJ107">
        <v>41.5</v>
      </c>
      <c r="PK107">
        <v>0.5</v>
      </c>
      <c r="PL107">
        <v>0.5</v>
      </c>
      <c r="PM107">
        <v>0.70710677</v>
      </c>
      <c r="PN107">
        <v>2.0615527999999999</v>
      </c>
      <c r="PO107">
        <v>0.5</v>
      </c>
      <c r="PP107">
        <v>2.3452079000000001</v>
      </c>
      <c r="PQ107">
        <v>-2.2830822</v>
      </c>
      <c r="PR107">
        <v>-2.2335207000000001</v>
      </c>
      <c r="PS107">
        <v>-2.2211276999999998</v>
      </c>
      <c r="PT107">
        <v>-5.6649517999999999</v>
      </c>
      <c r="PU107">
        <v>-5.6345434000000001</v>
      </c>
      <c r="PV107">
        <v>-5.6285777000000001</v>
      </c>
      <c r="PW107">
        <v>1.3627784000000001</v>
      </c>
      <c r="PX107">
        <v>178.25</v>
      </c>
      <c r="PY107">
        <v>176.875</v>
      </c>
      <c r="PZ107">
        <v>158.375</v>
      </c>
      <c r="QA107">
        <v>74.875</v>
      </c>
      <c r="QB107">
        <v>32.5</v>
      </c>
      <c r="QC107">
        <v>11.875</v>
      </c>
      <c r="QD107">
        <v>3.625</v>
      </c>
      <c r="QE107">
        <v>0</v>
      </c>
      <c r="QF107">
        <v>0.12271731</v>
      </c>
      <c r="QG107">
        <v>4.3991852999999997E-2</v>
      </c>
      <c r="QH107">
        <v>0.60206205000000002</v>
      </c>
      <c r="QI107">
        <v>0.55024384999999998</v>
      </c>
      <c r="QJ107">
        <v>0.6053077</v>
      </c>
      <c r="QK107">
        <v>0.80965679999999995</v>
      </c>
      <c r="QL107">
        <v>0.91979372999999998</v>
      </c>
      <c r="QM107">
        <v>1.0862430000000001</v>
      </c>
      <c r="QN107">
        <v>1.2959409</v>
      </c>
      <c r="QO107">
        <v>1.4231149999999999</v>
      </c>
      <c r="QP107">
        <v>0.24709389000000001</v>
      </c>
      <c r="QQ107">
        <v>1.0258008000000001</v>
      </c>
      <c r="QR107">
        <v>1.3929996</v>
      </c>
      <c r="QS107">
        <v>1.618981</v>
      </c>
      <c r="QT107">
        <v>2.9118936</v>
      </c>
      <c r="QU107">
        <v>4.7216268000000001</v>
      </c>
      <c r="QV107">
        <v>5.0255890000000001</v>
      </c>
      <c r="QW107">
        <v>0</v>
      </c>
      <c r="QX107">
        <v>1.3519912000000001</v>
      </c>
      <c r="QY107">
        <v>523.20978000000002</v>
      </c>
      <c r="QZ107">
        <v>707.375</v>
      </c>
      <c r="RA107">
        <v>1082.875</v>
      </c>
      <c r="RB107">
        <v>565</v>
      </c>
      <c r="RC107">
        <v>254.5</v>
      </c>
      <c r="RD107">
        <v>102.75</v>
      </c>
      <c r="RE107">
        <v>42</v>
      </c>
      <c r="RF107">
        <v>13.5</v>
      </c>
      <c r="RG107">
        <v>3.625</v>
      </c>
      <c r="RH107">
        <v>0</v>
      </c>
      <c r="RI107">
        <v>904.625</v>
      </c>
      <c r="RJ107">
        <v>388.125</v>
      </c>
      <c r="RK107">
        <v>96.125</v>
      </c>
      <c r="RL107">
        <v>27.875</v>
      </c>
      <c r="RM107">
        <v>9.5</v>
      </c>
      <c r="RN107">
        <v>1.625</v>
      </c>
      <c r="RO107">
        <v>0</v>
      </c>
      <c r="RP107">
        <v>0</v>
      </c>
      <c r="RQ107">
        <v>268.37698</v>
      </c>
      <c r="RR107">
        <v>906</v>
      </c>
      <c r="RS107">
        <v>21</v>
      </c>
      <c r="RT107">
        <v>84</v>
      </c>
      <c r="RU107">
        <v>0.53866704614487704</v>
      </c>
      <c r="RV107">
        <v>2.7952849878036298E-2</v>
      </c>
      <c r="RW107">
        <v>0.30154974942387403</v>
      </c>
      <c r="RX107">
        <v>2.7952849878036298E-2</v>
      </c>
      <c r="RY107">
        <v>0</v>
      </c>
      <c r="RZ107">
        <v>1</v>
      </c>
      <c r="SA107">
        <v>1</v>
      </c>
      <c r="SB107">
        <v>2</v>
      </c>
      <c r="SC107" t="str">
        <f t="shared" si="3"/>
        <v>TRAINING</v>
      </c>
    </row>
    <row r="108" spans="1:497">
      <c r="A108">
        <v>151</v>
      </c>
      <c r="B108" t="s">
        <v>817</v>
      </c>
      <c r="C108">
        <v>100</v>
      </c>
      <c r="D108" t="s">
        <v>818</v>
      </c>
      <c r="E108" t="s">
        <v>499</v>
      </c>
      <c r="F108">
        <v>1</v>
      </c>
      <c r="G108">
        <v>0.12479999999999999</v>
      </c>
      <c r="H108">
        <v>-0.90378541000000001</v>
      </c>
      <c r="I108" t="s">
        <v>819</v>
      </c>
      <c r="J108">
        <v>107</v>
      </c>
      <c r="K108">
        <v>59.640205000000002</v>
      </c>
      <c r="L108">
        <v>544.33056999999997</v>
      </c>
      <c r="M108">
        <v>356.03116</v>
      </c>
      <c r="N108">
        <v>188.29944</v>
      </c>
      <c r="O108">
        <v>350.96039000000002</v>
      </c>
      <c r="P108">
        <v>193.37019000000001</v>
      </c>
      <c r="Q108">
        <v>5</v>
      </c>
      <c r="R108">
        <v>0</v>
      </c>
      <c r="S108">
        <v>0</v>
      </c>
      <c r="T108">
        <v>0</v>
      </c>
      <c r="U108">
        <v>54</v>
      </c>
      <c r="V108">
        <v>3</v>
      </c>
      <c r="W108">
        <v>8</v>
      </c>
      <c r="X108">
        <v>26</v>
      </c>
      <c r="Y108">
        <v>19</v>
      </c>
      <c r="Z108">
        <v>72.309685000000002</v>
      </c>
      <c r="AA108">
        <v>1.3390682</v>
      </c>
      <c r="AB108">
        <v>0</v>
      </c>
      <c r="AC108">
        <v>0</v>
      </c>
      <c r="AD108">
        <v>21</v>
      </c>
      <c r="AE108">
        <v>0</v>
      </c>
      <c r="AF108">
        <v>0</v>
      </c>
      <c r="AG108">
        <v>28</v>
      </c>
      <c r="AH108">
        <v>0</v>
      </c>
      <c r="AI108">
        <v>0</v>
      </c>
      <c r="AJ108">
        <v>5</v>
      </c>
      <c r="AK108">
        <v>0</v>
      </c>
      <c r="AL108">
        <v>0</v>
      </c>
      <c r="AM108">
        <v>1.6783053000000001</v>
      </c>
      <c r="AN108">
        <v>-2.9211570999999998</v>
      </c>
      <c r="AO108">
        <v>-0.51778780999999996</v>
      </c>
      <c r="AP108">
        <v>0.56173956000000003</v>
      </c>
      <c r="AQ108">
        <v>2.9748424999999998</v>
      </c>
      <c r="AR108">
        <v>-2.8994181000000001</v>
      </c>
      <c r="AS108">
        <v>-0.48167238000000001</v>
      </c>
      <c r="AT108">
        <v>0.50613432999999997</v>
      </c>
      <c r="AU108">
        <v>3.0055456</v>
      </c>
      <c r="AV108">
        <v>-2.6753612000000002</v>
      </c>
      <c r="AW108">
        <v>-0.38494669999999998</v>
      </c>
      <c r="AX108">
        <v>0.67450255000000003</v>
      </c>
      <c r="AY108">
        <v>3.2149055</v>
      </c>
      <c r="AZ108">
        <v>32.525795000000002</v>
      </c>
      <c r="BA108">
        <v>2</v>
      </c>
      <c r="BB108">
        <v>6.8965517000000004E-2</v>
      </c>
      <c r="BC108">
        <v>0</v>
      </c>
      <c r="BD108">
        <v>57</v>
      </c>
      <c r="BE108">
        <v>4</v>
      </c>
      <c r="BF108">
        <v>29</v>
      </c>
      <c r="BG108">
        <v>6</v>
      </c>
      <c r="BH108">
        <v>2</v>
      </c>
      <c r="BI108">
        <v>6.8965517000000004E-2</v>
      </c>
      <c r="BJ108">
        <v>53</v>
      </c>
      <c r="BK108">
        <v>0</v>
      </c>
      <c r="BL108">
        <v>1921.5001</v>
      </c>
      <c r="BM108">
        <v>1016.4403</v>
      </c>
      <c r="BN108">
        <v>18.905412999999999</v>
      </c>
      <c r="BO108">
        <v>15.44223</v>
      </c>
      <c r="BP108">
        <v>13.284093</v>
      </c>
      <c r="BQ108">
        <v>13.905412999999999</v>
      </c>
      <c r="BR108">
        <v>12.170505</v>
      </c>
      <c r="BS108">
        <v>9.6606245000000008</v>
      </c>
      <c r="BT108">
        <v>8.4543427999999992</v>
      </c>
      <c r="BU108">
        <v>9.2313471000000007</v>
      </c>
      <c r="BV108">
        <v>7</v>
      </c>
      <c r="BW108">
        <v>0</v>
      </c>
      <c r="BX108">
        <v>167.73172</v>
      </c>
      <c r="BY108">
        <v>905.05980999999997</v>
      </c>
      <c r="BZ108">
        <v>0.73946743999999998</v>
      </c>
      <c r="CA108">
        <v>12</v>
      </c>
      <c r="CB108">
        <v>1.3158704000000001</v>
      </c>
      <c r="CC108">
        <v>84.048385999999994</v>
      </c>
      <c r="CD108">
        <v>15.780643</v>
      </c>
      <c r="CE108">
        <v>22.638088</v>
      </c>
      <c r="CF108">
        <v>35.945830999999998</v>
      </c>
      <c r="CG108">
        <v>0.19859767</v>
      </c>
      <c r="CH108">
        <v>-21.857099999999999</v>
      </c>
      <c r="CI108">
        <v>0</v>
      </c>
      <c r="CJ108">
        <v>4.5939198000000001</v>
      </c>
      <c r="CK108">
        <v>1.1654812000000001E-2</v>
      </c>
      <c r="CL108">
        <v>27.529394</v>
      </c>
      <c r="CM108">
        <v>13.307744</v>
      </c>
      <c r="CN108">
        <v>0.65407157000000005</v>
      </c>
      <c r="CO108">
        <v>0.34592843000000001</v>
      </c>
      <c r="CP108">
        <v>0.64475596000000002</v>
      </c>
      <c r="CQ108">
        <v>0.35524401</v>
      </c>
      <c r="CR108">
        <v>3.5300243</v>
      </c>
      <c r="CS108">
        <v>1.8673217</v>
      </c>
      <c r="CT108">
        <v>0</v>
      </c>
      <c r="CU108">
        <v>-0.80053227999999998</v>
      </c>
      <c r="CV108">
        <v>-0.40547305</v>
      </c>
      <c r="CW108">
        <v>4.3977506E-2</v>
      </c>
      <c r="CX108">
        <v>3.3135674000000002</v>
      </c>
      <c r="CY108">
        <v>-0.94576417999999995</v>
      </c>
      <c r="CZ108">
        <v>-0.35328116999999998</v>
      </c>
      <c r="DA108">
        <v>5.2518409000000001E-4</v>
      </c>
      <c r="DB108">
        <v>3.3533048999999999</v>
      </c>
      <c r="DC108">
        <v>-0.53696847000000003</v>
      </c>
      <c r="DD108">
        <v>-0.22655043999999999</v>
      </c>
      <c r="DE108">
        <v>0.15359394000000001</v>
      </c>
      <c r="DF108">
        <v>3.5381304999999998</v>
      </c>
      <c r="DG108">
        <v>0.14000481000000001</v>
      </c>
      <c r="DH108">
        <v>7.0664401000000003</v>
      </c>
      <c r="DI108">
        <v>10.915222</v>
      </c>
      <c r="DJ108">
        <v>6.7878923000000002</v>
      </c>
      <c r="DK108">
        <v>1.8281833000000001</v>
      </c>
      <c r="DL108">
        <v>1.8281833000000001</v>
      </c>
      <c r="DM108">
        <v>-3.1636080999999998</v>
      </c>
      <c r="DN108">
        <v>0</v>
      </c>
      <c r="DO108">
        <v>3.205956</v>
      </c>
      <c r="DP108">
        <v>9.6842375000000001</v>
      </c>
      <c r="DQ108">
        <v>0</v>
      </c>
      <c r="DR108">
        <v>14</v>
      </c>
      <c r="DS108">
        <v>14</v>
      </c>
      <c r="DT108">
        <v>1</v>
      </c>
      <c r="DU108">
        <v>0</v>
      </c>
      <c r="DV108">
        <v>19.322234999999999</v>
      </c>
      <c r="DW108">
        <v>6.25</v>
      </c>
      <c r="DX108">
        <v>2.4860197999999998</v>
      </c>
      <c r="DY108">
        <v>16.870308000000001</v>
      </c>
      <c r="DZ108">
        <v>5.4258012999999998</v>
      </c>
      <c r="EA108">
        <v>2.1493821</v>
      </c>
      <c r="EB108">
        <v>3.5205747999999999</v>
      </c>
      <c r="EC108">
        <v>1.778</v>
      </c>
      <c r="ED108">
        <v>-3.3569</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1</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1</v>
      </c>
      <c r="GC108">
        <v>0</v>
      </c>
      <c r="GD108">
        <v>0</v>
      </c>
      <c r="GE108">
        <v>2</v>
      </c>
      <c r="GF108">
        <v>0</v>
      </c>
      <c r="GG108">
        <v>0</v>
      </c>
      <c r="GH108">
        <v>0</v>
      </c>
      <c r="GI108">
        <v>0</v>
      </c>
      <c r="GJ108">
        <v>0</v>
      </c>
      <c r="GK108">
        <v>0</v>
      </c>
      <c r="GL108">
        <v>0</v>
      </c>
      <c r="GM108">
        <v>0</v>
      </c>
      <c r="GN108">
        <v>0</v>
      </c>
      <c r="GO108">
        <v>0</v>
      </c>
      <c r="GP108">
        <v>0</v>
      </c>
      <c r="GQ108">
        <v>0</v>
      </c>
      <c r="GR108">
        <v>3</v>
      </c>
      <c r="GS108">
        <v>0</v>
      </c>
      <c r="GT108">
        <v>0</v>
      </c>
      <c r="GU108">
        <v>0</v>
      </c>
      <c r="GV108">
        <v>0</v>
      </c>
      <c r="GW108">
        <v>0</v>
      </c>
      <c r="GX108">
        <v>3</v>
      </c>
      <c r="GY108">
        <v>0</v>
      </c>
      <c r="GZ108">
        <v>0</v>
      </c>
      <c r="HA108">
        <v>0</v>
      </c>
      <c r="HB108">
        <v>1</v>
      </c>
      <c r="HC108">
        <v>0</v>
      </c>
      <c r="HD108">
        <v>0</v>
      </c>
      <c r="HE108">
        <v>0</v>
      </c>
      <c r="HF108">
        <v>0</v>
      </c>
      <c r="HG108">
        <v>0</v>
      </c>
      <c r="HH108">
        <v>1</v>
      </c>
      <c r="HI108">
        <v>0</v>
      </c>
      <c r="HJ108">
        <v>0</v>
      </c>
      <c r="HK108">
        <v>0</v>
      </c>
      <c r="HL108">
        <v>0</v>
      </c>
      <c r="HM108">
        <v>0</v>
      </c>
      <c r="HN108">
        <v>0</v>
      </c>
      <c r="HO108">
        <v>2</v>
      </c>
      <c r="HP108">
        <v>1</v>
      </c>
      <c r="HQ108">
        <v>3</v>
      </c>
      <c r="HR108">
        <v>0</v>
      </c>
      <c r="HS108">
        <v>0</v>
      </c>
      <c r="HT108">
        <v>0</v>
      </c>
      <c r="HU108">
        <v>0</v>
      </c>
      <c r="HV108">
        <v>5</v>
      </c>
      <c r="HW108">
        <v>0</v>
      </c>
      <c r="HX108">
        <v>0</v>
      </c>
      <c r="HY108">
        <v>4</v>
      </c>
      <c r="HZ108">
        <v>0</v>
      </c>
      <c r="IA108">
        <v>0</v>
      </c>
      <c r="IB108">
        <v>0</v>
      </c>
      <c r="IC108">
        <v>0</v>
      </c>
      <c r="ID108">
        <v>2</v>
      </c>
      <c r="IE108">
        <v>14</v>
      </c>
      <c r="IF108">
        <v>0</v>
      </c>
      <c r="IG108">
        <v>0</v>
      </c>
      <c r="IH108">
        <v>5</v>
      </c>
      <c r="II108">
        <v>1</v>
      </c>
      <c r="IJ108">
        <v>0</v>
      </c>
      <c r="IK108">
        <v>0</v>
      </c>
      <c r="IL108">
        <v>3</v>
      </c>
      <c r="IM108">
        <v>0</v>
      </c>
      <c r="IN108">
        <v>0</v>
      </c>
      <c r="IO108">
        <v>1</v>
      </c>
      <c r="IP108">
        <v>3</v>
      </c>
      <c r="IQ108">
        <v>0</v>
      </c>
      <c r="IR108">
        <v>1</v>
      </c>
      <c r="IS108">
        <v>0</v>
      </c>
      <c r="IT108">
        <v>0</v>
      </c>
      <c r="IU108">
        <v>0</v>
      </c>
      <c r="IV108">
        <v>0</v>
      </c>
      <c r="IW108">
        <v>0</v>
      </c>
      <c r="IX108">
        <v>0</v>
      </c>
      <c r="IY108">
        <v>0</v>
      </c>
      <c r="IZ108">
        <v>0</v>
      </c>
      <c r="JA108">
        <v>2</v>
      </c>
      <c r="JB108">
        <v>6</v>
      </c>
      <c r="JC108">
        <v>5</v>
      </c>
      <c r="JD108">
        <v>0</v>
      </c>
      <c r="JE108">
        <v>2</v>
      </c>
      <c r="JF108">
        <v>3</v>
      </c>
      <c r="JG108">
        <v>0</v>
      </c>
      <c r="JH108">
        <v>0</v>
      </c>
      <c r="JI108">
        <v>0</v>
      </c>
      <c r="JJ108">
        <v>1</v>
      </c>
      <c r="JK108">
        <v>0</v>
      </c>
      <c r="JL108">
        <v>0</v>
      </c>
      <c r="JM108">
        <v>3</v>
      </c>
      <c r="JN108">
        <v>2</v>
      </c>
      <c r="JO108">
        <v>0</v>
      </c>
      <c r="JP108">
        <v>0</v>
      </c>
      <c r="JQ108">
        <v>3</v>
      </c>
      <c r="JR108">
        <v>0</v>
      </c>
      <c r="JS108">
        <v>1</v>
      </c>
      <c r="JT108">
        <v>3</v>
      </c>
      <c r="JU108">
        <v>2</v>
      </c>
      <c r="JV108">
        <v>0</v>
      </c>
      <c r="JW108">
        <v>1</v>
      </c>
      <c r="JX108">
        <v>3</v>
      </c>
      <c r="JY108">
        <v>0</v>
      </c>
      <c r="JZ108">
        <v>4</v>
      </c>
      <c r="KA108">
        <v>1</v>
      </c>
      <c r="KB108">
        <v>2</v>
      </c>
      <c r="KC108">
        <v>1</v>
      </c>
      <c r="KD108">
        <v>0</v>
      </c>
      <c r="KE108">
        <v>3</v>
      </c>
      <c r="KF108">
        <v>0</v>
      </c>
      <c r="KG108">
        <v>4</v>
      </c>
      <c r="KH108">
        <v>2</v>
      </c>
      <c r="KI108">
        <v>0</v>
      </c>
      <c r="KJ108">
        <v>0</v>
      </c>
      <c r="KK108">
        <v>14</v>
      </c>
      <c r="KL108">
        <v>5</v>
      </c>
      <c r="KM108">
        <v>17</v>
      </c>
      <c r="KN108">
        <v>0</v>
      </c>
      <c r="KO108">
        <v>9.5772095000000004</v>
      </c>
      <c r="KP108">
        <v>0</v>
      </c>
      <c r="KQ108">
        <v>1</v>
      </c>
      <c r="KR108">
        <v>0.19764804999999999</v>
      </c>
      <c r="KS108">
        <v>0.94826305</v>
      </c>
      <c r="KT108">
        <v>20</v>
      </c>
      <c r="KU108">
        <v>1</v>
      </c>
      <c r="KV108">
        <v>4</v>
      </c>
      <c r="KW108">
        <v>2</v>
      </c>
      <c r="KX108">
        <v>0</v>
      </c>
      <c r="KY108">
        <v>5.3969997999999997</v>
      </c>
      <c r="KZ108">
        <v>-5.3979998</v>
      </c>
      <c r="LA108">
        <v>2.2229375999999998</v>
      </c>
      <c r="LB108">
        <v>-2.2229375999999998</v>
      </c>
      <c r="LC108">
        <v>9.4812817999999993E-2</v>
      </c>
      <c r="LD108">
        <v>0.17609374</v>
      </c>
      <c r="LE108">
        <v>81.042336000000006</v>
      </c>
      <c r="LF108">
        <v>30.497243999999998</v>
      </c>
      <c r="LG108">
        <v>14.951293</v>
      </c>
      <c r="LH108">
        <v>16.917038000000002</v>
      </c>
      <c r="LI108">
        <v>30.972517</v>
      </c>
      <c r="LJ108">
        <v>0</v>
      </c>
      <c r="LK108">
        <v>0</v>
      </c>
      <c r="LL108">
        <v>68.016373000000002</v>
      </c>
      <c r="LM108">
        <v>51.958796999999997</v>
      </c>
      <c r="LN108">
        <v>0</v>
      </c>
      <c r="LO108">
        <v>0</v>
      </c>
      <c r="LP108">
        <v>0</v>
      </c>
      <c r="LQ108">
        <v>27.133842000000001</v>
      </c>
      <c r="LR108">
        <v>23.302620000000001</v>
      </c>
      <c r="LS108">
        <v>0.76388961</v>
      </c>
      <c r="LT108">
        <v>0.49424466</v>
      </c>
      <c r="LU108">
        <v>0.14628081000000001</v>
      </c>
      <c r="LV108">
        <v>0.23611035999999999</v>
      </c>
      <c r="LW108">
        <v>0.50575535999999999</v>
      </c>
      <c r="LX108">
        <v>8.9829557000000004E-2</v>
      </c>
      <c r="LY108">
        <v>263.38308999999998</v>
      </c>
      <c r="LZ108">
        <v>170.41164000000001</v>
      </c>
      <c r="MA108">
        <v>50.436461999999999</v>
      </c>
      <c r="MB108">
        <v>81.408980999999997</v>
      </c>
      <c r="MC108">
        <v>174.38042999999999</v>
      </c>
      <c r="MD108">
        <v>30.972517</v>
      </c>
      <c r="ME108">
        <v>0.5</v>
      </c>
      <c r="MF108">
        <v>1</v>
      </c>
      <c r="MG108">
        <v>5273.8690999999999</v>
      </c>
      <c r="MH108">
        <v>971.49401999999998</v>
      </c>
      <c r="MI108">
        <v>4660.9717000000001</v>
      </c>
      <c r="MJ108">
        <v>4915.2728999999999</v>
      </c>
      <c r="MK108">
        <v>5.3969997999999997</v>
      </c>
      <c r="ML108">
        <v>-5.3979998</v>
      </c>
      <c r="MM108">
        <v>0.10024087</v>
      </c>
      <c r="MN108">
        <v>0.12597258</v>
      </c>
      <c r="MO108">
        <v>0.56412910999999999</v>
      </c>
      <c r="MP108">
        <v>0.49424466</v>
      </c>
      <c r="MQ108">
        <v>0.29697686000000001</v>
      </c>
      <c r="MR108">
        <v>0.43587089000000001</v>
      </c>
      <c r="MS108">
        <v>0.50575535999999999</v>
      </c>
      <c r="MT108">
        <v>0.13889402000000001</v>
      </c>
      <c r="MU108">
        <v>194.50725</v>
      </c>
      <c r="MV108">
        <v>170.41164000000001</v>
      </c>
      <c r="MW108">
        <v>102.39525999999999</v>
      </c>
      <c r="MX108">
        <v>150.28482</v>
      </c>
      <c r="MY108">
        <v>174.38042999999999</v>
      </c>
      <c r="MZ108">
        <v>47.889557000000003</v>
      </c>
      <c r="NA108">
        <v>6</v>
      </c>
      <c r="NB108">
        <v>1</v>
      </c>
      <c r="NC108">
        <v>3.8250945000000001</v>
      </c>
      <c r="ND108">
        <v>4</v>
      </c>
      <c r="NE108">
        <v>0.10024087</v>
      </c>
      <c r="NF108">
        <v>0.12597258</v>
      </c>
      <c r="NG108">
        <v>0.34615385999999998</v>
      </c>
      <c r="NH108">
        <v>1.5576000000000001</v>
      </c>
      <c r="NI108">
        <v>76.155677999999995</v>
      </c>
      <c r="NJ108">
        <v>11.375222000000001</v>
      </c>
      <c r="NK108">
        <v>54.193080999999999</v>
      </c>
      <c r="NL108">
        <v>20.926258000000001</v>
      </c>
      <c r="NM108">
        <v>13.232388</v>
      </c>
      <c r="NN108">
        <v>3.185575</v>
      </c>
      <c r="NO108">
        <v>0</v>
      </c>
      <c r="NP108">
        <v>52.929554000000003</v>
      </c>
      <c r="NQ108">
        <v>94.342026000000004</v>
      </c>
      <c r="NR108">
        <v>66.652030999999994</v>
      </c>
      <c r="NS108">
        <v>9.5048399000000003</v>
      </c>
      <c r="NT108">
        <v>47.724434000000002</v>
      </c>
      <c r="NU108">
        <v>76.155677999999995</v>
      </c>
      <c r="NV108">
        <v>13.232388</v>
      </c>
      <c r="NW108">
        <v>9.6542244000000004</v>
      </c>
      <c r="NX108">
        <v>0</v>
      </c>
      <c r="NY108">
        <v>147.27158</v>
      </c>
      <c r="NZ108">
        <v>32.301479</v>
      </c>
      <c r="OA108">
        <v>66.652030999999994</v>
      </c>
      <c r="OB108">
        <v>3.2769759000000001</v>
      </c>
      <c r="OC108">
        <v>1.5701499000000001</v>
      </c>
      <c r="OD108">
        <v>1.2261531000000001</v>
      </c>
      <c r="OE108">
        <v>94.830001999999993</v>
      </c>
      <c r="OF108">
        <v>0.42228913000000001</v>
      </c>
      <c r="OG108">
        <v>5.8579812000000002</v>
      </c>
      <c r="OH108">
        <v>3.1649305999999999</v>
      </c>
      <c r="OI108">
        <v>9.1329422000000005</v>
      </c>
      <c r="OJ108">
        <v>344.79205000000002</v>
      </c>
      <c r="OK108">
        <v>487.44537000000003</v>
      </c>
      <c r="OL108">
        <v>347.125</v>
      </c>
      <c r="OM108">
        <v>361.54816</v>
      </c>
      <c r="ON108">
        <v>27.133842000000001</v>
      </c>
      <c r="OO108">
        <v>0</v>
      </c>
      <c r="OP108">
        <v>0</v>
      </c>
      <c r="OQ108">
        <v>0</v>
      </c>
      <c r="OR108">
        <v>224.636</v>
      </c>
      <c r="OS108">
        <v>16.917038000000002</v>
      </c>
      <c r="OT108">
        <v>67.834602000000004</v>
      </c>
      <c r="OU108">
        <v>2.8075983999999998</v>
      </c>
      <c r="OV108">
        <v>2.5588331000000002</v>
      </c>
      <c r="OW108">
        <v>1.6622173</v>
      </c>
      <c r="OX108">
        <v>0.83073759000000003</v>
      </c>
      <c r="OY108">
        <v>0.38733195999999998</v>
      </c>
      <c r="OZ108">
        <v>0.11509427</v>
      </c>
      <c r="PA108">
        <v>4.7237243999999996E-3</v>
      </c>
      <c r="PB108">
        <v>0</v>
      </c>
      <c r="PC108">
        <v>600.375</v>
      </c>
      <c r="PD108">
        <v>344.75</v>
      </c>
      <c r="PE108">
        <v>249.875</v>
      </c>
      <c r="PF108">
        <v>205</v>
      </c>
      <c r="PG108">
        <v>166</v>
      </c>
      <c r="PH108">
        <v>132.375</v>
      </c>
      <c r="PI108">
        <v>84.75</v>
      </c>
      <c r="PJ108">
        <v>39.25</v>
      </c>
      <c r="PK108">
        <v>0.5</v>
      </c>
      <c r="PL108">
        <v>0.5</v>
      </c>
      <c r="PM108">
        <v>1</v>
      </c>
      <c r="PN108">
        <v>0.70710677</v>
      </c>
      <c r="PO108">
        <v>6.1237244999999998</v>
      </c>
      <c r="PP108">
        <v>5.7008771999999999</v>
      </c>
      <c r="PQ108">
        <v>-2.5378148999999999</v>
      </c>
      <c r="PR108">
        <v>-2.4526862999999999</v>
      </c>
      <c r="PS108">
        <v>-2.3848777000000001</v>
      </c>
      <c r="PT108">
        <v>-5.4139328000000004</v>
      </c>
      <c r="PU108">
        <v>-5.4016837999999998</v>
      </c>
      <c r="PV108">
        <v>-5.3153132999999997</v>
      </c>
      <c r="PW108">
        <v>1.2350498000000001</v>
      </c>
      <c r="PX108">
        <v>433.5</v>
      </c>
      <c r="PY108">
        <v>487.25</v>
      </c>
      <c r="PZ108">
        <v>365.125</v>
      </c>
      <c r="QA108">
        <v>153.125</v>
      </c>
      <c r="QB108">
        <v>56.875</v>
      </c>
      <c r="QC108">
        <v>14.25</v>
      </c>
      <c r="QD108">
        <v>0.75</v>
      </c>
      <c r="QE108">
        <v>0</v>
      </c>
      <c r="QF108">
        <v>0.24812406000000001</v>
      </c>
      <c r="QG108">
        <v>7.6219514000000002E-2</v>
      </c>
      <c r="QH108">
        <v>1.3604174</v>
      </c>
      <c r="QI108">
        <v>1.4176823999999999</v>
      </c>
      <c r="QJ108">
        <v>1.4454857999999999</v>
      </c>
      <c r="QK108">
        <v>1.5810267</v>
      </c>
      <c r="QL108">
        <v>1.9695724999999999</v>
      </c>
      <c r="QM108">
        <v>2.2961106</v>
      </c>
      <c r="QN108">
        <v>2.5265591000000001</v>
      </c>
      <c r="QO108">
        <v>2.9066882000000001</v>
      </c>
      <c r="QP108">
        <v>0.30402261000000003</v>
      </c>
      <c r="QQ108">
        <v>0.77798407999999997</v>
      </c>
      <c r="QR108">
        <v>1.3981283</v>
      </c>
      <c r="QS108">
        <v>1.7528102000000001</v>
      </c>
      <c r="QT108">
        <v>2.0664041000000002</v>
      </c>
      <c r="QU108">
        <v>2.5141132000000002</v>
      </c>
      <c r="QV108">
        <v>5.6654901999999998</v>
      </c>
      <c r="QW108">
        <v>0</v>
      </c>
      <c r="QX108">
        <v>1.5168736</v>
      </c>
      <c r="QY108">
        <v>490.23532</v>
      </c>
      <c r="QZ108">
        <v>743.625</v>
      </c>
      <c r="RA108">
        <v>1272.5</v>
      </c>
      <c r="RB108">
        <v>847.125</v>
      </c>
      <c r="RC108">
        <v>438.625</v>
      </c>
      <c r="RD108">
        <v>166.75</v>
      </c>
      <c r="RE108">
        <v>62</v>
      </c>
      <c r="RF108">
        <v>15.625</v>
      </c>
      <c r="RG108">
        <v>0.75</v>
      </c>
      <c r="RH108">
        <v>0</v>
      </c>
      <c r="RI108">
        <v>839</v>
      </c>
      <c r="RJ108">
        <v>359.875</v>
      </c>
      <c r="RK108">
        <v>73.5</v>
      </c>
      <c r="RL108">
        <v>13.625</v>
      </c>
      <c r="RM108">
        <v>5.125</v>
      </c>
      <c r="RN108">
        <v>1.375</v>
      </c>
      <c r="RO108">
        <v>0</v>
      </c>
      <c r="RP108">
        <v>0</v>
      </c>
      <c r="RQ108">
        <v>360.44997999999998</v>
      </c>
      <c r="RR108">
        <v>1425</v>
      </c>
      <c r="RS108">
        <v>59</v>
      </c>
      <c r="RT108">
        <v>154</v>
      </c>
      <c r="RU108">
        <v>-0.64867900602148598</v>
      </c>
      <c r="RV108">
        <v>-1.8976619246166799E-2</v>
      </c>
      <c r="RW108">
        <v>-0.73004745286925998</v>
      </c>
      <c r="RX108">
        <v>-0.64867900602148598</v>
      </c>
      <c r="RY108">
        <v>1</v>
      </c>
      <c r="RZ108">
        <v>0</v>
      </c>
      <c r="SA108">
        <v>0</v>
      </c>
      <c r="SB108">
        <v>0</v>
      </c>
      <c r="SC108" t="str">
        <f t="shared" si="3"/>
        <v>TRAINING</v>
      </c>
    </row>
    <row r="109" spans="1:497">
      <c r="A109">
        <v>167</v>
      </c>
      <c r="B109" t="s">
        <v>820</v>
      </c>
      <c r="C109">
        <v>74.754456000000005</v>
      </c>
      <c r="D109" t="s">
        <v>821</v>
      </c>
      <c r="E109" t="s">
        <v>499</v>
      </c>
      <c r="F109">
        <v>1</v>
      </c>
      <c r="G109">
        <v>0.14199999999999999</v>
      </c>
      <c r="H109">
        <v>-0.84771167999999997</v>
      </c>
      <c r="I109" t="s">
        <v>822</v>
      </c>
      <c r="J109">
        <v>108</v>
      </c>
      <c r="K109">
        <v>57.258240000000001</v>
      </c>
      <c r="L109">
        <v>644.09271000000001</v>
      </c>
      <c r="M109">
        <v>387.58719000000002</v>
      </c>
      <c r="N109">
        <v>256.50551999999999</v>
      </c>
      <c r="O109">
        <v>545.11694</v>
      </c>
      <c r="P109">
        <v>98.975776999999994</v>
      </c>
      <c r="Q109">
        <v>2</v>
      </c>
      <c r="R109">
        <v>0</v>
      </c>
      <c r="S109">
        <v>6</v>
      </c>
      <c r="T109">
        <v>1</v>
      </c>
      <c r="U109">
        <v>49</v>
      </c>
      <c r="V109">
        <v>0</v>
      </c>
      <c r="W109">
        <v>2</v>
      </c>
      <c r="X109">
        <v>26</v>
      </c>
      <c r="Y109">
        <v>18</v>
      </c>
      <c r="Z109">
        <v>78.758590999999996</v>
      </c>
      <c r="AA109">
        <v>1.6073183</v>
      </c>
      <c r="AB109">
        <v>0</v>
      </c>
      <c r="AC109">
        <v>0</v>
      </c>
      <c r="AD109">
        <v>19</v>
      </c>
      <c r="AE109">
        <v>1</v>
      </c>
      <c r="AF109">
        <v>0</v>
      </c>
      <c r="AG109">
        <v>23</v>
      </c>
      <c r="AH109">
        <v>0</v>
      </c>
      <c r="AI109">
        <v>5</v>
      </c>
      <c r="AJ109">
        <v>1</v>
      </c>
      <c r="AK109">
        <v>0</v>
      </c>
      <c r="AL109">
        <v>0</v>
      </c>
      <c r="AM109">
        <v>1.1434498</v>
      </c>
      <c r="AN109">
        <v>-2.7963874</v>
      </c>
      <c r="AO109">
        <v>-0.58730506999999998</v>
      </c>
      <c r="AP109">
        <v>0.64271665</v>
      </c>
      <c r="AQ109">
        <v>2.7652855000000001</v>
      </c>
      <c r="AR109">
        <v>-3.5158833999999999</v>
      </c>
      <c r="AS109">
        <v>-0.50516110999999997</v>
      </c>
      <c r="AT109">
        <v>0.75594883999999996</v>
      </c>
      <c r="AU109">
        <v>2.5254010999999998</v>
      </c>
      <c r="AV109">
        <v>-2.5779879000000001</v>
      </c>
      <c r="AW109">
        <v>-0.46503361999999998</v>
      </c>
      <c r="AX109">
        <v>0.80605607999999995</v>
      </c>
      <c r="AY109">
        <v>2.9803891</v>
      </c>
      <c r="AZ109">
        <v>33.781761000000003</v>
      </c>
      <c r="BA109">
        <v>5</v>
      </c>
      <c r="BB109">
        <v>0.17241380000000001</v>
      </c>
      <c r="BC109">
        <v>6</v>
      </c>
      <c r="BD109">
        <v>52</v>
      </c>
      <c r="BE109">
        <v>4</v>
      </c>
      <c r="BF109">
        <v>29</v>
      </c>
      <c r="BG109">
        <v>5</v>
      </c>
      <c r="BH109">
        <v>5</v>
      </c>
      <c r="BI109">
        <v>0.17241380000000001</v>
      </c>
      <c r="BJ109">
        <v>42</v>
      </c>
      <c r="BK109">
        <v>0</v>
      </c>
      <c r="BL109">
        <v>2255.7575999999999</v>
      </c>
      <c r="BM109">
        <v>1236.3567</v>
      </c>
      <c r="BN109">
        <v>17.932510000000001</v>
      </c>
      <c r="BO109">
        <v>15.399546000000001</v>
      </c>
      <c r="BP109">
        <v>11.568549000000001</v>
      </c>
      <c r="BQ109">
        <v>12.916003</v>
      </c>
      <c r="BR109">
        <v>12.70351</v>
      </c>
      <c r="BS109">
        <v>9.4666891</v>
      </c>
      <c r="BT109">
        <v>5.1100425999999999</v>
      </c>
      <c r="BU109">
        <v>6.5412416000000002</v>
      </c>
      <c r="BV109">
        <v>0</v>
      </c>
      <c r="BW109">
        <v>0</v>
      </c>
      <c r="BX109">
        <v>131.08167</v>
      </c>
      <c r="BY109">
        <v>1019.4008</v>
      </c>
      <c r="BZ109">
        <v>0.75446933999999999</v>
      </c>
      <c r="CA109">
        <v>15</v>
      </c>
      <c r="CB109">
        <v>0.61919373</v>
      </c>
      <c r="CC109">
        <v>101.26833000000001</v>
      </c>
      <c r="CD109">
        <v>20.403649999999999</v>
      </c>
      <c r="CE109">
        <v>53.539107999999999</v>
      </c>
      <c r="CF109">
        <v>62.644440000000003</v>
      </c>
      <c r="CG109">
        <v>-1.8460774</v>
      </c>
      <c r="CH109">
        <v>-73.092208999999997</v>
      </c>
      <c r="CI109">
        <v>0</v>
      </c>
      <c r="CJ109">
        <v>3.2824979000000001</v>
      </c>
      <c r="CK109">
        <v>3.3684767999999997E-2</v>
      </c>
      <c r="CL109">
        <v>16.783823000000002</v>
      </c>
      <c r="CM109">
        <v>9.1053314000000007</v>
      </c>
      <c r="CN109">
        <v>0.60175681000000003</v>
      </c>
      <c r="CO109">
        <v>0.39824315999999998</v>
      </c>
      <c r="CP109">
        <v>0.84633303000000004</v>
      </c>
      <c r="CQ109">
        <v>0.15366697000000001</v>
      </c>
      <c r="CR109">
        <v>3.5022247000000002</v>
      </c>
      <c r="CS109">
        <v>1.9195321000000001</v>
      </c>
      <c r="CT109">
        <v>1</v>
      </c>
      <c r="CU109">
        <v>-0.88238214999999998</v>
      </c>
      <c r="CV109">
        <v>-0.39419144</v>
      </c>
      <c r="CW109">
        <v>7.4199438000000006E-2</v>
      </c>
      <c r="CX109">
        <v>2.8052484999999998</v>
      </c>
      <c r="CY109">
        <v>-2.2600269000000002</v>
      </c>
      <c r="CZ109">
        <v>-0.33766597999999998</v>
      </c>
      <c r="DA109">
        <v>0.15833230000000001</v>
      </c>
      <c r="DB109">
        <v>2.7153463000000002</v>
      </c>
      <c r="DC109">
        <v>-0.62945693999999996</v>
      </c>
      <c r="DD109">
        <v>-0.20061581000000001</v>
      </c>
      <c r="DE109">
        <v>0.18003759</v>
      </c>
      <c r="DF109">
        <v>3.0207666999999998</v>
      </c>
      <c r="DG109">
        <v>4.1477606E-2</v>
      </c>
      <c r="DH109">
        <v>5.2986217</v>
      </c>
      <c r="DI109">
        <v>20.357724999999999</v>
      </c>
      <c r="DJ109">
        <v>14.540984</v>
      </c>
      <c r="DK109">
        <v>2.420563</v>
      </c>
      <c r="DL109">
        <v>0.47652143000000002</v>
      </c>
      <c r="DM109">
        <v>-3.2172722999999999</v>
      </c>
      <c r="DN109">
        <v>0</v>
      </c>
      <c r="DO109">
        <v>8.2162781000000003</v>
      </c>
      <c r="DP109">
        <v>10.367519</v>
      </c>
      <c r="DQ109">
        <v>0.88121587000000001</v>
      </c>
      <c r="DR109">
        <v>7.8701787000000003</v>
      </c>
      <c r="DS109">
        <v>11.449294999999999</v>
      </c>
      <c r="DT109">
        <v>1.440485</v>
      </c>
      <c r="DU109">
        <v>7.5432590999999993E-2</v>
      </c>
      <c r="DV109">
        <v>19.322234999999999</v>
      </c>
      <c r="DW109">
        <v>9</v>
      </c>
      <c r="DX109">
        <v>4.7162689999999996</v>
      </c>
      <c r="DY109">
        <v>15.18558</v>
      </c>
      <c r="DZ109">
        <v>7.0004882999999998</v>
      </c>
      <c r="EA109">
        <v>3.6414165000000001</v>
      </c>
      <c r="EB109">
        <v>4.0887108000000003</v>
      </c>
      <c r="EC109">
        <v>2.6680000000000001</v>
      </c>
      <c r="ED109">
        <v>-3.7425698999999999</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1</v>
      </c>
      <c r="FP109">
        <v>1</v>
      </c>
      <c r="FQ109">
        <v>0</v>
      </c>
      <c r="FR109">
        <v>0</v>
      </c>
      <c r="FS109">
        <v>0</v>
      </c>
      <c r="FT109">
        <v>0</v>
      </c>
      <c r="FU109">
        <v>0</v>
      </c>
      <c r="FV109">
        <v>0</v>
      </c>
      <c r="FW109">
        <v>1</v>
      </c>
      <c r="FX109">
        <v>0</v>
      </c>
      <c r="FY109">
        <v>0</v>
      </c>
      <c r="FZ109">
        <v>0</v>
      </c>
      <c r="GA109">
        <v>1</v>
      </c>
      <c r="GB109">
        <v>0</v>
      </c>
      <c r="GC109">
        <v>0</v>
      </c>
      <c r="GD109">
        <v>2</v>
      </c>
      <c r="GE109">
        <v>0</v>
      </c>
      <c r="GF109">
        <v>0</v>
      </c>
      <c r="GG109">
        <v>0</v>
      </c>
      <c r="GH109">
        <v>0</v>
      </c>
      <c r="GI109">
        <v>0</v>
      </c>
      <c r="GJ109">
        <v>0</v>
      </c>
      <c r="GK109">
        <v>0</v>
      </c>
      <c r="GL109">
        <v>0</v>
      </c>
      <c r="GM109">
        <v>0</v>
      </c>
      <c r="GN109">
        <v>4</v>
      </c>
      <c r="GO109">
        <v>0</v>
      </c>
      <c r="GP109">
        <v>0</v>
      </c>
      <c r="GQ109">
        <v>0</v>
      </c>
      <c r="GR109">
        <v>0</v>
      </c>
      <c r="GS109">
        <v>0</v>
      </c>
      <c r="GT109">
        <v>0</v>
      </c>
      <c r="GU109">
        <v>0</v>
      </c>
      <c r="GV109">
        <v>0</v>
      </c>
      <c r="GW109">
        <v>0</v>
      </c>
      <c r="GX109">
        <v>0</v>
      </c>
      <c r="GY109">
        <v>0</v>
      </c>
      <c r="GZ109">
        <v>0</v>
      </c>
      <c r="HA109">
        <v>3</v>
      </c>
      <c r="HB109">
        <v>0</v>
      </c>
      <c r="HC109">
        <v>3</v>
      </c>
      <c r="HD109">
        <v>1</v>
      </c>
      <c r="HE109">
        <v>5</v>
      </c>
      <c r="HF109">
        <v>3</v>
      </c>
      <c r="HG109">
        <v>0</v>
      </c>
      <c r="HH109">
        <v>1</v>
      </c>
      <c r="HI109">
        <v>3</v>
      </c>
      <c r="HJ109">
        <v>0</v>
      </c>
      <c r="HK109">
        <v>3</v>
      </c>
      <c r="HL109">
        <v>5</v>
      </c>
      <c r="HM109">
        <v>1</v>
      </c>
      <c r="HN109">
        <v>0</v>
      </c>
      <c r="HO109">
        <v>0</v>
      </c>
      <c r="HP109">
        <v>1</v>
      </c>
      <c r="HQ109">
        <v>1</v>
      </c>
      <c r="HR109">
        <v>0</v>
      </c>
      <c r="HS109">
        <v>0</v>
      </c>
      <c r="HT109">
        <v>2</v>
      </c>
      <c r="HU109">
        <v>1</v>
      </c>
      <c r="HV109">
        <v>5</v>
      </c>
      <c r="HW109">
        <v>1</v>
      </c>
      <c r="HX109">
        <v>3</v>
      </c>
      <c r="HY109">
        <v>4</v>
      </c>
      <c r="HZ109">
        <v>6</v>
      </c>
      <c r="IA109">
        <v>0</v>
      </c>
      <c r="IB109">
        <v>0</v>
      </c>
      <c r="IC109">
        <v>1</v>
      </c>
      <c r="ID109">
        <v>1</v>
      </c>
      <c r="IE109">
        <v>6</v>
      </c>
      <c r="IF109">
        <v>1</v>
      </c>
      <c r="IG109">
        <v>1</v>
      </c>
      <c r="IH109">
        <v>0</v>
      </c>
      <c r="II109">
        <v>0</v>
      </c>
      <c r="IJ109">
        <v>1</v>
      </c>
      <c r="IK109">
        <v>6</v>
      </c>
      <c r="IL109">
        <v>0</v>
      </c>
      <c r="IM109">
        <v>0</v>
      </c>
      <c r="IN109">
        <v>0</v>
      </c>
      <c r="IO109">
        <v>0</v>
      </c>
      <c r="IP109">
        <v>0</v>
      </c>
      <c r="IQ109">
        <v>1</v>
      </c>
      <c r="IR109">
        <v>2</v>
      </c>
      <c r="IS109">
        <v>1</v>
      </c>
      <c r="IT109">
        <v>1</v>
      </c>
      <c r="IU109">
        <v>5</v>
      </c>
      <c r="IV109">
        <v>4</v>
      </c>
      <c r="IW109">
        <v>0</v>
      </c>
      <c r="IX109">
        <v>1</v>
      </c>
      <c r="IY109">
        <v>0</v>
      </c>
      <c r="IZ109">
        <v>0</v>
      </c>
      <c r="JA109">
        <v>0</v>
      </c>
      <c r="JB109">
        <v>6</v>
      </c>
      <c r="JC109">
        <v>6</v>
      </c>
      <c r="JD109">
        <v>0</v>
      </c>
      <c r="JE109">
        <v>0</v>
      </c>
      <c r="JF109">
        <v>0</v>
      </c>
      <c r="JG109">
        <v>1</v>
      </c>
      <c r="JH109">
        <v>1</v>
      </c>
      <c r="JI109">
        <v>1</v>
      </c>
      <c r="JJ109">
        <v>0</v>
      </c>
      <c r="JK109">
        <v>5</v>
      </c>
      <c r="JL109">
        <v>5</v>
      </c>
      <c r="JM109">
        <v>0</v>
      </c>
      <c r="JN109">
        <v>0</v>
      </c>
      <c r="JO109">
        <v>0</v>
      </c>
      <c r="JP109">
        <v>4</v>
      </c>
      <c r="JQ109">
        <v>1</v>
      </c>
      <c r="JR109">
        <v>0</v>
      </c>
      <c r="JS109">
        <v>1</v>
      </c>
      <c r="JT109">
        <v>0</v>
      </c>
      <c r="JU109">
        <v>3</v>
      </c>
      <c r="JV109">
        <v>4</v>
      </c>
      <c r="JW109">
        <v>0</v>
      </c>
      <c r="JX109">
        <v>2</v>
      </c>
      <c r="JY109">
        <v>1</v>
      </c>
      <c r="JZ109">
        <v>0</v>
      </c>
      <c r="KA109">
        <v>6</v>
      </c>
      <c r="KB109">
        <v>1</v>
      </c>
      <c r="KC109">
        <v>3</v>
      </c>
      <c r="KD109">
        <v>4</v>
      </c>
      <c r="KE109">
        <v>0</v>
      </c>
      <c r="KF109">
        <v>4</v>
      </c>
      <c r="KG109">
        <v>0</v>
      </c>
      <c r="KH109">
        <v>0</v>
      </c>
      <c r="KI109">
        <v>5</v>
      </c>
      <c r="KJ109">
        <v>1</v>
      </c>
      <c r="KK109">
        <v>18</v>
      </c>
      <c r="KL109">
        <v>1</v>
      </c>
      <c r="KM109">
        <v>21</v>
      </c>
      <c r="KN109">
        <v>0</v>
      </c>
      <c r="KO109">
        <v>10.203875999999999</v>
      </c>
      <c r="KP109">
        <v>0</v>
      </c>
      <c r="KQ109">
        <v>1</v>
      </c>
      <c r="KR109">
        <v>7.1381531999999998E-2</v>
      </c>
      <c r="KS109">
        <v>0.96530718000000004</v>
      </c>
      <c r="KT109">
        <v>22</v>
      </c>
      <c r="KU109">
        <v>1</v>
      </c>
      <c r="KV109">
        <v>4</v>
      </c>
      <c r="KW109">
        <v>7</v>
      </c>
      <c r="KX109">
        <v>0</v>
      </c>
      <c r="KY109">
        <v>5.8200002</v>
      </c>
      <c r="KZ109">
        <v>-4.8200002</v>
      </c>
      <c r="LA109">
        <v>2.8276886999999999</v>
      </c>
      <c r="LB109">
        <v>-1.8276888</v>
      </c>
      <c r="LC109">
        <v>0.12414078000000001</v>
      </c>
      <c r="LD109">
        <v>0.18325193000000001</v>
      </c>
      <c r="LE109">
        <v>62.258842000000001</v>
      </c>
      <c r="LF109">
        <v>147.40012999999999</v>
      </c>
      <c r="LG109">
        <v>0</v>
      </c>
      <c r="LH109">
        <v>11.190562</v>
      </c>
      <c r="LI109">
        <v>0</v>
      </c>
      <c r="LJ109">
        <v>0</v>
      </c>
      <c r="LK109">
        <v>26.059555</v>
      </c>
      <c r="LL109">
        <v>61.274521</v>
      </c>
      <c r="LM109">
        <v>54.091754999999999</v>
      </c>
      <c r="LN109">
        <v>9.4210396000000003</v>
      </c>
      <c r="LO109">
        <v>0</v>
      </c>
      <c r="LP109">
        <v>13.566921000000001</v>
      </c>
      <c r="LQ109">
        <v>0</v>
      </c>
      <c r="LR109">
        <v>0</v>
      </c>
      <c r="LS109">
        <v>0.89714444000000004</v>
      </c>
      <c r="LT109">
        <v>0.35911601999999998</v>
      </c>
      <c r="LU109">
        <v>3.5214670000000003E-2</v>
      </c>
      <c r="LV109">
        <v>0.10285556</v>
      </c>
      <c r="LW109">
        <v>0.64088398000000002</v>
      </c>
      <c r="LX109">
        <v>6.7640892999999994E-2</v>
      </c>
      <c r="LY109">
        <v>345.63684000000001</v>
      </c>
      <c r="LZ109">
        <v>138.35423</v>
      </c>
      <c r="MA109">
        <v>13.566921000000001</v>
      </c>
      <c r="MB109">
        <v>39.626475999999997</v>
      </c>
      <c r="MC109">
        <v>246.90908999999999</v>
      </c>
      <c r="MD109">
        <v>26.059555</v>
      </c>
      <c r="ME109">
        <v>0.46666667000000001</v>
      </c>
      <c r="MF109">
        <v>0.875</v>
      </c>
      <c r="MG109">
        <v>11295.297</v>
      </c>
      <c r="MH109">
        <v>791.75139999999999</v>
      </c>
      <c r="MI109">
        <v>10707.018</v>
      </c>
      <c r="MJ109">
        <v>11091.824000000001</v>
      </c>
      <c r="MK109">
        <v>5.8200002</v>
      </c>
      <c r="ML109">
        <v>-4.8200002</v>
      </c>
      <c r="MM109">
        <v>0.1185567</v>
      </c>
      <c r="MN109">
        <v>0.19896266000000001</v>
      </c>
      <c r="MO109">
        <v>0.67243260000000005</v>
      </c>
      <c r="MP109">
        <v>0.42516756</v>
      </c>
      <c r="MQ109">
        <v>5.9668180000000001E-2</v>
      </c>
      <c r="MR109">
        <v>0.32756740000000001</v>
      </c>
      <c r="MS109">
        <v>0.57483244</v>
      </c>
      <c r="MT109">
        <v>0.26789921999999999</v>
      </c>
      <c r="MU109">
        <v>259.06362999999999</v>
      </c>
      <c r="MV109">
        <v>163.80146999999999</v>
      </c>
      <c r="MW109">
        <v>22.987960999999999</v>
      </c>
      <c r="MX109">
        <v>126.19970000000001</v>
      </c>
      <c r="MY109">
        <v>221.46185</v>
      </c>
      <c r="MZ109">
        <v>103.21174000000001</v>
      </c>
      <c r="NA109">
        <v>8</v>
      </c>
      <c r="NB109">
        <v>0</v>
      </c>
      <c r="NC109">
        <v>5.5038209</v>
      </c>
      <c r="ND109">
        <v>4</v>
      </c>
      <c r="NE109">
        <v>0.1185567</v>
      </c>
      <c r="NF109">
        <v>0.19896266000000001</v>
      </c>
      <c r="NG109">
        <v>0.61538464000000004</v>
      </c>
      <c r="NH109">
        <v>1.5696000000000001</v>
      </c>
      <c r="NI109">
        <v>6.2486277000000001</v>
      </c>
      <c r="NJ109">
        <v>13.283982</v>
      </c>
      <c r="NK109">
        <v>0</v>
      </c>
      <c r="NL109">
        <v>110.63746999999999</v>
      </c>
      <c r="NM109">
        <v>0</v>
      </c>
      <c r="NN109">
        <v>16.663008000000001</v>
      </c>
      <c r="NO109">
        <v>3.5006065</v>
      </c>
      <c r="NP109">
        <v>140.71664000000001</v>
      </c>
      <c r="NQ109">
        <v>18.868406</v>
      </c>
      <c r="NR109">
        <v>65.767608999999993</v>
      </c>
      <c r="NS109">
        <v>10.35017</v>
      </c>
      <c r="NT109">
        <v>26.986529999999998</v>
      </c>
      <c r="NU109">
        <v>22.789114000000001</v>
      </c>
      <c r="NV109">
        <v>3.1243137999999999</v>
      </c>
      <c r="NW109">
        <v>3.5006065</v>
      </c>
      <c r="NX109">
        <v>2.7567474999999999</v>
      </c>
      <c r="NY109">
        <v>159.58505</v>
      </c>
      <c r="NZ109">
        <v>117.79534</v>
      </c>
      <c r="OA109">
        <v>39.148643</v>
      </c>
      <c r="OB109">
        <v>4.7958721999999998</v>
      </c>
      <c r="OC109">
        <v>1.5588295000000001</v>
      </c>
      <c r="OD109">
        <v>0.97672981000000003</v>
      </c>
      <c r="OE109">
        <v>43.59</v>
      </c>
      <c r="OF109">
        <v>0.42228913000000001</v>
      </c>
      <c r="OG109">
        <v>5.8579812000000002</v>
      </c>
      <c r="OH109">
        <v>3.7486980000000001</v>
      </c>
      <c r="OI109">
        <v>9.0490130999999998</v>
      </c>
      <c r="OJ109">
        <v>385.26330999999999</v>
      </c>
      <c r="OK109">
        <v>494.22815000000003</v>
      </c>
      <c r="OL109">
        <v>354.125</v>
      </c>
      <c r="OM109">
        <v>391.19650000000001</v>
      </c>
      <c r="ON109">
        <v>22.987960999999999</v>
      </c>
      <c r="OO109">
        <v>0</v>
      </c>
      <c r="OP109">
        <v>0</v>
      </c>
      <c r="OQ109">
        <v>0</v>
      </c>
      <c r="OR109">
        <v>309.36574999999999</v>
      </c>
      <c r="OS109">
        <v>28.631105000000002</v>
      </c>
      <c r="OT109">
        <v>22.987960999999999</v>
      </c>
      <c r="OU109">
        <v>2.6332358999999999</v>
      </c>
      <c r="OV109">
        <v>2.0373486999999999</v>
      </c>
      <c r="OW109">
        <v>0.83889692999999999</v>
      </c>
      <c r="OX109">
        <v>0.31350942999999998</v>
      </c>
      <c r="OY109">
        <v>0.14494145999999999</v>
      </c>
      <c r="OZ109">
        <v>5.3740900000000001E-2</v>
      </c>
      <c r="PA109">
        <v>4.4154924999999998E-3</v>
      </c>
      <c r="PB109">
        <v>0</v>
      </c>
      <c r="PC109">
        <v>1091.25</v>
      </c>
      <c r="PD109">
        <v>635.25</v>
      </c>
      <c r="PE109">
        <v>473</v>
      </c>
      <c r="PF109">
        <v>410.875</v>
      </c>
      <c r="PG109">
        <v>365</v>
      </c>
      <c r="PH109">
        <v>313.125</v>
      </c>
      <c r="PI109">
        <v>192.75</v>
      </c>
      <c r="PJ109">
        <v>87.875</v>
      </c>
      <c r="PK109">
        <v>0.70710677</v>
      </c>
      <c r="PL109">
        <v>0.70710677</v>
      </c>
      <c r="PM109">
        <v>1.2247448999999999</v>
      </c>
      <c r="PN109">
        <v>0.70710677</v>
      </c>
      <c r="PO109">
        <v>1.118034</v>
      </c>
      <c r="PP109">
        <v>0.5</v>
      </c>
      <c r="PQ109">
        <v>-2.8012655</v>
      </c>
      <c r="PR109">
        <v>-2.7593125999999999</v>
      </c>
      <c r="PS109">
        <v>-2.7401830999999999</v>
      </c>
      <c r="PT109">
        <v>-5.3458303999999996</v>
      </c>
      <c r="PU109">
        <v>-5.2757491999999999</v>
      </c>
      <c r="PV109">
        <v>-5.2641058000000003</v>
      </c>
      <c r="PW109">
        <v>1.3607096999999999</v>
      </c>
      <c r="PX109">
        <v>232.5</v>
      </c>
      <c r="PY109">
        <v>172.25</v>
      </c>
      <c r="PZ109">
        <v>151</v>
      </c>
      <c r="QA109">
        <v>58.75</v>
      </c>
      <c r="QB109">
        <v>20.25</v>
      </c>
      <c r="QC109">
        <v>6.125</v>
      </c>
      <c r="QD109">
        <v>0.875</v>
      </c>
      <c r="QE109">
        <v>0</v>
      </c>
      <c r="QF109">
        <v>5.8139536999999998E-2</v>
      </c>
      <c r="QG109">
        <v>1.9470641E-2</v>
      </c>
      <c r="QH109">
        <v>0.58608848000000002</v>
      </c>
      <c r="QI109">
        <v>0.55613899</v>
      </c>
      <c r="QJ109">
        <v>0.50710833</v>
      </c>
      <c r="QK109">
        <v>0.64607780999999997</v>
      </c>
      <c r="QL109">
        <v>0.89973228999999999</v>
      </c>
      <c r="QM109">
        <v>1.1420075999999999</v>
      </c>
      <c r="QN109">
        <v>1.3515790999999999</v>
      </c>
      <c r="QO109">
        <v>1.3599933</v>
      </c>
      <c r="QP109">
        <v>0.41962116999999999</v>
      </c>
      <c r="QQ109">
        <v>1.3611015</v>
      </c>
      <c r="QR109">
        <v>3.1148213999999999</v>
      </c>
      <c r="QS109">
        <v>3.6353509000000002</v>
      </c>
      <c r="QT109">
        <v>3.6375003000000001</v>
      </c>
      <c r="QU109">
        <v>4.1842394000000001</v>
      </c>
      <c r="QV109">
        <v>4.1991553000000001</v>
      </c>
      <c r="QW109">
        <v>0</v>
      </c>
      <c r="QX109">
        <v>1.4351503999999999</v>
      </c>
      <c r="QY109">
        <v>586.87225000000001</v>
      </c>
      <c r="QZ109">
        <v>842.25</v>
      </c>
      <c r="RA109">
        <v>1346</v>
      </c>
      <c r="RB109">
        <v>666.5</v>
      </c>
      <c r="RC109">
        <v>247.125</v>
      </c>
      <c r="RD109">
        <v>75.625</v>
      </c>
      <c r="RE109">
        <v>27.5</v>
      </c>
      <c r="RF109">
        <v>8</v>
      </c>
      <c r="RG109">
        <v>0.875</v>
      </c>
      <c r="RH109">
        <v>0</v>
      </c>
      <c r="RI109">
        <v>1113.5</v>
      </c>
      <c r="RJ109">
        <v>494.25</v>
      </c>
      <c r="RK109">
        <v>96.125</v>
      </c>
      <c r="RL109">
        <v>16.875</v>
      </c>
      <c r="RM109">
        <v>7.25</v>
      </c>
      <c r="RN109">
        <v>1.875</v>
      </c>
      <c r="RO109">
        <v>0</v>
      </c>
      <c r="RP109">
        <v>0</v>
      </c>
      <c r="RQ109">
        <v>372.88</v>
      </c>
      <c r="RR109">
        <v>2003</v>
      </c>
      <c r="RS109">
        <v>39</v>
      </c>
      <c r="RT109">
        <v>138</v>
      </c>
      <c r="RU109">
        <v>9.8215682303880406E-2</v>
      </c>
      <c r="RV109">
        <v>-0.30089878690771199</v>
      </c>
      <c r="RW109">
        <v>-0.14583614820360399</v>
      </c>
      <c r="RX109">
        <v>-0.30089878690771199</v>
      </c>
      <c r="RY109">
        <v>0</v>
      </c>
      <c r="RZ109">
        <v>1</v>
      </c>
      <c r="SA109">
        <v>1</v>
      </c>
      <c r="SB109">
        <v>2</v>
      </c>
      <c r="SC109" t="str">
        <f t="shared" si="3"/>
        <v>TRAINING</v>
      </c>
    </row>
    <row r="110" spans="1:497">
      <c r="A110">
        <v>88</v>
      </c>
      <c r="B110" t="s">
        <v>823</v>
      </c>
      <c r="C110">
        <v>49.749927999999997</v>
      </c>
      <c r="D110" t="s">
        <v>824</v>
      </c>
      <c r="E110" t="s">
        <v>499</v>
      </c>
      <c r="F110">
        <v>1</v>
      </c>
      <c r="G110">
        <v>9.0000003999999995E-2</v>
      </c>
      <c r="H110">
        <v>-1.0457574999999999</v>
      </c>
      <c r="I110" t="s">
        <v>825</v>
      </c>
      <c r="J110">
        <v>109</v>
      </c>
      <c r="K110">
        <v>47.052101</v>
      </c>
      <c r="L110">
        <v>522.61266999999998</v>
      </c>
      <c r="M110">
        <v>303.85219999999998</v>
      </c>
      <c r="N110">
        <v>218.76047</v>
      </c>
      <c r="O110">
        <v>440.60485999999997</v>
      </c>
      <c r="P110">
        <v>82.007805000000005</v>
      </c>
      <c r="Q110">
        <v>1</v>
      </c>
      <c r="R110">
        <v>0</v>
      </c>
      <c r="S110">
        <v>17</v>
      </c>
      <c r="T110">
        <v>2</v>
      </c>
      <c r="U110">
        <v>37</v>
      </c>
      <c r="V110">
        <v>0</v>
      </c>
      <c r="W110">
        <v>1</v>
      </c>
      <c r="X110">
        <v>23</v>
      </c>
      <c r="Y110">
        <v>18</v>
      </c>
      <c r="Z110">
        <v>59.633265999999999</v>
      </c>
      <c r="AA110">
        <v>1.61171</v>
      </c>
      <c r="AB110">
        <v>0</v>
      </c>
      <c r="AC110">
        <v>0</v>
      </c>
      <c r="AD110">
        <v>18</v>
      </c>
      <c r="AE110">
        <v>1</v>
      </c>
      <c r="AF110">
        <v>1</v>
      </c>
      <c r="AG110">
        <v>14</v>
      </c>
      <c r="AH110">
        <v>0</v>
      </c>
      <c r="AI110">
        <v>3</v>
      </c>
      <c r="AJ110">
        <v>0</v>
      </c>
      <c r="AK110">
        <v>0</v>
      </c>
      <c r="AL110">
        <v>0</v>
      </c>
      <c r="AM110">
        <v>1.6202494999999999</v>
      </c>
      <c r="AN110">
        <v>-2.2326453000000002</v>
      </c>
      <c r="AO110">
        <v>-0.62185889000000005</v>
      </c>
      <c r="AP110">
        <v>0.67681283000000003</v>
      </c>
      <c r="AQ110">
        <v>2.4431896000000002</v>
      </c>
      <c r="AR110">
        <v>-2.3630192000000001</v>
      </c>
      <c r="AS110">
        <v>-0.50934416000000005</v>
      </c>
      <c r="AT110">
        <v>0.82986729999999997</v>
      </c>
      <c r="AU110">
        <v>2.4694628999999999</v>
      </c>
      <c r="AV110">
        <v>-1.9955887999999999</v>
      </c>
      <c r="AW110">
        <v>-0.49413610000000002</v>
      </c>
      <c r="AX110">
        <v>0.85429858999999997</v>
      </c>
      <c r="AY110">
        <v>2.6906807000000001</v>
      </c>
      <c r="AZ110">
        <v>20.887896999999999</v>
      </c>
      <c r="BA110">
        <v>1</v>
      </c>
      <c r="BB110">
        <v>3.8461540000000002E-2</v>
      </c>
      <c r="BC110">
        <v>17</v>
      </c>
      <c r="BD110">
        <v>40</v>
      </c>
      <c r="BE110">
        <v>1</v>
      </c>
      <c r="BF110">
        <v>26</v>
      </c>
      <c r="BG110">
        <v>2</v>
      </c>
      <c r="BH110">
        <v>1</v>
      </c>
      <c r="BI110">
        <v>3.8461540000000002E-2</v>
      </c>
      <c r="BJ110">
        <v>22</v>
      </c>
      <c r="BK110">
        <v>0</v>
      </c>
      <c r="BL110">
        <v>1381.3119999999999</v>
      </c>
      <c r="BM110">
        <v>775.72460999999998</v>
      </c>
      <c r="BN110">
        <v>15.974327000000001</v>
      </c>
      <c r="BO110">
        <v>13.232194</v>
      </c>
      <c r="BP110">
        <v>10.325908999999999</v>
      </c>
      <c r="BQ110">
        <v>11.982763</v>
      </c>
      <c r="BR110">
        <v>11.147867</v>
      </c>
      <c r="BS110">
        <v>7.7128715999999997</v>
      </c>
      <c r="BT110">
        <v>5.2076124999999998</v>
      </c>
      <c r="BU110">
        <v>7.1766700999999999</v>
      </c>
      <c r="BV110">
        <v>0</v>
      </c>
      <c r="BW110">
        <v>0</v>
      </c>
      <c r="BX110">
        <v>85.091728000000003</v>
      </c>
      <c r="BY110">
        <v>605.58745999999996</v>
      </c>
      <c r="BZ110">
        <v>0.78456371999999996</v>
      </c>
      <c r="CA110">
        <v>9</v>
      </c>
      <c r="CB110">
        <v>2.8596884999999999</v>
      </c>
      <c r="CC110">
        <v>63.746200999999999</v>
      </c>
      <c r="CD110">
        <v>35.396487999999998</v>
      </c>
      <c r="CE110">
        <v>3.2900356999999998</v>
      </c>
      <c r="CF110">
        <v>11.636922</v>
      </c>
      <c r="CG110">
        <v>0.21900708999999999</v>
      </c>
      <c r="CH110">
        <v>-51.073875000000001</v>
      </c>
      <c r="CI110">
        <v>0</v>
      </c>
      <c r="CJ110">
        <v>1.2469501000000001</v>
      </c>
      <c r="CK110">
        <v>8.3996151000000005E-3</v>
      </c>
      <c r="CL110">
        <v>15.246833000000001</v>
      </c>
      <c r="CM110">
        <v>8.3468865999999995</v>
      </c>
      <c r="CN110">
        <v>0.58140992999999996</v>
      </c>
      <c r="CO110">
        <v>0.41859006999999998</v>
      </c>
      <c r="CP110">
        <v>0.84308112000000002</v>
      </c>
      <c r="CQ110">
        <v>0.15691890999999999</v>
      </c>
      <c r="CR110">
        <v>2.6430894999999999</v>
      </c>
      <c r="CS110">
        <v>1.4843204000000001</v>
      </c>
      <c r="CT110">
        <v>1</v>
      </c>
      <c r="CU110">
        <v>-0.74280869999999999</v>
      </c>
      <c r="CV110">
        <v>-0.37336174</v>
      </c>
      <c r="CW110">
        <v>6.4160690000000006E-2</v>
      </c>
      <c r="CX110">
        <v>2.6574363999999999</v>
      </c>
      <c r="CY110">
        <v>-1.4291596</v>
      </c>
      <c r="CZ110">
        <v>-0.25386851999999999</v>
      </c>
      <c r="DA110">
        <v>0.19796775</v>
      </c>
      <c r="DB110">
        <v>2.7134990999999999</v>
      </c>
      <c r="DC110">
        <v>-0.55828893000000002</v>
      </c>
      <c r="DD110">
        <v>-0.21585294999999999</v>
      </c>
      <c r="DE110">
        <v>0.24290030000000001</v>
      </c>
      <c r="DF110">
        <v>2.9195247000000002</v>
      </c>
      <c r="DG110">
        <v>0.26253101000000001</v>
      </c>
      <c r="DH110">
        <v>2.5581073999999999</v>
      </c>
      <c r="DI110">
        <v>12.273959</v>
      </c>
      <c r="DJ110">
        <v>7.7478461000000003</v>
      </c>
      <c r="DK110">
        <v>4.1275276999999999</v>
      </c>
      <c r="DL110">
        <v>3.3868510999999999</v>
      </c>
      <c r="DM110">
        <v>-4.7186130999999998</v>
      </c>
      <c r="DN110">
        <v>0</v>
      </c>
      <c r="DO110">
        <v>10.099660999999999</v>
      </c>
      <c r="DP110">
        <v>9.0225611000000008</v>
      </c>
      <c r="DQ110">
        <v>0.78632831999999997</v>
      </c>
      <c r="DR110">
        <v>7.4767308000000003</v>
      </c>
      <c r="DS110">
        <v>8.3968077000000001</v>
      </c>
      <c r="DT110">
        <v>2.3033760000000001</v>
      </c>
      <c r="DU110">
        <v>0.22342910999999999</v>
      </c>
      <c r="DV110">
        <v>16.467455000000001</v>
      </c>
      <c r="DW110">
        <v>6.7188368000000001</v>
      </c>
      <c r="DX110">
        <v>3.0178327999999999</v>
      </c>
      <c r="DY110">
        <v>12.075468000000001</v>
      </c>
      <c r="DZ110">
        <v>4.8517070000000002</v>
      </c>
      <c r="EA110">
        <v>2.1538569999999999</v>
      </c>
      <c r="EB110">
        <v>2.5472450000000002</v>
      </c>
      <c r="EC110">
        <v>4.6919998999999999</v>
      </c>
      <c r="ED110">
        <v>-5.1470399000000002</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7</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1</v>
      </c>
      <c r="FQ110">
        <v>0</v>
      </c>
      <c r="FR110">
        <v>0</v>
      </c>
      <c r="FS110">
        <v>0</v>
      </c>
      <c r="FT110">
        <v>1</v>
      </c>
      <c r="FU110">
        <v>0</v>
      </c>
      <c r="FV110">
        <v>0</v>
      </c>
      <c r="FW110">
        <v>0</v>
      </c>
      <c r="FX110">
        <v>0</v>
      </c>
      <c r="FY110">
        <v>0</v>
      </c>
      <c r="FZ110">
        <v>0</v>
      </c>
      <c r="GA110">
        <v>1</v>
      </c>
      <c r="GB110">
        <v>0</v>
      </c>
      <c r="GC110">
        <v>0</v>
      </c>
      <c r="GD110">
        <v>0</v>
      </c>
      <c r="GE110">
        <v>0</v>
      </c>
      <c r="GF110">
        <v>0</v>
      </c>
      <c r="GG110">
        <v>0</v>
      </c>
      <c r="GH110">
        <v>0</v>
      </c>
      <c r="GI110">
        <v>0</v>
      </c>
      <c r="GJ110">
        <v>0</v>
      </c>
      <c r="GK110">
        <v>0</v>
      </c>
      <c r="GL110">
        <v>0</v>
      </c>
      <c r="GM110">
        <v>0</v>
      </c>
      <c r="GN110">
        <v>4</v>
      </c>
      <c r="GO110">
        <v>0</v>
      </c>
      <c r="GP110">
        <v>0</v>
      </c>
      <c r="GQ110">
        <v>2</v>
      </c>
      <c r="GR110">
        <v>0</v>
      </c>
      <c r="GS110">
        <v>0</v>
      </c>
      <c r="GT110">
        <v>0</v>
      </c>
      <c r="GU110">
        <v>0</v>
      </c>
      <c r="GV110">
        <v>0</v>
      </c>
      <c r="GW110">
        <v>0</v>
      </c>
      <c r="GX110">
        <v>0</v>
      </c>
      <c r="GY110">
        <v>0</v>
      </c>
      <c r="GZ110">
        <v>0</v>
      </c>
      <c r="HA110">
        <v>0</v>
      </c>
      <c r="HB110">
        <v>0</v>
      </c>
      <c r="HC110">
        <v>2</v>
      </c>
      <c r="HD110">
        <v>1</v>
      </c>
      <c r="HE110">
        <v>3</v>
      </c>
      <c r="HF110">
        <v>3</v>
      </c>
      <c r="HG110">
        <v>0</v>
      </c>
      <c r="HH110">
        <v>0</v>
      </c>
      <c r="HI110">
        <v>2</v>
      </c>
      <c r="HJ110">
        <v>0</v>
      </c>
      <c r="HK110">
        <v>1</v>
      </c>
      <c r="HL110">
        <v>0</v>
      </c>
      <c r="HM110">
        <v>2</v>
      </c>
      <c r="HN110">
        <v>0</v>
      </c>
      <c r="HO110">
        <v>0</v>
      </c>
      <c r="HP110">
        <v>1</v>
      </c>
      <c r="HQ110">
        <v>1</v>
      </c>
      <c r="HR110">
        <v>0</v>
      </c>
      <c r="HS110">
        <v>0</v>
      </c>
      <c r="HT110">
        <v>0</v>
      </c>
      <c r="HU110">
        <v>0</v>
      </c>
      <c r="HV110">
        <v>5</v>
      </c>
      <c r="HW110">
        <v>0</v>
      </c>
      <c r="HX110">
        <v>0</v>
      </c>
      <c r="HY110">
        <v>0</v>
      </c>
      <c r="HZ110">
        <v>1</v>
      </c>
      <c r="IA110">
        <v>0</v>
      </c>
      <c r="IB110">
        <v>0</v>
      </c>
      <c r="IC110">
        <v>1</v>
      </c>
      <c r="ID110">
        <v>0</v>
      </c>
      <c r="IE110">
        <v>10</v>
      </c>
      <c r="IF110">
        <v>0</v>
      </c>
      <c r="IG110">
        <v>2</v>
      </c>
      <c r="IH110">
        <v>1</v>
      </c>
      <c r="II110">
        <v>0</v>
      </c>
      <c r="IJ110">
        <v>0</v>
      </c>
      <c r="IK110">
        <v>1</v>
      </c>
      <c r="IL110">
        <v>0</v>
      </c>
      <c r="IM110">
        <v>0</v>
      </c>
      <c r="IN110">
        <v>0</v>
      </c>
      <c r="IO110">
        <v>0</v>
      </c>
      <c r="IP110">
        <v>0</v>
      </c>
      <c r="IQ110">
        <v>0</v>
      </c>
      <c r="IR110">
        <v>0</v>
      </c>
      <c r="IS110">
        <v>1</v>
      </c>
      <c r="IT110">
        <v>1</v>
      </c>
      <c r="IU110">
        <v>3</v>
      </c>
      <c r="IV110">
        <v>1</v>
      </c>
      <c r="IW110">
        <v>0</v>
      </c>
      <c r="IX110">
        <v>0</v>
      </c>
      <c r="IY110">
        <v>1</v>
      </c>
      <c r="IZ110">
        <v>0</v>
      </c>
      <c r="JA110">
        <v>0</v>
      </c>
      <c r="JB110">
        <v>0</v>
      </c>
      <c r="JC110">
        <v>0</v>
      </c>
      <c r="JD110">
        <v>0</v>
      </c>
      <c r="JE110">
        <v>0</v>
      </c>
      <c r="JF110">
        <v>0</v>
      </c>
      <c r="JG110">
        <v>0</v>
      </c>
      <c r="JH110">
        <v>2</v>
      </c>
      <c r="JI110">
        <v>1</v>
      </c>
      <c r="JJ110">
        <v>0</v>
      </c>
      <c r="JK110">
        <v>3</v>
      </c>
      <c r="JL110">
        <v>0</v>
      </c>
      <c r="JM110">
        <v>0</v>
      </c>
      <c r="JN110">
        <v>0</v>
      </c>
      <c r="JO110">
        <v>0</v>
      </c>
      <c r="JP110">
        <v>2</v>
      </c>
      <c r="JQ110">
        <v>0</v>
      </c>
      <c r="JR110">
        <v>6</v>
      </c>
      <c r="JS110">
        <v>1</v>
      </c>
      <c r="JT110">
        <v>0</v>
      </c>
      <c r="JU110">
        <v>0</v>
      </c>
      <c r="JV110">
        <v>1</v>
      </c>
      <c r="JW110">
        <v>0</v>
      </c>
      <c r="JX110">
        <v>2</v>
      </c>
      <c r="JY110">
        <v>1</v>
      </c>
      <c r="JZ110">
        <v>0</v>
      </c>
      <c r="KA110">
        <v>1</v>
      </c>
      <c r="KB110">
        <v>0</v>
      </c>
      <c r="KC110">
        <v>0</v>
      </c>
      <c r="KD110">
        <v>4</v>
      </c>
      <c r="KE110">
        <v>0</v>
      </c>
      <c r="KF110">
        <v>2</v>
      </c>
      <c r="KG110">
        <v>0</v>
      </c>
      <c r="KH110">
        <v>1</v>
      </c>
      <c r="KI110">
        <v>3</v>
      </c>
      <c r="KJ110">
        <v>1</v>
      </c>
      <c r="KK110">
        <v>12</v>
      </c>
      <c r="KL110">
        <v>0</v>
      </c>
      <c r="KM110">
        <v>20</v>
      </c>
      <c r="KN110">
        <v>0</v>
      </c>
      <c r="KO110">
        <v>9.0157594999999997</v>
      </c>
      <c r="KP110">
        <v>0</v>
      </c>
      <c r="KQ110">
        <v>1</v>
      </c>
      <c r="KR110">
        <v>0.56647462000000004</v>
      </c>
      <c r="KS110">
        <v>0.68608946000000004</v>
      </c>
      <c r="KT110">
        <v>22</v>
      </c>
      <c r="KU110">
        <v>1</v>
      </c>
      <c r="KV110">
        <v>4</v>
      </c>
      <c r="KW110">
        <v>1</v>
      </c>
      <c r="KX110">
        <v>0</v>
      </c>
      <c r="KY110">
        <v>4.5460000000000003</v>
      </c>
      <c r="KZ110">
        <v>-3.5459999999999998</v>
      </c>
      <c r="LA110">
        <v>2.2812866999999999</v>
      </c>
      <c r="LB110">
        <v>-1.2812866999999999</v>
      </c>
      <c r="LC110">
        <v>0.13607416</v>
      </c>
      <c r="LD110">
        <v>0.21390563000000001</v>
      </c>
      <c r="LE110">
        <v>40.480659000000003</v>
      </c>
      <c r="LF110">
        <v>45.088023999999997</v>
      </c>
      <c r="LG110">
        <v>49.924022999999998</v>
      </c>
      <c r="LH110">
        <v>6.6995510999999999</v>
      </c>
      <c r="LI110">
        <v>0</v>
      </c>
      <c r="LJ110">
        <v>11.190562</v>
      </c>
      <c r="LK110">
        <v>8.6190128000000001</v>
      </c>
      <c r="LL110">
        <v>61.274521</v>
      </c>
      <c r="LM110">
        <v>54.091754999999999</v>
      </c>
      <c r="LN110">
        <v>0</v>
      </c>
      <c r="LO110">
        <v>0</v>
      </c>
      <c r="LP110">
        <v>12.045527</v>
      </c>
      <c r="LQ110">
        <v>5.6825761999999997</v>
      </c>
      <c r="LR110">
        <v>0</v>
      </c>
      <c r="LS110">
        <v>0.87279510000000005</v>
      </c>
      <c r="LT110">
        <v>0.45102027</v>
      </c>
      <c r="LU110">
        <v>6.0075669999999998E-2</v>
      </c>
      <c r="LV110">
        <v>0.12720487999999999</v>
      </c>
      <c r="LW110">
        <v>0.54897969999999996</v>
      </c>
      <c r="LX110">
        <v>6.7129209999999995E-2</v>
      </c>
      <c r="LY110">
        <v>257.55853000000002</v>
      </c>
      <c r="LZ110">
        <v>133.09438</v>
      </c>
      <c r="MA110">
        <v>17.728103999999998</v>
      </c>
      <c r="MB110">
        <v>37.537678</v>
      </c>
      <c r="MC110">
        <v>162.00183000000001</v>
      </c>
      <c r="MD110">
        <v>19.809576</v>
      </c>
      <c r="ME110">
        <v>0.44444444999999999</v>
      </c>
      <c r="MF110">
        <v>0.80000000999999998</v>
      </c>
      <c r="MG110">
        <v>3627.8325</v>
      </c>
      <c r="MH110">
        <v>1824.6541</v>
      </c>
      <c r="MI110">
        <v>2209.9416999999999</v>
      </c>
      <c r="MJ110">
        <v>3221.0691000000002</v>
      </c>
      <c r="MK110">
        <v>4.5460000000000003</v>
      </c>
      <c r="ML110">
        <v>-3.5459999999999998</v>
      </c>
      <c r="MM110">
        <v>0.14430267999999999</v>
      </c>
      <c r="MN110">
        <v>0.19740553</v>
      </c>
      <c r="MO110">
        <v>0.82303917000000004</v>
      </c>
      <c r="MP110">
        <v>0.51455097999999999</v>
      </c>
      <c r="MQ110">
        <v>1.9720575000000001E-2</v>
      </c>
      <c r="MR110">
        <v>0.17696083000000001</v>
      </c>
      <c r="MS110">
        <v>0.48544899000000002</v>
      </c>
      <c r="MT110">
        <v>0.15724025999999999</v>
      </c>
      <c r="MU110">
        <v>242.87575000000001</v>
      </c>
      <c r="MV110">
        <v>151.84206</v>
      </c>
      <c r="MW110">
        <v>5.8194670999999998</v>
      </c>
      <c r="MX110">
        <v>52.220469999999999</v>
      </c>
      <c r="MY110">
        <v>143.25416999999999</v>
      </c>
      <c r="MZ110">
        <v>46.401001000000001</v>
      </c>
      <c r="NA110">
        <v>5</v>
      </c>
      <c r="NB110">
        <v>0</v>
      </c>
      <c r="NC110">
        <v>3.3319198999999999</v>
      </c>
      <c r="ND110">
        <v>4</v>
      </c>
      <c r="NE110">
        <v>0.14430267999999999</v>
      </c>
      <c r="NF110">
        <v>0.19740553</v>
      </c>
      <c r="NG110">
        <v>0.86956518999999999</v>
      </c>
      <c r="NH110">
        <v>4.0097198000000001</v>
      </c>
      <c r="NI110">
        <v>16.785530000000001</v>
      </c>
      <c r="NJ110">
        <v>4.6558403999999998</v>
      </c>
      <c r="NK110">
        <v>9.1210184000000005</v>
      </c>
      <c r="NL110">
        <v>0</v>
      </c>
      <c r="NM110">
        <v>11.455817</v>
      </c>
      <c r="NN110">
        <v>16.785530000000001</v>
      </c>
      <c r="NO110">
        <v>3.5006065</v>
      </c>
      <c r="NP110">
        <v>143.47338999999999</v>
      </c>
      <c r="NQ110">
        <v>0</v>
      </c>
      <c r="NR110">
        <v>105.87435000000001</v>
      </c>
      <c r="NS110">
        <v>8.8019695000000002</v>
      </c>
      <c r="NT110">
        <v>16.785530000000001</v>
      </c>
      <c r="NU110">
        <v>33.644736999999999</v>
      </c>
      <c r="NV110">
        <v>9.1210184000000005</v>
      </c>
      <c r="NW110">
        <v>14.956424</v>
      </c>
      <c r="NX110">
        <v>2.7567474999999999</v>
      </c>
      <c r="NY110">
        <v>159.15621999999999</v>
      </c>
      <c r="NZ110">
        <v>2.7567474999999999</v>
      </c>
      <c r="OA110">
        <v>72.474654999999998</v>
      </c>
      <c r="OB110">
        <v>2.8004688999999998</v>
      </c>
      <c r="OC110">
        <v>1.8739965000000001</v>
      </c>
      <c r="OD110">
        <v>1.4348981000000001</v>
      </c>
      <c r="OE110">
        <v>31.43</v>
      </c>
      <c r="OF110">
        <v>0.46357921000000002</v>
      </c>
      <c r="OG110">
        <v>5.7004399000000001</v>
      </c>
      <c r="OH110">
        <v>2.9490265999999998</v>
      </c>
      <c r="OI110">
        <v>8.8018093000000004</v>
      </c>
      <c r="OJ110">
        <v>295.09622000000002</v>
      </c>
      <c r="OK110">
        <v>416.51427999999999</v>
      </c>
      <c r="OL110">
        <v>295.5</v>
      </c>
      <c r="OM110">
        <v>318.68713000000002</v>
      </c>
      <c r="ON110">
        <v>5.6825761999999997</v>
      </c>
      <c r="OO110">
        <v>0</v>
      </c>
      <c r="OP110">
        <v>5.6825761999999997</v>
      </c>
      <c r="OQ110">
        <v>5.6825761999999997</v>
      </c>
      <c r="OR110">
        <v>253.51428000000001</v>
      </c>
      <c r="OS110">
        <v>17.890114000000001</v>
      </c>
      <c r="OT110">
        <v>11.365152</v>
      </c>
      <c r="OU110">
        <v>2.6010586999999998</v>
      </c>
      <c r="OV110">
        <v>1.8783209000000001</v>
      </c>
      <c r="OW110">
        <v>0.86346137999999995</v>
      </c>
      <c r="OX110">
        <v>0.30341279999999998</v>
      </c>
      <c r="OY110">
        <v>8.6248055000000004E-2</v>
      </c>
      <c r="OZ110">
        <v>3.2145251E-2</v>
      </c>
      <c r="PA110">
        <v>5.1134750000000001E-3</v>
      </c>
      <c r="PB110">
        <v>0</v>
      </c>
      <c r="PC110">
        <v>868.75</v>
      </c>
      <c r="PD110">
        <v>510.5</v>
      </c>
      <c r="PE110">
        <v>387.5</v>
      </c>
      <c r="PF110">
        <v>337</v>
      </c>
      <c r="PG110">
        <v>298.375</v>
      </c>
      <c r="PH110">
        <v>250.75</v>
      </c>
      <c r="PI110">
        <v>137.75</v>
      </c>
      <c r="PJ110">
        <v>73.125</v>
      </c>
      <c r="PK110">
        <v>0.5</v>
      </c>
      <c r="PL110">
        <v>0.70710677</v>
      </c>
      <c r="PM110">
        <v>0.5</v>
      </c>
      <c r="PN110">
        <v>1.118034</v>
      </c>
      <c r="PO110">
        <v>0.5</v>
      </c>
      <c r="PP110">
        <v>0.70710677</v>
      </c>
      <c r="PQ110">
        <v>-3.0353295999999999</v>
      </c>
      <c r="PR110">
        <v>-2.9860091</v>
      </c>
      <c r="PS110">
        <v>-2.9458720999999999</v>
      </c>
      <c r="PT110">
        <v>-5.3570824000000004</v>
      </c>
      <c r="PU110">
        <v>-5.2947898000000002</v>
      </c>
      <c r="PV110">
        <v>-5.2812796000000004</v>
      </c>
      <c r="PW110">
        <v>1.2586535999999999</v>
      </c>
      <c r="PX110">
        <v>121.5</v>
      </c>
      <c r="PY110">
        <v>89.625</v>
      </c>
      <c r="PZ110">
        <v>107.25</v>
      </c>
      <c r="QA110">
        <v>39.25</v>
      </c>
      <c r="QB110">
        <v>8.875</v>
      </c>
      <c r="QC110">
        <v>3.625</v>
      </c>
      <c r="QD110">
        <v>0.75</v>
      </c>
      <c r="QE110">
        <v>0</v>
      </c>
      <c r="QF110">
        <v>3.5483871E-2</v>
      </c>
      <c r="QG110">
        <v>1.2611275999999999E-2</v>
      </c>
      <c r="QH110">
        <v>0.45941913000000001</v>
      </c>
      <c r="QI110">
        <v>0.44146591000000002</v>
      </c>
      <c r="QJ110">
        <v>0.38233711999999997</v>
      </c>
      <c r="QK110">
        <v>0.41763949</v>
      </c>
      <c r="QL110">
        <v>0.51111466000000005</v>
      </c>
      <c r="QM110">
        <v>0.64314830000000001</v>
      </c>
      <c r="QN110">
        <v>1.2959130000000001</v>
      </c>
      <c r="QO110">
        <v>1.5546953999999999</v>
      </c>
      <c r="QP110">
        <v>0.35929850000000002</v>
      </c>
      <c r="QQ110">
        <v>1.205754</v>
      </c>
      <c r="QR110">
        <v>2.0333020999999998</v>
      </c>
      <c r="QS110">
        <v>2.8142979000000001</v>
      </c>
      <c r="QT110">
        <v>3.7847673999999998</v>
      </c>
      <c r="QU110">
        <v>4.9976267999999999</v>
      </c>
      <c r="QV110">
        <v>4.9976282000000003</v>
      </c>
      <c r="QW110">
        <v>0</v>
      </c>
      <c r="QX110">
        <v>1.4570808</v>
      </c>
      <c r="QY110">
        <v>478.78262000000001</v>
      </c>
      <c r="QZ110">
        <v>697.625</v>
      </c>
      <c r="RA110">
        <v>1048</v>
      </c>
      <c r="RB110">
        <v>511.5</v>
      </c>
      <c r="RC110">
        <v>201.5</v>
      </c>
      <c r="RD110">
        <v>53.875</v>
      </c>
      <c r="RE110">
        <v>13.75</v>
      </c>
      <c r="RF110">
        <v>4.25</v>
      </c>
      <c r="RG110">
        <v>0.75</v>
      </c>
      <c r="RH110">
        <v>0</v>
      </c>
      <c r="RI110">
        <v>926.5</v>
      </c>
      <c r="RJ110">
        <v>421.875</v>
      </c>
      <c r="RK110">
        <v>94.25</v>
      </c>
      <c r="RL110">
        <v>14.625</v>
      </c>
      <c r="RM110">
        <v>4.875</v>
      </c>
      <c r="RN110">
        <v>0.625</v>
      </c>
      <c r="RO110">
        <v>0</v>
      </c>
      <c r="RP110">
        <v>0</v>
      </c>
      <c r="RQ110">
        <v>326.78197999999998</v>
      </c>
      <c r="RR110">
        <v>1035</v>
      </c>
      <c r="RS110">
        <v>43</v>
      </c>
      <c r="RT110">
        <v>128</v>
      </c>
      <c r="RU110">
        <v>0.13882115535896</v>
      </c>
      <c r="RV110">
        <v>-0.12740887711613699</v>
      </c>
      <c r="RW110">
        <v>-0.190850329184343</v>
      </c>
      <c r="RX110">
        <v>-0.12740887711613699</v>
      </c>
      <c r="RY110">
        <v>0</v>
      </c>
      <c r="RZ110">
        <v>0</v>
      </c>
      <c r="SA110">
        <v>1</v>
      </c>
      <c r="SB110">
        <v>1</v>
      </c>
      <c r="SC110" t="str">
        <f t="shared" si="3"/>
        <v>TRAINING</v>
      </c>
    </row>
    <row r="111" spans="1:497">
      <c r="A111">
        <v>163</v>
      </c>
      <c r="B111" t="s">
        <v>826</v>
      </c>
      <c r="C111">
        <v>99.837631000000002</v>
      </c>
      <c r="D111" t="s">
        <v>827</v>
      </c>
      <c r="E111" t="s">
        <v>499</v>
      </c>
      <c r="F111">
        <v>1</v>
      </c>
      <c r="G111">
        <v>0.14000000000000001</v>
      </c>
      <c r="H111">
        <v>-0.85387194</v>
      </c>
      <c r="I111" t="s">
        <v>828</v>
      </c>
      <c r="J111">
        <v>110</v>
      </c>
      <c r="K111">
        <v>42.812308999999999</v>
      </c>
      <c r="L111">
        <v>504.36498999999998</v>
      </c>
      <c r="M111">
        <v>264.70535000000001</v>
      </c>
      <c r="N111">
        <v>239.65965</v>
      </c>
      <c r="O111">
        <v>410.05446999999998</v>
      </c>
      <c r="P111">
        <v>94.310531999999995</v>
      </c>
      <c r="Q111">
        <v>3</v>
      </c>
      <c r="R111">
        <v>0</v>
      </c>
      <c r="S111">
        <v>12</v>
      </c>
      <c r="T111">
        <v>0</v>
      </c>
      <c r="U111">
        <v>34</v>
      </c>
      <c r="V111">
        <v>1</v>
      </c>
      <c r="W111">
        <v>4</v>
      </c>
      <c r="X111">
        <v>21</v>
      </c>
      <c r="Y111">
        <v>14</v>
      </c>
      <c r="Z111">
        <v>56.868018999999997</v>
      </c>
      <c r="AA111">
        <v>1.6725888</v>
      </c>
      <c r="AB111">
        <v>0</v>
      </c>
      <c r="AC111">
        <v>0</v>
      </c>
      <c r="AD111">
        <v>16</v>
      </c>
      <c r="AE111">
        <v>1</v>
      </c>
      <c r="AF111">
        <v>0</v>
      </c>
      <c r="AG111">
        <v>13</v>
      </c>
      <c r="AH111">
        <v>0</v>
      </c>
      <c r="AI111">
        <v>2</v>
      </c>
      <c r="AJ111">
        <v>2</v>
      </c>
      <c r="AK111">
        <v>0</v>
      </c>
      <c r="AL111">
        <v>0</v>
      </c>
      <c r="AM111">
        <v>1.8518148999999999</v>
      </c>
      <c r="AN111">
        <v>-2.400528</v>
      </c>
      <c r="AO111">
        <v>-0.64820235999999998</v>
      </c>
      <c r="AP111">
        <v>0.69834465000000001</v>
      </c>
      <c r="AQ111">
        <v>2.4533765000000001</v>
      </c>
      <c r="AR111">
        <v>-2.5576550999999998</v>
      </c>
      <c r="AS111">
        <v>-0.53807992000000004</v>
      </c>
      <c r="AT111">
        <v>0.79330259999999997</v>
      </c>
      <c r="AU111">
        <v>2.4314632</v>
      </c>
      <c r="AV111">
        <v>-2.0946329000000001</v>
      </c>
      <c r="AW111">
        <v>-0.47156107000000003</v>
      </c>
      <c r="AX111">
        <v>0.85431086999999994</v>
      </c>
      <c r="AY111">
        <v>2.7509203000000002</v>
      </c>
      <c r="AZ111">
        <v>18.889690000000002</v>
      </c>
      <c r="BA111">
        <v>1</v>
      </c>
      <c r="BB111">
        <v>4.3478261999999997E-2</v>
      </c>
      <c r="BC111">
        <v>12</v>
      </c>
      <c r="BD111">
        <v>36</v>
      </c>
      <c r="BE111">
        <v>2</v>
      </c>
      <c r="BF111">
        <v>23</v>
      </c>
      <c r="BG111">
        <v>3</v>
      </c>
      <c r="BH111">
        <v>1</v>
      </c>
      <c r="BI111">
        <v>4.3478261999999997E-2</v>
      </c>
      <c r="BJ111">
        <v>22</v>
      </c>
      <c r="BK111">
        <v>0</v>
      </c>
      <c r="BL111">
        <v>1005.8803</v>
      </c>
      <c r="BM111">
        <v>910.70667000000003</v>
      </c>
      <c r="BN111">
        <v>14.982763</v>
      </c>
      <c r="BO111">
        <v>12.079935000000001</v>
      </c>
      <c r="BP111">
        <v>9.1961527000000007</v>
      </c>
      <c r="BQ111">
        <v>10.698306000000001</v>
      </c>
      <c r="BR111">
        <v>10.075386999999999</v>
      </c>
      <c r="BS111">
        <v>6.8428950000000004</v>
      </c>
      <c r="BT111">
        <v>4.4373927000000002</v>
      </c>
      <c r="BU111">
        <v>6.2828230999999999</v>
      </c>
      <c r="BV111">
        <v>1</v>
      </c>
      <c r="BW111">
        <v>1</v>
      </c>
      <c r="BX111">
        <v>25.045691000000001</v>
      </c>
      <c r="BY111">
        <v>95.173621999999995</v>
      </c>
      <c r="BZ111">
        <v>0.79002832999999995</v>
      </c>
      <c r="CA111">
        <v>8</v>
      </c>
      <c r="CB111">
        <v>1.4433665</v>
      </c>
      <c r="CC111">
        <v>73.806045999999995</v>
      </c>
      <c r="CD111">
        <v>6.5774740999999999</v>
      </c>
      <c r="CE111">
        <v>33.551456000000002</v>
      </c>
      <c r="CF111">
        <v>45.542889000000002</v>
      </c>
      <c r="CG111">
        <v>9.1716722000000001E-2</v>
      </c>
      <c r="CH111">
        <v>-14.820309999999999</v>
      </c>
      <c r="CI111">
        <v>0</v>
      </c>
      <c r="CJ111">
        <v>2.3134863000000001</v>
      </c>
      <c r="CK111">
        <v>5.1047484999999998E-3</v>
      </c>
      <c r="CL111">
        <v>19.280481000000002</v>
      </c>
      <c r="CM111">
        <v>11.991431</v>
      </c>
      <c r="CN111">
        <v>0.52482890999999998</v>
      </c>
      <c r="CO111">
        <v>0.47517105999999998</v>
      </c>
      <c r="CP111">
        <v>0.81301135000000002</v>
      </c>
      <c r="CQ111">
        <v>0.18698865000000001</v>
      </c>
      <c r="CR111">
        <v>1.9943500000000001</v>
      </c>
      <c r="CS111">
        <v>1.80565</v>
      </c>
      <c r="CT111">
        <v>0</v>
      </c>
      <c r="CU111">
        <v>-0.82371466999999998</v>
      </c>
      <c r="CV111">
        <v>-0.39605006999999998</v>
      </c>
      <c r="CW111">
        <v>7.9848303999999995E-2</v>
      </c>
      <c r="CX111">
        <v>2.5345949999999999</v>
      </c>
      <c r="CY111">
        <v>-1.0014019999999999</v>
      </c>
      <c r="CZ111">
        <v>-0.33274406000000001</v>
      </c>
      <c r="DA111">
        <v>0.14900917</v>
      </c>
      <c r="DB111">
        <v>2.6061828</v>
      </c>
      <c r="DC111">
        <v>-0.48383862</v>
      </c>
      <c r="DD111">
        <v>-0.20514250000000001</v>
      </c>
      <c r="DE111">
        <v>0.20210174</v>
      </c>
      <c r="DF111">
        <v>2.8463949999999998</v>
      </c>
      <c r="DG111">
        <v>0.20889016999999999</v>
      </c>
      <c r="DH111">
        <v>5.2660155</v>
      </c>
      <c r="DI111">
        <v>6.9355779000000002</v>
      </c>
      <c r="DJ111">
        <v>5.2123946999999999</v>
      </c>
      <c r="DK111">
        <v>3.5891120000000001</v>
      </c>
      <c r="DL111">
        <v>3.5901641999999998</v>
      </c>
      <c r="DM111">
        <v>-4.5420942000000002</v>
      </c>
      <c r="DN111">
        <v>0</v>
      </c>
      <c r="DO111">
        <v>8.6666039999999995</v>
      </c>
      <c r="DP111">
        <v>8.1642170000000007</v>
      </c>
      <c r="DQ111">
        <v>2.5307098000000002E-3</v>
      </c>
      <c r="DR111">
        <v>14.379663000000001</v>
      </c>
      <c r="DS111">
        <v>9.5956572999999992</v>
      </c>
      <c r="DT111">
        <v>1.0178714</v>
      </c>
      <c r="DU111">
        <v>1.5130498999999999E-3</v>
      </c>
      <c r="DV111">
        <v>15.879016999999999</v>
      </c>
      <c r="DW111">
        <v>6.6299356999999999</v>
      </c>
      <c r="DX111">
        <v>3.2</v>
      </c>
      <c r="DY111">
        <v>11.878569000000001</v>
      </c>
      <c r="DZ111">
        <v>4.8817687000000003</v>
      </c>
      <c r="EA111">
        <v>2.3276683999999999</v>
      </c>
      <c r="EB111">
        <v>2.7613534999999998</v>
      </c>
      <c r="EC111">
        <v>2.6129999000000002</v>
      </c>
      <c r="ED111">
        <v>-4.2098798999999998</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7</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4</v>
      </c>
      <c r="GO111">
        <v>0</v>
      </c>
      <c r="GP111">
        <v>0</v>
      </c>
      <c r="GQ111">
        <v>0</v>
      </c>
      <c r="GR111">
        <v>0</v>
      </c>
      <c r="GS111">
        <v>0</v>
      </c>
      <c r="GT111">
        <v>0</v>
      </c>
      <c r="GU111">
        <v>0</v>
      </c>
      <c r="GV111">
        <v>0</v>
      </c>
      <c r="GW111">
        <v>0</v>
      </c>
      <c r="GX111">
        <v>2</v>
      </c>
      <c r="GY111">
        <v>0</v>
      </c>
      <c r="GZ111">
        <v>0</v>
      </c>
      <c r="HA111">
        <v>1</v>
      </c>
      <c r="HB111">
        <v>0</v>
      </c>
      <c r="HC111">
        <v>0</v>
      </c>
      <c r="HD111">
        <v>1</v>
      </c>
      <c r="HE111">
        <v>2</v>
      </c>
      <c r="HF111">
        <v>2</v>
      </c>
      <c r="HG111">
        <v>0</v>
      </c>
      <c r="HH111">
        <v>0</v>
      </c>
      <c r="HI111">
        <v>0</v>
      </c>
      <c r="HJ111">
        <v>0</v>
      </c>
      <c r="HK111">
        <v>1</v>
      </c>
      <c r="HL111">
        <v>0</v>
      </c>
      <c r="HM111">
        <v>1</v>
      </c>
      <c r="HN111">
        <v>0</v>
      </c>
      <c r="HO111">
        <v>0</v>
      </c>
      <c r="HP111">
        <v>0</v>
      </c>
      <c r="HQ111">
        <v>0</v>
      </c>
      <c r="HR111">
        <v>2</v>
      </c>
      <c r="HS111">
        <v>1</v>
      </c>
      <c r="HT111">
        <v>0</v>
      </c>
      <c r="HU111">
        <v>2</v>
      </c>
      <c r="HV111">
        <v>0</v>
      </c>
      <c r="HW111">
        <v>0</v>
      </c>
      <c r="HX111">
        <v>0</v>
      </c>
      <c r="HY111">
        <v>0</v>
      </c>
      <c r="HZ111">
        <v>0</v>
      </c>
      <c r="IA111">
        <v>0</v>
      </c>
      <c r="IB111">
        <v>0</v>
      </c>
      <c r="IC111">
        <v>1</v>
      </c>
      <c r="ID111">
        <v>0</v>
      </c>
      <c r="IE111">
        <v>6</v>
      </c>
      <c r="IF111">
        <v>0</v>
      </c>
      <c r="IG111">
        <v>1</v>
      </c>
      <c r="IH111">
        <v>0</v>
      </c>
      <c r="II111">
        <v>0</v>
      </c>
      <c r="IJ111">
        <v>2</v>
      </c>
      <c r="IK111">
        <v>0</v>
      </c>
      <c r="IL111">
        <v>0</v>
      </c>
      <c r="IM111">
        <v>0</v>
      </c>
      <c r="IN111">
        <v>0</v>
      </c>
      <c r="IO111">
        <v>0</v>
      </c>
      <c r="IP111">
        <v>0</v>
      </c>
      <c r="IQ111">
        <v>2</v>
      </c>
      <c r="IR111">
        <v>0</v>
      </c>
      <c r="IS111">
        <v>1</v>
      </c>
      <c r="IT111">
        <v>1</v>
      </c>
      <c r="IU111">
        <v>2</v>
      </c>
      <c r="IV111">
        <v>1</v>
      </c>
      <c r="IW111">
        <v>0</v>
      </c>
      <c r="IX111">
        <v>0</v>
      </c>
      <c r="IY111">
        <v>1</v>
      </c>
      <c r="IZ111">
        <v>0</v>
      </c>
      <c r="JA111">
        <v>1</v>
      </c>
      <c r="JB111">
        <v>0</v>
      </c>
      <c r="JC111">
        <v>0</v>
      </c>
      <c r="JD111">
        <v>0</v>
      </c>
      <c r="JE111">
        <v>0</v>
      </c>
      <c r="JF111">
        <v>0</v>
      </c>
      <c r="JG111">
        <v>0</v>
      </c>
      <c r="JH111">
        <v>1</v>
      </c>
      <c r="JI111">
        <v>1</v>
      </c>
      <c r="JJ111">
        <v>0</v>
      </c>
      <c r="JK111">
        <v>2</v>
      </c>
      <c r="JL111">
        <v>0</v>
      </c>
      <c r="JM111">
        <v>1</v>
      </c>
      <c r="JN111">
        <v>0</v>
      </c>
      <c r="JO111">
        <v>0</v>
      </c>
      <c r="JP111">
        <v>1</v>
      </c>
      <c r="JQ111">
        <v>2</v>
      </c>
      <c r="JR111">
        <v>2</v>
      </c>
      <c r="JS111">
        <v>1</v>
      </c>
      <c r="JT111">
        <v>0</v>
      </c>
      <c r="JU111">
        <v>0</v>
      </c>
      <c r="JV111">
        <v>1</v>
      </c>
      <c r="JW111">
        <v>0</v>
      </c>
      <c r="JX111">
        <v>3</v>
      </c>
      <c r="JY111">
        <v>0</v>
      </c>
      <c r="JZ111">
        <v>0</v>
      </c>
      <c r="KA111">
        <v>0</v>
      </c>
      <c r="KB111">
        <v>1</v>
      </c>
      <c r="KC111">
        <v>0</v>
      </c>
      <c r="KD111">
        <v>4</v>
      </c>
      <c r="KE111">
        <v>1</v>
      </c>
      <c r="KF111">
        <v>2</v>
      </c>
      <c r="KG111">
        <v>1</v>
      </c>
      <c r="KH111">
        <v>1</v>
      </c>
      <c r="KI111">
        <v>2</v>
      </c>
      <c r="KJ111">
        <v>1</v>
      </c>
      <c r="KK111">
        <v>12</v>
      </c>
      <c r="KL111">
        <v>2</v>
      </c>
      <c r="KM111">
        <v>17</v>
      </c>
      <c r="KN111">
        <v>0</v>
      </c>
      <c r="KO111">
        <v>8.2013025000000006</v>
      </c>
      <c r="KP111">
        <v>0</v>
      </c>
      <c r="KQ111">
        <v>1</v>
      </c>
      <c r="KR111">
        <v>0.58149748999999995</v>
      </c>
      <c r="KS111">
        <v>0.61291867</v>
      </c>
      <c r="KT111">
        <v>18</v>
      </c>
      <c r="KU111">
        <v>1</v>
      </c>
      <c r="KV111">
        <v>3</v>
      </c>
      <c r="KW111">
        <v>1</v>
      </c>
      <c r="KX111">
        <v>0</v>
      </c>
      <c r="KY111">
        <v>3.8</v>
      </c>
      <c r="KZ111">
        <v>-3.8</v>
      </c>
      <c r="LA111">
        <v>1.6669145000000001</v>
      </c>
      <c r="LB111">
        <v>-1.6669145000000001</v>
      </c>
      <c r="LC111">
        <v>0.16731562999999999</v>
      </c>
      <c r="LD111">
        <v>0.21805321</v>
      </c>
      <c r="LE111">
        <v>44.971671999999998</v>
      </c>
      <c r="LF111">
        <v>51.787574999999997</v>
      </c>
      <c r="LG111">
        <v>0</v>
      </c>
      <c r="LH111">
        <v>0</v>
      </c>
      <c r="LI111">
        <v>19.720113999999999</v>
      </c>
      <c r="LJ111">
        <v>12.949531</v>
      </c>
      <c r="LK111">
        <v>0</v>
      </c>
      <c r="LL111">
        <v>36.764713</v>
      </c>
      <c r="LM111">
        <v>90.856468000000007</v>
      </c>
      <c r="LN111">
        <v>0</v>
      </c>
      <c r="LO111">
        <v>0</v>
      </c>
      <c r="LP111">
        <v>5.6825761999999997</v>
      </c>
      <c r="LQ111">
        <v>13.566921000000001</v>
      </c>
      <c r="LR111">
        <v>7.7675405</v>
      </c>
      <c r="LS111">
        <v>0.78988528000000002</v>
      </c>
      <c r="LT111">
        <v>0.54437214</v>
      </c>
      <c r="LU111">
        <v>9.5107935000000005E-2</v>
      </c>
      <c r="LV111">
        <v>0.21011472</v>
      </c>
      <c r="LW111">
        <v>0.45562788999999998</v>
      </c>
      <c r="LX111">
        <v>0.11500678</v>
      </c>
      <c r="LY111">
        <v>224.38042999999999</v>
      </c>
      <c r="LZ111">
        <v>154.63820999999999</v>
      </c>
      <c r="MA111">
        <v>27.017036000000001</v>
      </c>
      <c r="MB111">
        <v>59.686680000000003</v>
      </c>
      <c r="MC111">
        <v>129.42889</v>
      </c>
      <c r="MD111">
        <v>32.669643000000001</v>
      </c>
      <c r="ME111">
        <v>0.5</v>
      </c>
      <c r="MF111">
        <v>1</v>
      </c>
      <c r="MG111">
        <v>3335.8262</v>
      </c>
      <c r="MH111">
        <v>1767.9185</v>
      </c>
      <c r="MI111">
        <v>1863.4478999999999</v>
      </c>
      <c r="MJ111">
        <v>3040.2858999999999</v>
      </c>
      <c r="MK111">
        <v>3.8</v>
      </c>
      <c r="ML111">
        <v>-3.8</v>
      </c>
      <c r="MM111">
        <v>0.14973684000000001</v>
      </c>
      <c r="MN111">
        <v>0.18315788999999999</v>
      </c>
      <c r="MO111">
        <v>0.76630085999999997</v>
      </c>
      <c r="MP111">
        <v>0.54437214</v>
      </c>
      <c r="MQ111">
        <v>9.5107935000000005E-2</v>
      </c>
      <c r="MR111">
        <v>0.23369910999999999</v>
      </c>
      <c r="MS111">
        <v>0.45562788999999998</v>
      </c>
      <c r="MT111">
        <v>0.13859117000000001</v>
      </c>
      <c r="MU111">
        <v>217.68088</v>
      </c>
      <c r="MV111">
        <v>154.63820999999999</v>
      </c>
      <c r="MW111">
        <v>27.017036000000001</v>
      </c>
      <c r="MX111">
        <v>66.386229999999998</v>
      </c>
      <c r="MY111">
        <v>129.42889</v>
      </c>
      <c r="MZ111">
        <v>39.369194</v>
      </c>
      <c r="NA111">
        <v>4</v>
      </c>
      <c r="NB111">
        <v>0</v>
      </c>
      <c r="NC111">
        <v>3.3304467</v>
      </c>
      <c r="ND111">
        <v>3</v>
      </c>
      <c r="NE111">
        <v>0.14973684000000001</v>
      </c>
      <c r="NF111">
        <v>0.18315788999999999</v>
      </c>
      <c r="NG111">
        <v>0.80952382000000001</v>
      </c>
      <c r="NH111">
        <v>2.4721999000000001</v>
      </c>
      <c r="NI111">
        <v>28.509540999999999</v>
      </c>
      <c r="NJ111">
        <v>8.0155314999999998</v>
      </c>
      <c r="NK111">
        <v>29.902038999999998</v>
      </c>
      <c r="NL111">
        <v>0</v>
      </c>
      <c r="NM111">
        <v>6.3711500000000001</v>
      </c>
      <c r="NN111">
        <v>49.682715999999999</v>
      </c>
      <c r="NO111">
        <v>3.5006065</v>
      </c>
      <c r="NP111">
        <v>141.14547999999999</v>
      </c>
      <c r="NQ111">
        <v>0</v>
      </c>
      <c r="NR111">
        <v>41.905391999999999</v>
      </c>
      <c r="NS111">
        <v>8.2949800000000007</v>
      </c>
      <c r="NT111">
        <v>23.862217000000001</v>
      </c>
      <c r="NU111">
        <v>42.170757000000002</v>
      </c>
      <c r="NV111">
        <v>3.1243137999999999</v>
      </c>
      <c r="NW111">
        <v>15.911578</v>
      </c>
      <c r="NX111">
        <v>2.7567474999999999</v>
      </c>
      <c r="NY111">
        <v>141.14547999999999</v>
      </c>
      <c r="NZ111">
        <v>8.0155314999999998</v>
      </c>
      <c r="OA111">
        <v>72.045829999999995</v>
      </c>
      <c r="OB111">
        <v>2.7018168</v>
      </c>
      <c r="OC111">
        <v>1.9096531000000001</v>
      </c>
      <c r="OD111">
        <v>1.2348520000000001</v>
      </c>
      <c r="OE111">
        <v>52.900002000000001</v>
      </c>
      <c r="OF111">
        <v>0.48250595000000002</v>
      </c>
      <c r="OG111">
        <v>5.5235620000000001</v>
      </c>
      <c r="OH111">
        <v>2.8370776000000002</v>
      </c>
      <c r="OI111">
        <v>8.5410041999999997</v>
      </c>
      <c r="OJ111">
        <v>284.06711000000001</v>
      </c>
      <c r="OK111">
        <v>380.67624000000001</v>
      </c>
      <c r="OL111">
        <v>271.375</v>
      </c>
      <c r="OM111">
        <v>297.20778999999999</v>
      </c>
      <c r="ON111">
        <v>19.249496000000001</v>
      </c>
      <c r="OO111">
        <v>0</v>
      </c>
      <c r="OP111">
        <v>0</v>
      </c>
      <c r="OQ111">
        <v>0</v>
      </c>
      <c r="OR111">
        <v>205.58573999999999</v>
      </c>
      <c r="OS111">
        <v>32.598613999999998</v>
      </c>
      <c r="OT111">
        <v>32.816417999999999</v>
      </c>
      <c r="OU111">
        <v>2.6785540999999999</v>
      </c>
      <c r="OV111">
        <v>1.9785442</v>
      </c>
      <c r="OW111">
        <v>1.0593355</v>
      </c>
      <c r="OX111">
        <v>0.49758374999999999</v>
      </c>
      <c r="OY111">
        <v>0.28237957000000002</v>
      </c>
      <c r="OZ111">
        <v>0.16735235000000001</v>
      </c>
      <c r="PA111">
        <v>7.9962157000000006E-2</v>
      </c>
      <c r="PB111">
        <v>1.7080627000000001E-2</v>
      </c>
      <c r="PC111">
        <v>752</v>
      </c>
      <c r="PD111">
        <v>445.875</v>
      </c>
      <c r="PE111">
        <v>341</v>
      </c>
      <c r="PF111">
        <v>292.625</v>
      </c>
      <c r="PG111">
        <v>257</v>
      </c>
      <c r="PH111">
        <v>219</v>
      </c>
      <c r="PI111">
        <v>125.125</v>
      </c>
      <c r="PJ111">
        <v>69.625</v>
      </c>
      <c r="PK111">
        <v>0.5</v>
      </c>
      <c r="PL111">
        <v>0.5</v>
      </c>
      <c r="PM111">
        <v>0.70710677</v>
      </c>
      <c r="PN111">
        <v>0.70710677</v>
      </c>
      <c r="PO111">
        <v>3.9370039000000001</v>
      </c>
      <c r="PP111">
        <v>3.7416575000000001</v>
      </c>
      <c r="PQ111">
        <v>-3.0595541000000002</v>
      </c>
      <c r="PR111">
        <v>-3.0093516999999999</v>
      </c>
      <c r="PS111">
        <v>-2.8820600999999999</v>
      </c>
      <c r="PT111">
        <v>-6.7659693000000001</v>
      </c>
      <c r="PU111">
        <v>-6.5828543000000002</v>
      </c>
      <c r="PV111">
        <v>-6.4775767000000002</v>
      </c>
      <c r="PW111">
        <v>1.2633624999999999</v>
      </c>
      <c r="PX111">
        <v>255.5</v>
      </c>
      <c r="PY111">
        <v>234.875</v>
      </c>
      <c r="PZ111">
        <v>206.875</v>
      </c>
      <c r="QA111">
        <v>98.25</v>
      </c>
      <c r="QB111">
        <v>48.125</v>
      </c>
      <c r="QC111">
        <v>24.25</v>
      </c>
      <c r="QD111">
        <v>9.5</v>
      </c>
      <c r="QE111">
        <v>2.625</v>
      </c>
      <c r="QF111">
        <v>0.14809383000000001</v>
      </c>
      <c r="QG111">
        <v>8.5006408000000006E-2</v>
      </c>
      <c r="QH111">
        <v>1.5370576</v>
      </c>
      <c r="QI111">
        <v>1.4235137</v>
      </c>
      <c r="QJ111">
        <v>1.4825767000000001</v>
      </c>
      <c r="QK111">
        <v>1.7066797</v>
      </c>
      <c r="QL111">
        <v>1.8619159000000001</v>
      </c>
      <c r="QM111">
        <v>1.9186006</v>
      </c>
      <c r="QN111">
        <v>1.5814869</v>
      </c>
      <c r="QO111">
        <v>1.3300258</v>
      </c>
      <c r="QP111">
        <v>0.61015016</v>
      </c>
      <c r="QQ111">
        <v>2.1515200000000001</v>
      </c>
      <c r="QR111">
        <v>3.6719165</v>
      </c>
      <c r="QS111">
        <v>4.7075772000000002</v>
      </c>
      <c r="QT111">
        <v>4.8011407999999998</v>
      </c>
      <c r="QU111">
        <v>4.8205670999999999</v>
      </c>
      <c r="QV111">
        <v>4.8527522000000003</v>
      </c>
      <c r="QW111">
        <v>4.8579220999999997</v>
      </c>
      <c r="QX111">
        <v>1.4156504000000001</v>
      </c>
      <c r="QY111">
        <v>457.03377999999998</v>
      </c>
      <c r="QZ111">
        <v>647</v>
      </c>
      <c r="RA111">
        <v>1075.375</v>
      </c>
      <c r="RB111">
        <v>575.625</v>
      </c>
      <c r="RC111">
        <v>274</v>
      </c>
      <c r="RD111">
        <v>104.875</v>
      </c>
      <c r="RE111">
        <v>50.5</v>
      </c>
      <c r="RF111">
        <v>24.875</v>
      </c>
      <c r="RG111">
        <v>9.5</v>
      </c>
      <c r="RH111">
        <v>2.625</v>
      </c>
      <c r="RI111">
        <v>819.875</v>
      </c>
      <c r="RJ111">
        <v>340.75</v>
      </c>
      <c r="RK111">
        <v>67.125</v>
      </c>
      <c r="RL111">
        <v>6.625</v>
      </c>
      <c r="RM111">
        <v>2.375</v>
      </c>
      <c r="RN111">
        <v>0.625</v>
      </c>
      <c r="RO111">
        <v>0</v>
      </c>
      <c r="RP111">
        <v>0</v>
      </c>
      <c r="RQ111">
        <v>300.745</v>
      </c>
      <c r="RR111">
        <v>814</v>
      </c>
      <c r="RS111">
        <v>39</v>
      </c>
      <c r="RT111">
        <v>112</v>
      </c>
      <c r="RU111">
        <v>-0.58939649705848196</v>
      </c>
      <c r="RV111">
        <v>-0.38368696250842199</v>
      </c>
      <c r="RW111">
        <v>-0.41263694551473101</v>
      </c>
      <c r="RX111">
        <v>-0.58939649705848196</v>
      </c>
      <c r="RY111">
        <v>1</v>
      </c>
      <c r="RZ111">
        <v>0</v>
      </c>
      <c r="SA111">
        <v>0</v>
      </c>
      <c r="SB111">
        <v>0</v>
      </c>
      <c r="SC111" t="str">
        <f t="shared" si="3"/>
        <v>TRAINING</v>
      </c>
    </row>
    <row r="112" spans="1:497">
      <c r="A112">
        <v>153</v>
      </c>
      <c r="B112" t="s">
        <v>829</v>
      </c>
      <c r="C112">
        <v>97.475059999999999</v>
      </c>
      <c r="D112" t="s">
        <v>830</v>
      </c>
      <c r="E112" t="s">
        <v>499</v>
      </c>
      <c r="F112">
        <v>1</v>
      </c>
      <c r="G112">
        <v>0.31999999000000001</v>
      </c>
      <c r="H112">
        <v>-0.49485001000000001</v>
      </c>
      <c r="I112" t="s">
        <v>831</v>
      </c>
      <c r="J112">
        <v>111</v>
      </c>
      <c r="K112">
        <v>45.533447000000002</v>
      </c>
      <c r="L112">
        <v>534.25023999999996</v>
      </c>
      <c r="M112">
        <v>351.01398</v>
      </c>
      <c r="N112">
        <v>172.11864</v>
      </c>
      <c r="O112">
        <v>443.75668000000002</v>
      </c>
      <c r="P112">
        <v>90.493561</v>
      </c>
      <c r="Q112">
        <v>2</v>
      </c>
      <c r="R112">
        <v>0</v>
      </c>
      <c r="S112">
        <v>10</v>
      </c>
      <c r="T112">
        <v>1</v>
      </c>
      <c r="U112">
        <v>41</v>
      </c>
      <c r="V112">
        <v>1</v>
      </c>
      <c r="W112">
        <v>3</v>
      </c>
      <c r="X112">
        <v>19</v>
      </c>
      <c r="Y112">
        <v>16</v>
      </c>
      <c r="Z112">
        <v>55.552135</v>
      </c>
      <c r="AA112">
        <v>1.3549302000000001</v>
      </c>
      <c r="AB112">
        <v>0</v>
      </c>
      <c r="AC112">
        <v>0</v>
      </c>
      <c r="AD112">
        <v>16</v>
      </c>
      <c r="AE112">
        <v>0</v>
      </c>
      <c r="AF112">
        <v>0</v>
      </c>
      <c r="AG112">
        <v>22</v>
      </c>
      <c r="AH112">
        <v>0</v>
      </c>
      <c r="AI112">
        <v>1</v>
      </c>
      <c r="AJ112">
        <v>2</v>
      </c>
      <c r="AK112">
        <v>0</v>
      </c>
      <c r="AL112">
        <v>0</v>
      </c>
      <c r="AM112">
        <v>1.7214029</v>
      </c>
      <c r="AN112">
        <v>-2.6806342999999999</v>
      </c>
      <c r="AO112">
        <v>-0.53076064999999994</v>
      </c>
      <c r="AP112">
        <v>0.62061100999999996</v>
      </c>
      <c r="AQ112">
        <v>2.6848269</v>
      </c>
      <c r="AR112">
        <v>-3.4161975</v>
      </c>
      <c r="AS112">
        <v>-0.51011269999999997</v>
      </c>
      <c r="AT112">
        <v>0.65435498999999997</v>
      </c>
      <c r="AU112">
        <v>2.48787</v>
      </c>
      <c r="AV112">
        <v>-2.4916604000000002</v>
      </c>
      <c r="AW112">
        <v>-0.41345957</v>
      </c>
      <c r="AX112">
        <v>0.73613905999999996</v>
      </c>
      <c r="AY112">
        <v>2.8635809000000001</v>
      </c>
      <c r="AZ112">
        <v>25.966555</v>
      </c>
      <c r="BA112">
        <v>6</v>
      </c>
      <c r="BB112">
        <v>0.30000000999999998</v>
      </c>
      <c r="BC112">
        <v>11</v>
      </c>
      <c r="BD112">
        <v>42</v>
      </c>
      <c r="BE112">
        <v>0</v>
      </c>
      <c r="BF112">
        <v>20</v>
      </c>
      <c r="BG112">
        <v>7</v>
      </c>
      <c r="BH112">
        <v>6</v>
      </c>
      <c r="BI112">
        <v>0.30000000999999998</v>
      </c>
      <c r="BJ112">
        <v>31</v>
      </c>
      <c r="BK112">
        <v>0</v>
      </c>
      <c r="BL112">
        <v>1571.8406</v>
      </c>
      <c r="BM112">
        <v>598.80071999999996</v>
      </c>
      <c r="BN112">
        <v>13.664925999999999</v>
      </c>
      <c r="BO112">
        <v>11.543179</v>
      </c>
      <c r="BP112">
        <v>10.110366000000001</v>
      </c>
      <c r="BQ112">
        <v>11.250712</v>
      </c>
      <c r="BR112">
        <v>9.1647034000000005</v>
      </c>
      <c r="BS112">
        <v>6.7851442999999998</v>
      </c>
      <c r="BT112">
        <v>5.2925643999999998</v>
      </c>
      <c r="BU112">
        <v>6.7708569000000001</v>
      </c>
      <c r="BV112">
        <v>1</v>
      </c>
      <c r="BW112">
        <v>1</v>
      </c>
      <c r="BX112">
        <v>178.89534</v>
      </c>
      <c r="BY112">
        <v>973.03985999999998</v>
      </c>
      <c r="BZ112">
        <v>0.67307477999999998</v>
      </c>
      <c r="CA112">
        <v>11</v>
      </c>
      <c r="CB112">
        <v>4.2481751000000001</v>
      </c>
      <c r="CC112">
        <v>26.386037999999999</v>
      </c>
      <c r="CD112">
        <v>5.7263608000000001</v>
      </c>
      <c r="CE112">
        <v>6.8204016999999997</v>
      </c>
      <c r="CF112">
        <v>15.677726</v>
      </c>
      <c r="CG112">
        <v>4.9563625000000001E-4</v>
      </c>
      <c r="CH112">
        <v>-59.617778999999999</v>
      </c>
      <c r="CI112">
        <v>0</v>
      </c>
      <c r="CJ112">
        <v>0.90274882000000001</v>
      </c>
      <c r="CK112">
        <v>1.5602258000000001E-2</v>
      </c>
      <c r="CL112">
        <v>4.0787072000000002</v>
      </c>
      <c r="CM112">
        <v>8.8573236000000009</v>
      </c>
      <c r="CN112">
        <v>0.65702163999999996</v>
      </c>
      <c r="CO112">
        <v>0.32216855999999999</v>
      </c>
      <c r="CP112">
        <v>0.83061576000000004</v>
      </c>
      <c r="CQ112">
        <v>0.16938423</v>
      </c>
      <c r="CR112">
        <v>2.9421430000000002</v>
      </c>
      <c r="CS112">
        <v>1.1208244999999999</v>
      </c>
      <c r="CT112">
        <v>1</v>
      </c>
      <c r="CU112">
        <v>-0.86843013999999996</v>
      </c>
      <c r="CV112">
        <v>-0.34007519000000003</v>
      </c>
      <c r="CW112">
        <v>0.11646325</v>
      </c>
      <c r="CX112">
        <v>2.5804681999999999</v>
      </c>
      <c r="CY112">
        <v>-2.2477162000000002</v>
      </c>
      <c r="CZ112">
        <v>-0.32473816999999999</v>
      </c>
      <c r="DA112">
        <v>0.14038317</v>
      </c>
      <c r="DB112">
        <v>2.5962489</v>
      </c>
      <c r="DC112">
        <v>-0.63565444999999998</v>
      </c>
      <c r="DD112">
        <v>-0.20053621999999999</v>
      </c>
      <c r="DE112">
        <v>0.16328218999999999</v>
      </c>
      <c r="DF112">
        <v>2.8012454999999998</v>
      </c>
      <c r="DG112">
        <v>2.4364523999999999E-2</v>
      </c>
      <c r="DH112">
        <v>2.0678222000000002</v>
      </c>
      <c r="DI112">
        <v>23.109894000000001</v>
      </c>
      <c r="DJ112">
        <v>9.5310477999999996</v>
      </c>
      <c r="DK112">
        <v>0.92959440000000004</v>
      </c>
      <c r="DL112">
        <v>-0.96478551999999995</v>
      </c>
      <c r="DM112">
        <v>-0.97362356999999999</v>
      </c>
      <c r="DN112">
        <v>0</v>
      </c>
      <c r="DO112">
        <v>5.4830345999999999</v>
      </c>
      <c r="DP112">
        <v>7.7644377000000002</v>
      </c>
      <c r="DQ112">
        <v>0.98979293999999995</v>
      </c>
      <c r="DR112">
        <v>8.9866428000000003</v>
      </c>
      <c r="DS112">
        <v>14</v>
      </c>
      <c r="DT112">
        <v>1.0586039</v>
      </c>
      <c r="DU112">
        <v>6.1163696999999998E-3</v>
      </c>
      <c r="DV112">
        <v>15.39</v>
      </c>
      <c r="DW112">
        <v>7.6952661999999998</v>
      </c>
      <c r="DX112">
        <v>4.7950052999999997</v>
      </c>
      <c r="DY112">
        <v>12.340882000000001</v>
      </c>
      <c r="DZ112">
        <v>6.0893240000000004</v>
      </c>
      <c r="EA112">
        <v>3.7551538999999998</v>
      </c>
      <c r="EB112">
        <v>3.9551384000000001</v>
      </c>
      <c r="EC112">
        <v>2.9209999999999998</v>
      </c>
      <c r="ED112">
        <v>-3.5075699999999999</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1</v>
      </c>
      <c r="GB112">
        <v>0</v>
      </c>
      <c r="GC112">
        <v>0</v>
      </c>
      <c r="GD112">
        <v>0</v>
      </c>
      <c r="GE112">
        <v>0</v>
      </c>
      <c r="GF112">
        <v>2</v>
      </c>
      <c r="GG112">
        <v>0</v>
      </c>
      <c r="GH112">
        <v>0</v>
      </c>
      <c r="GI112">
        <v>0</v>
      </c>
      <c r="GJ112">
        <v>0</v>
      </c>
      <c r="GK112">
        <v>0</v>
      </c>
      <c r="GL112">
        <v>0</v>
      </c>
      <c r="GM112">
        <v>0</v>
      </c>
      <c r="GN112">
        <v>0</v>
      </c>
      <c r="GO112">
        <v>0</v>
      </c>
      <c r="GP112">
        <v>0</v>
      </c>
      <c r="GQ112">
        <v>0</v>
      </c>
      <c r="GR112">
        <v>0</v>
      </c>
      <c r="GS112">
        <v>0</v>
      </c>
      <c r="GT112">
        <v>0</v>
      </c>
      <c r="GU112">
        <v>0</v>
      </c>
      <c r="GV112">
        <v>0</v>
      </c>
      <c r="GW112">
        <v>0</v>
      </c>
      <c r="GX112">
        <v>2</v>
      </c>
      <c r="GY112">
        <v>0</v>
      </c>
      <c r="GZ112">
        <v>2</v>
      </c>
      <c r="HA112">
        <v>0</v>
      </c>
      <c r="HB112">
        <v>0</v>
      </c>
      <c r="HC112">
        <v>0</v>
      </c>
      <c r="HD112">
        <v>0</v>
      </c>
      <c r="HE112">
        <v>0</v>
      </c>
      <c r="HF112">
        <v>0</v>
      </c>
      <c r="HG112">
        <v>0</v>
      </c>
      <c r="HH112">
        <v>1</v>
      </c>
      <c r="HI112">
        <v>0</v>
      </c>
      <c r="HJ112">
        <v>1</v>
      </c>
      <c r="HK112">
        <v>0</v>
      </c>
      <c r="HL112">
        <v>0</v>
      </c>
      <c r="HM112">
        <v>0</v>
      </c>
      <c r="HN112">
        <v>0</v>
      </c>
      <c r="HO112">
        <v>0</v>
      </c>
      <c r="HP112">
        <v>1</v>
      </c>
      <c r="HQ112">
        <v>0</v>
      </c>
      <c r="HR112">
        <v>0</v>
      </c>
      <c r="HS112">
        <v>0</v>
      </c>
      <c r="HT112">
        <v>0</v>
      </c>
      <c r="HU112">
        <v>1</v>
      </c>
      <c r="HV112">
        <v>0</v>
      </c>
      <c r="HW112">
        <v>1</v>
      </c>
      <c r="HX112">
        <v>0</v>
      </c>
      <c r="HY112">
        <v>0</v>
      </c>
      <c r="HZ112">
        <v>1</v>
      </c>
      <c r="IA112">
        <v>0</v>
      </c>
      <c r="IB112">
        <v>0</v>
      </c>
      <c r="IC112">
        <v>0</v>
      </c>
      <c r="ID112">
        <v>1</v>
      </c>
      <c r="IE112">
        <v>6</v>
      </c>
      <c r="IF112">
        <v>0</v>
      </c>
      <c r="IG112">
        <v>0</v>
      </c>
      <c r="IH112">
        <v>0</v>
      </c>
      <c r="II112">
        <v>1</v>
      </c>
      <c r="IJ112">
        <v>0</v>
      </c>
      <c r="IK112">
        <v>0</v>
      </c>
      <c r="IL112">
        <v>0</v>
      </c>
      <c r="IM112">
        <v>1</v>
      </c>
      <c r="IN112">
        <v>0</v>
      </c>
      <c r="IO112">
        <v>0</v>
      </c>
      <c r="IP112">
        <v>1</v>
      </c>
      <c r="IQ112">
        <v>0</v>
      </c>
      <c r="IR112">
        <v>0</v>
      </c>
      <c r="IS112">
        <v>0</v>
      </c>
      <c r="IT112">
        <v>0</v>
      </c>
      <c r="IU112">
        <v>0</v>
      </c>
      <c r="IV112">
        <v>0</v>
      </c>
      <c r="IW112">
        <v>0</v>
      </c>
      <c r="IX112">
        <v>0</v>
      </c>
      <c r="IY112">
        <v>1</v>
      </c>
      <c r="IZ112">
        <v>1</v>
      </c>
      <c r="JA112">
        <v>0</v>
      </c>
      <c r="JB112">
        <v>0</v>
      </c>
      <c r="JC112">
        <v>0</v>
      </c>
      <c r="JD112">
        <v>0</v>
      </c>
      <c r="JE112">
        <v>1</v>
      </c>
      <c r="JF112">
        <v>2</v>
      </c>
      <c r="JG112">
        <v>0</v>
      </c>
      <c r="JH112">
        <v>0</v>
      </c>
      <c r="JI112">
        <v>0</v>
      </c>
      <c r="JJ112">
        <v>0</v>
      </c>
      <c r="JK112">
        <v>0</v>
      </c>
      <c r="JL112">
        <v>1</v>
      </c>
      <c r="JM112">
        <v>1</v>
      </c>
      <c r="JN112">
        <v>0</v>
      </c>
      <c r="JO112">
        <v>0</v>
      </c>
      <c r="JP112">
        <v>0</v>
      </c>
      <c r="JQ112">
        <v>1</v>
      </c>
      <c r="JR112">
        <v>0</v>
      </c>
      <c r="JS112">
        <v>1</v>
      </c>
      <c r="JT112">
        <v>0</v>
      </c>
      <c r="JU112">
        <v>0</v>
      </c>
      <c r="JV112">
        <v>0</v>
      </c>
      <c r="JW112">
        <v>1</v>
      </c>
      <c r="JX112">
        <v>0</v>
      </c>
      <c r="JY112">
        <v>1</v>
      </c>
      <c r="JZ112">
        <v>2</v>
      </c>
      <c r="KA112">
        <v>2</v>
      </c>
      <c r="KB112">
        <v>0</v>
      </c>
      <c r="KC112">
        <v>2</v>
      </c>
      <c r="KD112">
        <v>1</v>
      </c>
      <c r="KE112">
        <v>2</v>
      </c>
      <c r="KF112">
        <v>1</v>
      </c>
      <c r="KG112">
        <v>1</v>
      </c>
      <c r="KH112">
        <v>2</v>
      </c>
      <c r="KI112">
        <v>1</v>
      </c>
      <c r="KJ112">
        <v>1</v>
      </c>
      <c r="KK112">
        <v>10</v>
      </c>
      <c r="KL112">
        <v>2</v>
      </c>
      <c r="KM112">
        <v>10</v>
      </c>
      <c r="KN112">
        <v>0</v>
      </c>
      <c r="KO112">
        <v>7.8329082000000003</v>
      </c>
      <c r="KP112">
        <v>0</v>
      </c>
      <c r="KQ112">
        <v>1</v>
      </c>
      <c r="KR112">
        <v>0.11546705</v>
      </c>
      <c r="KS112">
        <v>0.90522206000000005</v>
      </c>
      <c r="KT112">
        <v>11</v>
      </c>
      <c r="KU112">
        <v>1</v>
      </c>
      <c r="KV112">
        <v>2</v>
      </c>
      <c r="KW112">
        <v>6</v>
      </c>
      <c r="KX112">
        <v>0</v>
      </c>
      <c r="KY112">
        <v>4.4780002000000003</v>
      </c>
      <c r="KZ112">
        <v>-3.4790000999999999</v>
      </c>
      <c r="LA112">
        <v>2.4814791999999999</v>
      </c>
      <c r="LB112">
        <v>-1.481479</v>
      </c>
      <c r="LC112">
        <v>0.13981067999999999</v>
      </c>
      <c r="LD112">
        <v>0.25910517999999999</v>
      </c>
      <c r="LE112">
        <v>27.800856</v>
      </c>
      <c r="LF112">
        <v>82.005791000000002</v>
      </c>
      <c r="LG112">
        <v>18.097254</v>
      </c>
      <c r="LH112">
        <v>0</v>
      </c>
      <c r="LI112">
        <v>10.324173</v>
      </c>
      <c r="LJ112">
        <v>0</v>
      </c>
      <c r="LK112">
        <v>17.238026000000001</v>
      </c>
      <c r="LL112">
        <v>51.958796999999997</v>
      </c>
      <c r="LM112">
        <v>73.529426999999998</v>
      </c>
      <c r="LN112">
        <v>0</v>
      </c>
      <c r="LO112">
        <v>0</v>
      </c>
      <c r="LP112">
        <v>0</v>
      </c>
      <c r="LQ112">
        <v>0</v>
      </c>
      <c r="LR112">
        <v>10.271297000000001</v>
      </c>
      <c r="LS112">
        <v>0.87008870000000005</v>
      </c>
      <c r="LT112">
        <v>0.46616614000000001</v>
      </c>
      <c r="LU112">
        <v>3.5269204999999998E-2</v>
      </c>
      <c r="LV112">
        <v>0.12991129000000001</v>
      </c>
      <c r="LW112">
        <v>0.53383385999999999</v>
      </c>
      <c r="LX112">
        <v>9.4642080000000003E-2</v>
      </c>
      <c r="LY112">
        <v>253.39212000000001</v>
      </c>
      <c r="LZ112">
        <v>135.75952000000001</v>
      </c>
      <c r="MA112">
        <v>10.271297000000001</v>
      </c>
      <c r="MB112">
        <v>37.833495999999997</v>
      </c>
      <c r="MC112">
        <v>155.46609000000001</v>
      </c>
      <c r="MD112">
        <v>27.562199</v>
      </c>
      <c r="ME112">
        <v>0.45454547000000001</v>
      </c>
      <c r="MF112">
        <v>0.83333330999999999</v>
      </c>
      <c r="MG112">
        <v>4434.0537000000004</v>
      </c>
      <c r="MH112">
        <v>506.74506000000002</v>
      </c>
      <c r="MI112">
        <v>3972.7075</v>
      </c>
      <c r="MJ112">
        <v>4388.6553000000004</v>
      </c>
      <c r="MK112">
        <v>4.4780002000000003</v>
      </c>
      <c r="ML112">
        <v>-3.4790000999999999</v>
      </c>
      <c r="MM112">
        <v>0.10049129</v>
      </c>
      <c r="MN112">
        <v>0.26041966999999999</v>
      </c>
      <c r="MO112">
        <v>0.68523668999999998</v>
      </c>
      <c r="MP112">
        <v>0.45858251999999999</v>
      </c>
      <c r="MQ112">
        <v>0.16401941</v>
      </c>
      <c r="MR112">
        <v>0.31476331000000002</v>
      </c>
      <c r="MS112">
        <v>0.54141748000000001</v>
      </c>
      <c r="MT112">
        <v>0.15074389999999999</v>
      </c>
      <c r="MU112">
        <v>199.55849000000001</v>
      </c>
      <c r="MV112">
        <v>133.55098000000001</v>
      </c>
      <c r="MW112">
        <v>47.766651000000003</v>
      </c>
      <c r="MX112">
        <v>91.667136999999997</v>
      </c>
      <c r="MY112">
        <v>157.67464000000001</v>
      </c>
      <c r="MZ112">
        <v>43.900481999999997</v>
      </c>
      <c r="NA112">
        <v>6</v>
      </c>
      <c r="NB112">
        <v>0</v>
      </c>
      <c r="NC112">
        <v>4.1268228999999996</v>
      </c>
      <c r="ND112">
        <v>2</v>
      </c>
      <c r="NE112">
        <v>0.10049129</v>
      </c>
      <c r="NF112">
        <v>0.26041966999999999</v>
      </c>
      <c r="NG112">
        <v>1</v>
      </c>
      <c r="NH112">
        <v>1.5512999999999999</v>
      </c>
      <c r="NI112">
        <v>54.395865999999998</v>
      </c>
      <c r="NJ112">
        <v>0</v>
      </c>
      <c r="NK112">
        <v>10.450618</v>
      </c>
      <c r="NL112">
        <v>39.365836999999999</v>
      </c>
      <c r="NM112">
        <v>0</v>
      </c>
      <c r="NN112">
        <v>0</v>
      </c>
      <c r="NO112">
        <v>0</v>
      </c>
      <c r="NP112">
        <v>128.64822000000001</v>
      </c>
      <c r="NQ112">
        <v>0</v>
      </c>
      <c r="NR112">
        <v>71.895454000000001</v>
      </c>
      <c r="NS112">
        <v>7.7378201000000004</v>
      </c>
      <c r="NT112">
        <v>0</v>
      </c>
      <c r="NU112">
        <v>54.395865999999998</v>
      </c>
      <c r="NV112">
        <v>0</v>
      </c>
      <c r="NW112">
        <v>15.694046</v>
      </c>
      <c r="NX112">
        <v>5.1459289000000004</v>
      </c>
      <c r="NY112">
        <v>123.50229</v>
      </c>
      <c r="NZ112">
        <v>39.365836999999999</v>
      </c>
      <c r="OA112">
        <v>66.652030999999994</v>
      </c>
      <c r="OB112">
        <v>4.2347631000000003</v>
      </c>
      <c r="OC112">
        <v>1.6023757000000001</v>
      </c>
      <c r="OD112">
        <v>0.66101003000000003</v>
      </c>
      <c r="OE112">
        <v>46.07</v>
      </c>
      <c r="OF112">
        <v>0.50233430000000001</v>
      </c>
      <c r="OG112">
        <v>5.3219279999999998</v>
      </c>
      <c r="OH112">
        <v>3.2804704</v>
      </c>
      <c r="OI112">
        <v>8.1682977999999995</v>
      </c>
      <c r="OJ112">
        <v>291.22561999999999</v>
      </c>
      <c r="OK112">
        <v>386.81732</v>
      </c>
      <c r="OL112">
        <v>278.625</v>
      </c>
      <c r="OM112">
        <v>315.49619000000001</v>
      </c>
      <c r="ON112">
        <v>2.5037560000000001</v>
      </c>
      <c r="OO112">
        <v>0</v>
      </c>
      <c r="OP112">
        <v>5.6825761999999997</v>
      </c>
      <c r="OQ112">
        <v>5.6825761999999997</v>
      </c>
      <c r="OR112">
        <v>239.86801</v>
      </c>
      <c r="OS112">
        <v>0</v>
      </c>
      <c r="OT112">
        <v>21.753253999999998</v>
      </c>
      <c r="OU112">
        <v>2.5911876999999999</v>
      </c>
      <c r="OV112">
        <v>1.6774652000000001</v>
      </c>
      <c r="OW112">
        <v>0.65837151000000005</v>
      </c>
      <c r="OX112">
        <v>0.31245685000000001</v>
      </c>
      <c r="OY112">
        <v>0.18164811</v>
      </c>
      <c r="OZ112">
        <v>8.901307E-2</v>
      </c>
      <c r="PA112">
        <v>2.9952724E-2</v>
      </c>
      <c r="PB112" s="1">
        <v>5.4073236000000001E-5</v>
      </c>
      <c r="PC112">
        <v>816.5</v>
      </c>
      <c r="PD112">
        <v>472.875</v>
      </c>
      <c r="PE112">
        <v>361</v>
      </c>
      <c r="PF112">
        <v>329.75</v>
      </c>
      <c r="PG112">
        <v>301.25</v>
      </c>
      <c r="PH112">
        <v>234</v>
      </c>
      <c r="PI112">
        <v>123.875</v>
      </c>
      <c r="PJ112">
        <v>52.75</v>
      </c>
      <c r="PK112">
        <v>0.5</v>
      </c>
      <c r="PL112">
        <v>1</v>
      </c>
      <c r="PM112">
        <v>0.5</v>
      </c>
      <c r="PN112">
        <v>0.70710677</v>
      </c>
      <c r="PO112">
        <v>1.6583124</v>
      </c>
      <c r="PP112">
        <v>2.2912878999999999</v>
      </c>
      <c r="PQ112">
        <v>-2.2553804</v>
      </c>
      <c r="PR112">
        <v>-2.2142233999999998</v>
      </c>
      <c r="PS112">
        <v>-2.2034872000000001</v>
      </c>
      <c r="PT112">
        <v>-6.1067786000000002</v>
      </c>
      <c r="PU112">
        <v>-5.7915611</v>
      </c>
      <c r="PV112">
        <v>-5.7527447</v>
      </c>
      <c r="PW112">
        <v>1.3127282</v>
      </c>
      <c r="PX112">
        <v>94.625</v>
      </c>
      <c r="PY112">
        <v>22.75</v>
      </c>
      <c r="PZ112">
        <v>74.375</v>
      </c>
      <c r="QA112">
        <v>40.25</v>
      </c>
      <c r="QB112">
        <v>22.75</v>
      </c>
      <c r="QC112">
        <v>10.625</v>
      </c>
      <c r="QD112">
        <v>3.75</v>
      </c>
      <c r="QE112">
        <v>0.125</v>
      </c>
      <c r="QF112">
        <v>8.8988922999999998E-2</v>
      </c>
      <c r="QG112">
        <v>3.6391206000000002E-2</v>
      </c>
      <c r="QH112">
        <v>0.70576053999999999</v>
      </c>
      <c r="QI112">
        <v>0.68193411999999998</v>
      </c>
      <c r="QJ112">
        <v>0.37292299000000001</v>
      </c>
      <c r="QK112">
        <v>0.36220964999999999</v>
      </c>
      <c r="QL112">
        <v>0.47057396000000001</v>
      </c>
      <c r="QM112">
        <v>1.4129379</v>
      </c>
      <c r="QN112">
        <v>2.2690562999999999</v>
      </c>
      <c r="QO112">
        <v>2.3188483999999998</v>
      </c>
      <c r="QP112">
        <v>0.20116344</v>
      </c>
      <c r="QQ112">
        <v>0.77750098999999995</v>
      </c>
      <c r="QR112">
        <v>2.6467192000000002</v>
      </c>
      <c r="QS112">
        <v>3.5493035000000002</v>
      </c>
      <c r="QT112">
        <v>3.7908675999999999</v>
      </c>
      <c r="QU112">
        <v>4.0126080999999996</v>
      </c>
      <c r="QV112">
        <v>4.1017637000000002</v>
      </c>
      <c r="QW112">
        <v>4.6392740999999997</v>
      </c>
      <c r="QX112">
        <v>1.3745023000000001</v>
      </c>
      <c r="QY112">
        <v>483.35674999999998</v>
      </c>
      <c r="QZ112">
        <v>664.375</v>
      </c>
      <c r="RA112">
        <v>986.875</v>
      </c>
      <c r="RB112">
        <v>436</v>
      </c>
      <c r="RC112">
        <v>172.625</v>
      </c>
      <c r="RD112">
        <v>68.375</v>
      </c>
      <c r="RE112">
        <v>32.125</v>
      </c>
      <c r="RF112">
        <v>12</v>
      </c>
      <c r="RG112">
        <v>3.75</v>
      </c>
      <c r="RH112">
        <v>0.125</v>
      </c>
      <c r="RI112">
        <v>892.25</v>
      </c>
      <c r="RJ112">
        <v>413.25</v>
      </c>
      <c r="RK112">
        <v>98.25</v>
      </c>
      <c r="RL112">
        <v>28.125</v>
      </c>
      <c r="RM112">
        <v>9.375</v>
      </c>
      <c r="RN112">
        <v>1.375</v>
      </c>
      <c r="RO112">
        <v>0</v>
      </c>
      <c r="RP112">
        <v>0</v>
      </c>
      <c r="RQ112">
        <v>260.35699</v>
      </c>
      <c r="RR112">
        <v>792</v>
      </c>
      <c r="RS112">
        <v>25</v>
      </c>
      <c r="RT112">
        <v>92</v>
      </c>
      <c r="RU112">
        <v>0.54684768451766697</v>
      </c>
      <c r="RV112">
        <v>0.115755169315892</v>
      </c>
      <c r="RW112">
        <v>0.16794767543542399</v>
      </c>
      <c r="RX112">
        <v>0.115755169315892</v>
      </c>
      <c r="RY112">
        <v>0</v>
      </c>
      <c r="RZ112">
        <v>1</v>
      </c>
      <c r="SA112">
        <v>1</v>
      </c>
      <c r="SB112">
        <v>2</v>
      </c>
      <c r="SC112" t="str">
        <f t="shared" si="3"/>
        <v>TRAINING</v>
      </c>
    </row>
    <row r="113" spans="1:497">
      <c r="A113">
        <v>35</v>
      </c>
      <c r="B113" t="s">
        <v>832</v>
      </c>
      <c r="C113">
        <v>96.380234000000002</v>
      </c>
      <c r="D113" t="s">
        <v>833</v>
      </c>
      <c r="E113" t="s">
        <v>499</v>
      </c>
      <c r="F113">
        <v>1</v>
      </c>
      <c r="G113">
        <v>2.8599999</v>
      </c>
      <c r="H113">
        <v>0.45636602999999998</v>
      </c>
      <c r="I113" t="s">
        <v>834</v>
      </c>
      <c r="J113">
        <v>112</v>
      </c>
      <c r="K113">
        <v>55.830204000000002</v>
      </c>
      <c r="L113">
        <v>615.39056000000005</v>
      </c>
      <c r="M113">
        <v>416.26306</v>
      </c>
      <c r="N113">
        <v>193.59486000000001</v>
      </c>
      <c r="O113">
        <v>475.74759</v>
      </c>
      <c r="P113">
        <v>139.64299</v>
      </c>
      <c r="Q113">
        <v>0</v>
      </c>
      <c r="R113">
        <v>0</v>
      </c>
      <c r="S113">
        <v>10</v>
      </c>
      <c r="T113">
        <v>3</v>
      </c>
      <c r="U113">
        <v>50</v>
      </c>
      <c r="V113">
        <v>0</v>
      </c>
      <c r="W113">
        <v>0</v>
      </c>
      <c r="X113">
        <v>22</v>
      </c>
      <c r="Y113">
        <v>19</v>
      </c>
      <c r="Z113">
        <v>67.773330999999999</v>
      </c>
      <c r="AA113">
        <v>1.3554667</v>
      </c>
      <c r="AB113">
        <v>0</v>
      </c>
      <c r="AC113">
        <v>0</v>
      </c>
      <c r="AD113">
        <v>18</v>
      </c>
      <c r="AE113">
        <v>1</v>
      </c>
      <c r="AF113">
        <v>0</v>
      </c>
      <c r="AG113">
        <v>28</v>
      </c>
      <c r="AH113">
        <v>0</v>
      </c>
      <c r="AI113">
        <v>3</v>
      </c>
      <c r="AJ113">
        <v>0</v>
      </c>
      <c r="AK113">
        <v>0</v>
      </c>
      <c r="AL113">
        <v>0</v>
      </c>
      <c r="AM113">
        <v>1.7247424</v>
      </c>
      <c r="AN113">
        <v>-2.7537324000000001</v>
      </c>
      <c r="AO113">
        <v>-0.49118951</v>
      </c>
      <c r="AP113">
        <v>0.60891861000000003</v>
      </c>
      <c r="AQ113">
        <v>2.7104396999999998</v>
      </c>
      <c r="AR113">
        <v>-3.4871104000000002</v>
      </c>
      <c r="AS113">
        <v>-0.42007457999999998</v>
      </c>
      <c r="AT113">
        <v>0.62230216999999999</v>
      </c>
      <c r="AU113">
        <v>2.6515268999999999</v>
      </c>
      <c r="AV113">
        <v>-2.5408783000000001</v>
      </c>
      <c r="AW113">
        <v>-0.36669226999999999</v>
      </c>
      <c r="AX113">
        <v>0.70292294</v>
      </c>
      <c r="AY113">
        <v>2.9245421999999999</v>
      </c>
      <c r="AZ113">
        <v>33.669795999999998</v>
      </c>
      <c r="BA113">
        <v>8</v>
      </c>
      <c r="BB113">
        <v>0.34782608999999998</v>
      </c>
      <c r="BC113">
        <v>11</v>
      </c>
      <c r="BD113">
        <v>51</v>
      </c>
      <c r="BE113">
        <v>0</v>
      </c>
      <c r="BF113">
        <v>23</v>
      </c>
      <c r="BG113">
        <v>9</v>
      </c>
      <c r="BH113">
        <v>8</v>
      </c>
      <c r="BI113">
        <v>0.34782608999999998</v>
      </c>
      <c r="BJ113">
        <v>40</v>
      </c>
      <c r="BK113">
        <v>0</v>
      </c>
      <c r="BL113">
        <v>2424.3162000000002</v>
      </c>
      <c r="BM113">
        <v>740.30676000000005</v>
      </c>
      <c r="BN113">
        <v>15.949382999999999</v>
      </c>
      <c r="BO113">
        <v>14.633528999999999</v>
      </c>
      <c r="BP113">
        <v>11.999636000000001</v>
      </c>
      <c r="BQ113">
        <v>12.957819000000001</v>
      </c>
      <c r="BR113">
        <v>10.634561</v>
      </c>
      <c r="BS113">
        <v>8.7148112999999992</v>
      </c>
      <c r="BT113">
        <v>6.0098542999999998</v>
      </c>
      <c r="BU113">
        <v>7.1077203999999998</v>
      </c>
      <c r="BV113">
        <v>1</v>
      </c>
      <c r="BW113">
        <v>1</v>
      </c>
      <c r="BX113">
        <v>222.66820000000001</v>
      </c>
      <c r="BY113">
        <v>1684.0092999999999</v>
      </c>
      <c r="BZ113">
        <v>0.68548471</v>
      </c>
      <c r="CA113">
        <v>13</v>
      </c>
      <c r="CB113">
        <v>4.0605320999999996</v>
      </c>
      <c r="CC113">
        <v>27.869425</v>
      </c>
      <c r="CD113">
        <v>10.572153</v>
      </c>
      <c r="CE113">
        <v>-7.0313239000000003</v>
      </c>
      <c r="CF113">
        <v>2.2286785</v>
      </c>
      <c r="CG113">
        <v>8.0764311999999994E-3</v>
      </c>
      <c r="CH113">
        <v>-143.42608999999999</v>
      </c>
      <c r="CI113">
        <v>0</v>
      </c>
      <c r="CJ113">
        <v>1.3957641000000001</v>
      </c>
      <c r="CK113">
        <v>1.012972E-2</v>
      </c>
      <c r="CL113">
        <v>13.664752999999999</v>
      </c>
      <c r="CM113">
        <v>9.2600020999999995</v>
      </c>
      <c r="CN113">
        <v>0.67642093000000003</v>
      </c>
      <c r="CO113">
        <v>0.31458860999999999</v>
      </c>
      <c r="CP113">
        <v>0.77308237999999996</v>
      </c>
      <c r="CQ113">
        <v>0.22691765</v>
      </c>
      <c r="CR113">
        <v>3.9394752999999998</v>
      </c>
      <c r="CS113">
        <v>1.2029867999999999</v>
      </c>
      <c r="CT113">
        <v>2</v>
      </c>
      <c r="CU113">
        <v>-0.88451743000000005</v>
      </c>
      <c r="CV113">
        <v>-0.32836145</v>
      </c>
      <c r="CW113">
        <v>6.8782985000000005E-2</v>
      </c>
      <c r="CX113">
        <v>2.7719529000000001</v>
      </c>
      <c r="CY113">
        <v>-2.2595873000000002</v>
      </c>
      <c r="CZ113">
        <v>-0.23794884999999999</v>
      </c>
      <c r="DA113">
        <v>0.15202214999999999</v>
      </c>
      <c r="DB113">
        <v>2.7713649</v>
      </c>
      <c r="DC113">
        <v>-0.62976222999999998</v>
      </c>
      <c r="DD113">
        <v>-0.18529135999999999</v>
      </c>
      <c r="DE113">
        <v>0.14908834000000001</v>
      </c>
      <c r="DF113">
        <v>2.9830581999999999</v>
      </c>
      <c r="DG113">
        <v>7.9257727E-2</v>
      </c>
      <c r="DH113">
        <v>0.20527548000000001</v>
      </c>
      <c r="DI113">
        <v>26.928948999999999</v>
      </c>
      <c r="DJ113">
        <v>14.607053000000001</v>
      </c>
      <c r="DK113">
        <v>0.19765617999999999</v>
      </c>
      <c r="DL113">
        <v>-0.14776803999999999</v>
      </c>
      <c r="DM113">
        <v>-1.7894192</v>
      </c>
      <c r="DN113">
        <v>0</v>
      </c>
      <c r="DO113">
        <v>5.7842492999999999</v>
      </c>
      <c r="DP113">
        <v>9.5068617</v>
      </c>
      <c r="DQ113">
        <v>1.9852612999999999</v>
      </c>
      <c r="DR113">
        <v>8.8258057000000001</v>
      </c>
      <c r="DS113">
        <v>14</v>
      </c>
      <c r="DT113">
        <v>1.0835288999999999</v>
      </c>
      <c r="DU113">
        <v>8.8448273000000001E-3</v>
      </c>
      <c r="DV113">
        <v>18.340264999999999</v>
      </c>
      <c r="DW113">
        <v>9.3333329999999997</v>
      </c>
      <c r="DX113">
        <v>5.5514975</v>
      </c>
      <c r="DY113">
        <v>15.752501000000001</v>
      </c>
      <c r="DZ113">
        <v>7.9550042000000003</v>
      </c>
      <c r="EA113">
        <v>4.7053403999999999</v>
      </c>
      <c r="EB113">
        <v>5.6959638999999997</v>
      </c>
      <c r="EC113">
        <v>4.7820001000000003</v>
      </c>
      <c r="ED113">
        <v>-3.7384501000000001</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1</v>
      </c>
      <c r="GB113">
        <v>0</v>
      </c>
      <c r="GC113">
        <v>0</v>
      </c>
      <c r="GD113">
        <v>0</v>
      </c>
      <c r="GE113">
        <v>2</v>
      </c>
      <c r="GF113">
        <v>0</v>
      </c>
      <c r="GG113">
        <v>0</v>
      </c>
      <c r="GH113">
        <v>0</v>
      </c>
      <c r="GI113">
        <v>0</v>
      </c>
      <c r="GJ113">
        <v>0</v>
      </c>
      <c r="GK113">
        <v>0</v>
      </c>
      <c r="GL113">
        <v>0</v>
      </c>
      <c r="GM113">
        <v>0</v>
      </c>
      <c r="GN113">
        <v>0</v>
      </c>
      <c r="GO113">
        <v>0</v>
      </c>
      <c r="GP113">
        <v>0</v>
      </c>
      <c r="GQ113">
        <v>1</v>
      </c>
      <c r="GR113">
        <v>0</v>
      </c>
      <c r="GS113">
        <v>0</v>
      </c>
      <c r="GT113">
        <v>0</v>
      </c>
      <c r="GU113">
        <v>0</v>
      </c>
      <c r="GV113">
        <v>0</v>
      </c>
      <c r="GW113">
        <v>0</v>
      </c>
      <c r="GX113">
        <v>0</v>
      </c>
      <c r="GY113">
        <v>0</v>
      </c>
      <c r="GZ113">
        <v>0</v>
      </c>
      <c r="HA113">
        <v>0</v>
      </c>
      <c r="HB113">
        <v>0</v>
      </c>
      <c r="HC113">
        <v>0</v>
      </c>
      <c r="HD113">
        <v>0</v>
      </c>
      <c r="HE113">
        <v>0</v>
      </c>
      <c r="HF113">
        <v>2</v>
      </c>
      <c r="HG113">
        <v>0</v>
      </c>
      <c r="HH113">
        <v>1</v>
      </c>
      <c r="HI113">
        <v>0</v>
      </c>
      <c r="HJ113">
        <v>0</v>
      </c>
      <c r="HK113">
        <v>1</v>
      </c>
      <c r="HL113">
        <v>3</v>
      </c>
      <c r="HM113">
        <v>1</v>
      </c>
      <c r="HN113">
        <v>0</v>
      </c>
      <c r="HO113">
        <v>0</v>
      </c>
      <c r="HP113">
        <v>2</v>
      </c>
      <c r="HQ113">
        <v>1</v>
      </c>
      <c r="HR113">
        <v>0</v>
      </c>
      <c r="HS113">
        <v>0</v>
      </c>
      <c r="HT113">
        <v>0</v>
      </c>
      <c r="HU113">
        <v>0</v>
      </c>
      <c r="HV113">
        <v>0</v>
      </c>
      <c r="HW113">
        <v>0</v>
      </c>
      <c r="HX113">
        <v>1</v>
      </c>
      <c r="HY113">
        <v>0</v>
      </c>
      <c r="HZ113">
        <v>3</v>
      </c>
      <c r="IA113">
        <v>0</v>
      </c>
      <c r="IB113">
        <v>0</v>
      </c>
      <c r="IC113">
        <v>1</v>
      </c>
      <c r="ID113">
        <v>2</v>
      </c>
      <c r="IE113">
        <v>6</v>
      </c>
      <c r="IF113">
        <v>0</v>
      </c>
      <c r="IG113">
        <v>1</v>
      </c>
      <c r="IH113">
        <v>2</v>
      </c>
      <c r="II113">
        <v>0</v>
      </c>
      <c r="IJ113">
        <v>0</v>
      </c>
      <c r="IK113">
        <v>2</v>
      </c>
      <c r="IL113">
        <v>0</v>
      </c>
      <c r="IM113">
        <v>0</v>
      </c>
      <c r="IN113">
        <v>2</v>
      </c>
      <c r="IO113">
        <v>1</v>
      </c>
      <c r="IP113">
        <v>4</v>
      </c>
      <c r="IQ113">
        <v>0</v>
      </c>
      <c r="IR113">
        <v>0</v>
      </c>
      <c r="IS113">
        <v>0</v>
      </c>
      <c r="IT113">
        <v>0</v>
      </c>
      <c r="IU113">
        <v>1</v>
      </c>
      <c r="IV113">
        <v>1</v>
      </c>
      <c r="IW113">
        <v>0</v>
      </c>
      <c r="IX113">
        <v>0</v>
      </c>
      <c r="IY113">
        <v>1</v>
      </c>
      <c r="IZ113">
        <v>0</v>
      </c>
      <c r="JA113">
        <v>0</v>
      </c>
      <c r="JB113">
        <v>3</v>
      </c>
      <c r="JC113">
        <v>3</v>
      </c>
      <c r="JD113">
        <v>0</v>
      </c>
      <c r="JE113">
        <v>2</v>
      </c>
      <c r="JF113">
        <v>0</v>
      </c>
      <c r="JG113">
        <v>1</v>
      </c>
      <c r="JH113">
        <v>1</v>
      </c>
      <c r="JI113">
        <v>1</v>
      </c>
      <c r="JJ113">
        <v>0</v>
      </c>
      <c r="JK113">
        <v>1</v>
      </c>
      <c r="JL113">
        <v>2</v>
      </c>
      <c r="JM113">
        <v>0</v>
      </c>
      <c r="JN113">
        <v>0</v>
      </c>
      <c r="JO113">
        <v>1</v>
      </c>
      <c r="JP113">
        <v>2</v>
      </c>
      <c r="JQ113">
        <v>0</v>
      </c>
      <c r="JR113">
        <v>0</v>
      </c>
      <c r="JS113">
        <v>1</v>
      </c>
      <c r="JT113">
        <v>0</v>
      </c>
      <c r="JU113">
        <v>1</v>
      </c>
      <c r="JV113">
        <v>1</v>
      </c>
      <c r="JW113">
        <v>2</v>
      </c>
      <c r="JX113">
        <v>0</v>
      </c>
      <c r="JY113">
        <v>3</v>
      </c>
      <c r="JZ113">
        <v>0</v>
      </c>
      <c r="KA113">
        <v>3</v>
      </c>
      <c r="KB113">
        <v>0</v>
      </c>
      <c r="KC113">
        <v>5</v>
      </c>
      <c r="KD113">
        <v>3</v>
      </c>
      <c r="KE113">
        <v>0</v>
      </c>
      <c r="KF113">
        <v>2</v>
      </c>
      <c r="KG113">
        <v>0</v>
      </c>
      <c r="KH113">
        <v>3</v>
      </c>
      <c r="KI113">
        <v>3</v>
      </c>
      <c r="KJ113">
        <v>1</v>
      </c>
      <c r="KK113">
        <v>10</v>
      </c>
      <c r="KL113">
        <v>0</v>
      </c>
      <c r="KM113">
        <v>10</v>
      </c>
      <c r="KN113">
        <v>0</v>
      </c>
      <c r="KO113">
        <v>9.5405083000000008</v>
      </c>
      <c r="KP113">
        <v>0</v>
      </c>
      <c r="KQ113">
        <v>1</v>
      </c>
      <c r="KR113">
        <v>0.1091463</v>
      </c>
      <c r="KS113">
        <v>0.96227479000000005</v>
      </c>
      <c r="KT113">
        <v>11</v>
      </c>
      <c r="KU113">
        <v>1</v>
      </c>
      <c r="KV113">
        <v>2</v>
      </c>
      <c r="KW113">
        <v>8</v>
      </c>
      <c r="KX113">
        <v>0</v>
      </c>
      <c r="KY113">
        <v>5.8239998999999996</v>
      </c>
      <c r="KZ113">
        <v>-3.8239999</v>
      </c>
      <c r="LA113">
        <v>3.1164288999999998</v>
      </c>
      <c r="LB113">
        <v>-1.1164289000000001</v>
      </c>
      <c r="LC113">
        <v>0.14531121</v>
      </c>
      <c r="LD113">
        <v>0.30225258999999999</v>
      </c>
      <c r="LE113">
        <v>98.590468999999999</v>
      </c>
      <c r="LF113">
        <v>84.439376999999993</v>
      </c>
      <c r="LG113">
        <v>12.884399</v>
      </c>
      <c r="LH113">
        <v>16.745916000000001</v>
      </c>
      <c r="LI113">
        <v>6.6995510999999999</v>
      </c>
      <c r="LJ113">
        <v>0</v>
      </c>
      <c r="LK113">
        <v>17.238026000000001</v>
      </c>
      <c r="LL113">
        <v>98.155463999999995</v>
      </c>
      <c r="LM113">
        <v>29.581947</v>
      </c>
      <c r="LN113">
        <v>0</v>
      </c>
      <c r="LO113">
        <v>0</v>
      </c>
      <c r="LP113">
        <v>0.13689101000000001</v>
      </c>
      <c r="LQ113">
        <v>0.13689101000000001</v>
      </c>
      <c r="LR113">
        <v>0</v>
      </c>
      <c r="LS113">
        <v>0.93359636999999995</v>
      </c>
      <c r="LT113">
        <v>0.35109177000000003</v>
      </c>
      <c r="LU113">
        <v>7.5089220999999999E-4</v>
      </c>
      <c r="LV113">
        <v>6.6403635000000003E-2</v>
      </c>
      <c r="LW113">
        <v>0.64890826000000001</v>
      </c>
      <c r="LX113">
        <v>6.5652743E-2</v>
      </c>
      <c r="LY113">
        <v>340.39758</v>
      </c>
      <c r="LZ113">
        <v>128.0112</v>
      </c>
      <c r="MA113">
        <v>0.27378201000000002</v>
      </c>
      <c r="MB113">
        <v>24.211359000000002</v>
      </c>
      <c r="MC113">
        <v>236.59773000000001</v>
      </c>
      <c r="MD113">
        <v>23.937576</v>
      </c>
      <c r="ME113">
        <v>0.46153845999999998</v>
      </c>
      <c r="MF113">
        <v>0.85714287</v>
      </c>
      <c r="MG113">
        <v>7456.3481000000002</v>
      </c>
      <c r="MH113">
        <v>785.77246000000002</v>
      </c>
      <c r="MI113">
        <v>6927.665</v>
      </c>
      <c r="MJ113">
        <v>7199.2587999999996</v>
      </c>
      <c r="MK113">
        <v>5.8239998999999996</v>
      </c>
      <c r="ML113">
        <v>-3.8239999</v>
      </c>
      <c r="MM113">
        <v>7.8468405000000005E-2</v>
      </c>
      <c r="MN113">
        <v>0.25078452000000001</v>
      </c>
      <c r="MO113">
        <v>0.59297389</v>
      </c>
      <c r="MP113">
        <v>0.41831394999999999</v>
      </c>
      <c r="MQ113">
        <v>0.15463120999999999</v>
      </c>
      <c r="MR113">
        <v>0.40702613999999998</v>
      </c>
      <c r="MS113">
        <v>0.58168602000000003</v>
      </c>
      <c r="MT113">
        <v>0.25239490999999997</v>
      </c>
      <c r="MU113">
        <v>216.20357000000001</v>
      </c>
      <c r="MV113">
        <v>152.52100999999999</v>
      </c>
      <c r="MW113">
        <v>56.379925</v>
      </c>
      <c r="MX113">
        <v>148.40536</v>
      </c>
      <c r="MY113">
        <v>212.08792</v>
      </c>
      <c r="MZ113">
        <v>92.025443999999993</v>
      </c>
      <c r="NA113">
        <v>7</v>
      </c>
      <c r="NB113">
        <v>0</v>
      </c>
      <c r="NC113">
        <v>4.8128829</v>
      </c>
      <c r="ND113">
        <v>2</v>
      </c>
      <c r="NE113">
        <v>7.8468405000000005E-2</v>
      </c>
      <c r="NF113">
        <v>0.25078452000000001</v>
      </c>
      <c r="NG113">
        <v>0.86363637000000004</v>
      </c>
      <c r="NH113">
        <v>2.8125998999999999</v>
      </c>
      <c r="NI113">
        <v>19.909842999999999</v>
      </c>
      <c r="NJ113">
        <v>18.010750000000002</v>
      </c>
      <c r="NK113">
        <v>3.9819686000000001</v>
      </c>
      <c r="NL113">
        <v>55.318733000000002</v>
      </c>
      <c r="NM113">
        <v>0</v>
      </c>
      <c r="NN113">
        <v>0</v>
      </c>
      <c r="NO113">
        <v>3.5006065</v>
      </c>
      <c r="NP113">
        <v>92.504195999999993</v>
      </c>
      <c r="NQ113">
        <v>37.736812999999998</v>
      </c>
      <c r="NR113">
        <v>141.88344000000001</v>
      </c>
      <c r="NS113">
        <v>9.4744101000000001</v>
      </c>
      <c r="NT113">
        <v>19.909842999999999</v>
      </c>
      <c r="NU113">
        <v>0</v>
      </c>
      <c r="NV113">
        <v>0</v>
      </c>
      <c r="NW113">
        <v>7.4825754</v>
      </c>
      <c r="NX113">
        <v>25.4846</v>
      </c>
      <c r="NY113">
        <v>125.5239</v>
      </c>
      <c r="NZ113">
        <v>55.318733000000002</v>
      </c>
      <c r="OA113">
        <v>139.12669</v>
      </c>
      <c r="OB113">
        <v>4.2529830999999998</v>
      </c>
      <c r="OC113">
        <v>1.5253266999999999</v>
      </c>
      <c r="OD113">
        <v>1.1973317000000001</v>
      </c>
      <c r="OE113">
        <v>30.610001</v>
      </c>
      <c r="OF113">
        <v>0.4530769</v>
      </c>
      <c r="OG113">
        <v>5.5235620000000001</v>
      </c>
      <c r="OH113">
        <v>3.4880382999999999</v>
      </c>
      <c r="OI113">
        <v>8.5913696000000002</v>
      </c>
      <c r="OJ113">
        <v>364.60892000000001</v>
      </c>
      <c r="OK113">
        <v>469.58886999999999</v>
      </c>
      <c r="OL113">
        <v>339</v>
      </c>
      <c r="OM113">
        <v>375.01290999999998</v>
      </c>
      <c r="ON113">
        <v>0</v>
      </c>
      <c r="OO113">
        <v>0</v>
      </c>
      <c r="OP113">
        <v>11.365152</v>
      </c>
      <c r="OQ113">
        <v>11.365152</v>
      </c>
      <c r="OR113">
        <v>320.68322999999998</v>
      </c>
      <c r="OS113">
        <v>0</v>
      </c>
      <c r="OT113">
        <v>11.365152</v>
      </c>
      <c r="OU113">
        <v>2.5496604</v>
      </c>
      <c r="OV113">
        <v>1.6531408000000001</v>
      </c>
      <c r="OW113">
        <v>0.64561999000000003</v>
      </c>
      <c r="OX113">
        <v>0.12670112</v>
      </c>
      <c r="OY113">
        <v>2.7726707999999999E-2</v>
      </c>
      <c r="OZ113">
        <v>0</v>
      </c>
      <c r="PA113">
        <v>0</v>
      </c>
      <c r="PB113">
        <v>0</v>
      </c>
      <c r="PC113">
        <v>1026</v>
      </c>
      <c r="PD113">
        <v>616.75</v>
      </c>
      <c r="PE113">
        <v>482.25</v>
      </c>
      <c r="PF113">
        <v>425.5</v>
      </c>
      <c r="PG113">
        <v>378.625</v>
      </c>
      <c r="PH113">
        <v>294.125</v>
      </c>
      <c r="PI113">
        <v>163.875</v>
      </c>
      <c r="PJ113">
        <v>87.5</v>
      </c>
      <c r="PK113">
        <v>6.4420495000000004</v>
      </c>
      <c r="PL113">
        <v>0.70710677</v>
      </c>
      <c r="PM113">
        <v>6.5192021999999996</v>
      </c>
      <c r="PN113">
        <v>0.5</v>
      </c>
      <c r="PO113">
        <v>7.1589108000000001</v>
      </c>
      <c r="PP113">
        <v>7.6485291000000002</v>
      </c>
      <c r="PQ113">
        <v>-2.4707501000000001</v>
      </c>
      <c r="PR113">
        <v>-2.4477831999999999</v>
      </c>
      <c r="PS113">
        <v>-2.4426706</v>
      </c>
      <c r="PT113">
        <v>-3.7614993999999999</v>
      </c>
      <c r="PU113">
        <v>-3.6950072999999999</v>
      </c>
      <c r="PV113">
        <v>-3.5075107000000001</v>
      </c>
      <c r="PW113">
        <v>1.3423756</v>
      </c>
      <c r="PX113">
        <v>83.375</v>
      </c>
      <c r="PY113">
        <v>-9.125</v>
      </c>
      <c r="PZ113">
        <v>-25.625</v>
      </c>
      <c r="QA113">
        <v>-17.125</v>
      </c>
      <c r="QB113">
        <v>-12</v>
      </c>
      <c r="QC113">
        <v>-4.375</v>
      </c>
      <c r="QD113">
        <v>0</v>
      </c>
      <c r="QE113">
        <v>0</v>
      </c>
      <c r="QF113">
        <v>8.8128569000000007E-3</v>
      </c>
      <c r="QG113">
        <v>0</v>
      </c>
      <c r="QH113">
        <v>0.18202576000000001</v>
      </c>
      <c r="QI113">
        <v>0.22813928</v>
      </c>
      <c r="QJ113">
        <v>0.49313149000000001</v>
      </c>
      <c r="QK113">
        <v>0.70945548999999997</v>
      </c>
      <c r="QL113">
        <v>0.74341047000000005</v>
      </c>
      <c r="QM113">
        <v>0.29977201999999997</v>
      </c>
      <c r="QN113">
        <v>0.86180252000000002</v>
      </c>
      <c r="QO113">
        <v>1.4558043000000001</v>
      </c>
      <c r="QP113">
        <v>0.16093183999999999</v>
      </c>
      <c r="QQ113">
        <v>0.81421268000000002</v>
      </c>
      <c r="QR113">
        <v>1.1934366000000001</v>
      </c>
      <c r="QS113">
        <v>0.97352755000000002</v>
      </c>
      <c r="QT113">
        <v>0.79467434000000003</v>
      </c>
      <c r="QU113">
        <v>0</v>
      </c>
      <c r="QV113">
        <v>0</v>
      </c>
      <c r="QW113">
        <v>0</v>
      </c>
      <c r="QX113">
        <v>1.4309012000000001</v>
      </c>
      <c r="QY113">
        <v>560.13647000000003</v>
      </c>
      <c r="QZ113">
        <v>801.5</v>
      </c>
      <c r="RA113">
        <v>1130.5</v>
      </c>
      <c r="RB113">
        <v>483.5</v>
      </c>
      <c r="RC113">
        <v>147.875</v>
      </c>
      <c r="RD113">
        <v>23.75</v>
      </c>
      <c r="RE113">
        <v>4.25</v>
      </c>
      <c r="RF113">
        <v>0</v>
      </c>
      <c r="RG113">
        <v>0</v>
      </c>
      <c r="RH113">
        <v>0</v>
      </c>
      <c r="RI113">
        <v>1047.125</v>
      </c>
      <c r="RJ113">
        <v>492.625</v>
      </c>
      <c r="RK113">
        <v>173.5</v>
      </c>
      <c r="RL113">
        <v>40.875</v>
      </c>
      <c r="RM113">
        <v>16.25</v>
      </c>
      <c r="RN113">
        <v>4.375</v>
      </c>
      <c r="RO113">
        <v>0</v>
      </c>
      <c r="RP113">
        <v>0</v>
      </c>
      <c r="RQ113">
        <v>321.89600000000002</v>
      </c>
      <c r="RR113">
        <v>1212</v>
      </c>
      <c r="RS113">
        <v>31</v>
      </c>
      <c r="RT113">
        <v>106</v>
      </c>
      <c r="RU113">
        <v>0.57133942341260002</v>
      </c>
      <c r="RV113">
        <v>0.51946024236509303</v>
      </c>
      <c r="RW113">
        <v>0.139160915005312</v>
      </c>
      <c r="RX113">
        <v>0.51946024236509303</v>
      </c>
      <c r="RY113">
        <v>0</v>
      </c>
      <c r="RZ113">
        <v>0</v>
      </c>
      <c r="SA113">
        <v>1</v>
      </c>
      <c r="SB113">
        <v>1</v>
      </c>
      <c r="SC113" t="str">
        <f t="shared" si="3"/>
        <v>TRAINING</v>
      </c>
    </row>
    <row r="114" spans="1:497">
      <c r="A114">
        <v>102</v>
      </c>
      <c r="B114" t="s">
        <v>835</v>
      </c>
      <c r="C114">
        <v>100</v>
      </c>
      <c r="D114" t="s">
        <v>836</v>
      </c>
      <c r="E114" t="s">
        <v>499</v>
      </c>
      <c r="F114">
        <v>1</v>
      </c>
      <c r="G114">
        <v>0.17499999999999999</v>
      </c>
      <c r="H114">
        <v>-0.75696194000000006</v>
      </c>
      <c r="I114" t="s">
        <v>837</v>
      </c>
      <c r="J114">
        <v>113</v>
      </c>
      <c r="K114">
        <v>54.140616999999999</v>
      </c>
      <c r="L114">
        <v>517.12665000000004</v>
      </c>
      <c r="M114">
        <v>334.30419999999998</v>
      </c>
      <c r="N114">
        <v>182.82248000000001</v>
      </c>
      <c r="O114">
        <v>419.01650999999998</v>
      </c>
      <c r="P114">
        <v>98.110168000000002</v>
      </c>
      <c r="Q114">
        <v>2</v>
      </c>
      <c r="R114">
        <v>0</v>
      </c>
      <c r="S114">
        <v>0</v>
      </c>
      <c r="T114">
        <v>0</v>
      </c>
      <c r="U114">
        <v>48</v>
      </c>
      <c r="V114">
        <v>1</v>
      </c>
      <c r="W114">
        <v>3</v>
      </c>
      <c r="X114">
        <v>22</v>
      </c>
      <c r="Y114">
        <v>19</v>
      </c>
      <c r="Z114">
        <v>57.428204000000001</v>
      </c>
      <c r="AA114">
        <v>1.1964208999999999</v>
      </c>
      <c r="AB114">
        <v>0</v>
      </c>
      <c r="AC114">
        <v>0</v>
      </c>
      <c r="AD114">
        <v>20</v>
      </c>
      <c r="AE114">
        <v>0</v>
      </c>
      <c r="AF114">
        <v>0</v>
      </c>
      <c r="AG114">
        <v>26</v>
      </c>
      <c r="AH114">
        <v>0</v>
      </c>
      <c r="AI114">
        <v>0</v>
      </c>
      <c r="AJ114">
        <v>2</v>
      </c>
      <c r="AK114">
        <v>0</v>
      </c>
      <c r="AL114">
        <v>0</v>
      </c>
      <c r="AM114">
        <v>1.5802456</v>
      </c>
      <c r="AN114">
        <v>-2.9276716999999999</v>
      </c>
      <c r="AO114">
        <v>-0.55202596999999998</v>
      </c>
      <c r="AP114">
        <v>0.51786423000000004</v>
      </c>
      <c r="AQ114">
        <v>2.9544324999999998</v>
      </c>
      <c r="AR114">
        <v>-2.8517709</v>
      </c>
      <c r="AS114">
        <v>-0.51719510999999996</v>
      </c>
      <c r="AT114">
        <v>0.50008494000000003</v>
      </c>
      <c r="AU114">
        <v>3.0232344000000002</v>
      </c>
      <c r="AV114">
        <v>-2.674099</v>
      </c>
      <c r="AW114">
        <v>-0.34810695000000003</v>
      </c>
      <c r="AX114">
        <v>0.66035074000000005</v>
      </c>
      <c r="AY114">
        <v>3.2026569999999999</v>
      </c>
      <c r="AZ114">
        <v>29.381381999999999</v>
      </c>
      <c r="BA114">
        <v>0</v>
      </c>
      <c r="BB114">
        <v>0</v>
      </c>
      <c r="BC114">
        <v>0</v>
      </c>
      <c r="BD114">
        <v>51</v>
      </c>
      <c r="BE114">
        <v>2</v>
      </c>
      <c r="BF114">
        <v>25</v>
      </c>
      <c r="BG114">
        <v>3</v>
      </c>
      <c r="BH114">
        <v>1</v>
      </c>
      <c r="BI114">
        <v>3.9999999000000001E-2</v>
      </c>
      <c r="BJ114">
        <v>48</v>
      </c>
      <c r="BK114">
        <v>1</v>
      </c>
      <c r="BL114">
        <v>1203.4951000000001</v>
      </c>
      <c r="BM114">
        <v>658.16094999999996</v>
      </c>
      <c r="BN114">
        <v>15.535170000000001</v>
      </c>
      <c r="BO114">
        <v>13.476418000000001</v>
      </c>
      <c r="BP114">
        <v>12.620955</v>
      </c>
      <c r="BQ114">
        <v>13.535170000000001</v>
      </c>
      <c r="BR114">
        <v>10.483112</v>
      </c>
      <c r="BS114">
        <v>8.9183129999999995</v>
      </c>
      <c r="BT114">
        <v>8.4905825000000004</v>
      </c>
      <c r="BU114">
        <v>9.4057616999999993</v>
      </c>
      <c r="BV114">
        <v>6</v>
      </c>
      <c r="BW114">
        <v>0</v>
      </c>
      <c r="BX114">
        <v>151.48169999999999</v>
      </c>
      <c r="BY114">
        <v>545.33411000000001</v>
      </c>
      <c r="BZ114">
        <v>0.67995435000000004</v>
      </c>
      <c r="CA114">
        <v>11</v>
      </c>
      <c r="CB114">
        <v>0.62596386999999998</v>
      </c>
      <c r="CC114">
        <v>50.567276</v>
      </c>
      <c r="CD114">
        <v>10.535553999999999</v>
      </c>
      <c r="CE114">
        <v>1.4663710999999999E-2</v>
      </c>
      <c r="CF114">
        <v>12.936279000000001</v>
      </c>
      <c r="CG114">
        <v>0.12870577</v>
      </c>
      <c r="CH114">
        <v>-13.773386</v>
      </c>
      <c r="CI114">
        <v>0</v>
      </c>
      <c r="CJ114">
        <v>3.203999</v>
      </c>
      <c r="CK114">
        <v>7.6608974E-3</v>
      </c>
      <c r="CL114">
        <v>23.762737000000001</v>
      </c>
      <c r="CM114">
        <v>12.921616</v>
      </c>
      <c r="CN114">
        <v>0.64646477000000002</v>
      </c>
      <c r="CO114">
        <v>0.35353520999999999</v>
      </c>
      <c r="CP114">
        <v>0.81027830000000001</v>
      </c>
      <c r="CQ114">
        <v>0.18972173000000001</v>
      </c>
      <c r="CR114">
        <v>2.3272734000000002</v>
      </c>
      <c r="CS114">
        <v>1.2727268</v>
      </c>
      <c r="CT114">
        <v>0</v>
      </c>
      <c r="CU114">
        <v>-0.79317241999999999</v>
      </c>
      <c r="CV114">
        <v>-0.39642139999999998</v>
      </c>
      <c r="CW114">
        <v>2.2538342999999999E-2</v>
      </c>
      <c r="CX114">
        <v>3.2179427</v>
      </c>
      <c r="CY114">
        <v>-0.88826322999999996</v>
      </c>
      <c r="CZ114">
        <v>-0.32665970999999999</v>
      </c>
      <c r="DA114">
        <v>2.7580697000000001E-2</v>
      </c>
      <c r="DB114">
        <v>3.2972670000000002</v>
      </c>
      <c r="DC114">
        <v>-0.53743934999999998</v>
      </c>
      <c r="DD114">
        <v>-0.22488084</v>
      </c>
      <c r="DE114">
        <v>0.16802847000000001</v>
      </c>
      <c r="DF114">
        <v>3.4460522999999998</v>
      </c>
      <c r="DG114">
        <v>0.15592347000000001</v>
      </c>
      <c r="DH114">
        <v>2.9851521999999999</v>
      </c>
      <c r="DI114">
        <v>6.7841063000000004</v>
      </c>
      <c r="DJ114">
        <v>5.4275618000000003</v>
      </c>
      <c r="DK114">
        <v>3.5330875000000002</v>
      </c>
      <c r="DL114">
        <v>3.5330875000000002</v>
      </c>
      <c r="DM114">
        <v>-3.8674075999999999</v>
      </c>
      <c r="DN114">
        <v>0</v>
      </c>
      <c r="DO114">
        <v>2.7098734000000002</v>
      </c>
      <c r="DP114">
        <v>8.6229514999999992</v>
      </c>
      <c r="DQ114">
        <v>0</v>
      </c>
      <c r="DR114">
        <v>14</v>
      </c>
      <c r="DS114">
        <v>14</v>
      </c>
      <c r="DT114">
        <v>1</v>
      </c>
      <c r="DU114">
        <v>0</v>
      </c>
      <c r="DV114">
        <v>15.523199999999999</v>
      </c>
      <c r="DW114">
        <v>5.25</v>
      </c>
      <c r="DX114">
        <v>2.1111111999999999</v>
      </c>
      <c r="DY114">
        <v>13.44</v>
      </c>
      <c r="DZ114">
        <v>4.5124997999999996</v>
      </c>
      <c r="EA114">
        <v>1.8049999000000001</v>
      </c>
      <c r="EB114">
        <v>2.7567271999999998</v>
      </c>
      <c r="EC114">
        <v>3.1179999999999999</v>
      </c>
      <c r="ED114">
        <v>-4.8674998</v>
      </c>
      <c r="EE114">
        <v>0</v>
      </c>
      <c r="EF114">
        <v>0</v>
      </c>
      <c r="EG114">
        <v>0</v>
      </c>
      <c r="EH114">
        <v>0</v>
      </c>
      <c r="EI114">
        <v>0</v>
      </c>
      <c r="EJ114">
        <v>0</v>
      </c>
      <c r="EK114">
        <v>0</v>
      </c>
      <c r="EL114">
        <v>0</v>
      </c>
      <c r="EM114">
        <v>0</v>
      </c>
      <c r="EN114">
        <v>0</v>
      </c>
      <c r="EO114">
        <v>0</v>
      </c>
      <c r="EP114">
        <v>0</v>
      </c>
      <c r="EQ114">
        <v>0</v>
      </c>
      <c r="ER114">
        <v>0</v>
      </c>
      <c r="ES114">
        <v>0</v>
      </c>
      <c r="ET114">
        <v>0</v>
      </c>
      <c r="EU114">
        <v>2</v>
      </c>
      <c r="EV114">
        <v>0</v>
      </c>
      <c r="EW114">
        <v>0</v>
      </c>
      <c r="EX114">
        <v>0</v>
      </c>
      <c r="EY114">
        <v>0</v>
      </c>
      <c r="EZ114">
        <v>0</v>
      </c>
      <c r="FA114">
        <v>0</v>
      </c>
      <c r="FB114">
        <v>0</v>
      </c>
      <c r="FC114">
        <v>0</v>
      </c>
      <c r="FD114">
        <v>1</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1</v>
      </c>
      <c r="GC114">
        <v>0</v>
      </c>
      <c r="GD114">
        <v>0</v>
      </c>
      <c r="GE114">
        <v>0</v>
      </c>
      <c r="GF114">
        <v>0</v>
      </c>
      <c r="GG114">
        <v>0</v>
      </c>
      <c r="GH114">
        <v>0</v>
      </c>
      <c r="GI114">
        <v>0</v>
      </c>
      <c r="GJ114">
        <v>0</v>
      </c>
      <c r="GK114">
        <v>0</v>
      </c>
      <c r="GL114">
        <v>0</v>
      </c>
      <c r="GM114">
        <v>0</v>
      </c>
      <c r="GN114">
        <v>0</v>
      </c>
      <c r="GO114">
        <v>0</v>
      </c>
      <c r="GP114">
        <v>0</v>
      </c>
      <c r="GQ114">
        <v>0</v>
      </c>
      <c r="GR114">
        <v>2</v>
      </c>
      <c r="GS114">
        <v>0</v>
      </c>
      <c r="GT114">
        <v>0</v>
      </c>
      <c r="GU114">
        <v>0</v>
      </c>
      <c r="GV114">
        <v>0</v>
      </c>
      <c r="GW114">
        <v>0</v>
      </c>
      <c r="GX114">
        <v>0</v>
      </c>
      <c r="GY114">
        <v>0</v>
      </c>
      <c r="GZ114">
        <v>0</v>
      </c>
      <c r="HA114">
        <v>0</v>
      </c>
      <c r="HB114">
        <v>1</v>
      </c>
      <c r="HC114">
        <v>0</v>
      </c>
      <c r="HD114">
        <v>0</v>
      </c>
      <c r="HE114">
        <v>0</v>
      </c>
      <c r="HF114">
        <v>0</v>
      </c>
      <c r="HG114">
        <v>0</v>
      </c>
      <c r="HH114">
        <v>0</v>
      </c>
      <c r="HI114">
        <v>0</v>
      </c>
      <c r="HJ114">
        <v>0</v>
      </c>
      <c r="HK114">
        <v>0</v>
      </c>
      <c r="HL114">
        <v>0</v>
      </c>
      <c r="HM114">
        <v>0</v>
      </c>
      <c r="HN114">
        <v>0</v>
      </c>
      <c r="HO114">
        <v>0</v>
      </c>
      <c r="HP114">
        <v>1</v>
      </c>
      <c r="HQ114">
        <v>1</v>
      </c>
      <c r="HR114">
        <v>0</v>
      </c>
      <c r="HS114">
        <v>0</v>
      </c>
      <c r="HT114">
        <v>0</v>
      </c>
      <c r="HU114">
        <v>0</v>
      </c>
      <c r="HV114">
        <v>5</v>
      </c>
      <c r="HW114">
        <v>0</v>
      </c>
      <c r="HX114">
        <v>0</v>
      </c>
      <c r="HY114">
        <v>2</v>
      </c>
      <c r="HZ114">
        <v>0</v>
      </c>
      <c r="IA114">
        <v>0</v>
      </c>
      <c r="IB114">
        <v>0</v>
      </c>
      <c r="IC114">
        <v>0</v>
      </c>
      <c r="ID114">
        <v>1</v>
      </c>
      <c r="IE114">
        <v>14</v>
      </c>
      <c r="IF114">
        <v>0</v>
      </c>
      <c r="IG114">
        <v>0</v>
      </c>
      <c r="IH114">
        <v>3</v>
      </c>
      <c r="II114">
        <v>0</v>
      </c>
      <c r="IJ114">
        <v>0</v>
      </c>
      <c r="IK114">
        <v>0</v>
      </c>
      <c r="IL114">
        <v>2</v>
      </c>
      <c r="IM114">
        <v>0</v>
      </c>
      <c r="IN114">
        <v>0</v>
      </c>
      <c r="IO114">
        <v>1</v>
      </c>
      <c r="IP114">
        <v>3</v>
      </c>
      <c r="IQ114">
        <v>0</v>
      </c>
      <c r="IR114">
        <v>3</v>
      </c>
      <c r="IS114">
        <v>0</v>
      </c>
      <c r="IT114">
        <v>0</v>
      </c>
      <c r="IU114">
        <v>0</v>
      </c>
      <c r="IV114">
        <v>0</v>
      </c>
      <c r="IW114">
        <v>0</v>
      </c>
      <c r="IX114">
        <v>0</v>
      </c>
      <c r="IY114">
        <v>0</v>
      </c>
      <c r="IZ114">
        <v>0</v>
      </c>
      <c r="JA114">
        <v>1</v>
      </c>
      <c r="JB114">
        <v>8</v>
      </c>
      <c r="JC114">
        <v>7</v>
      </c>
      <c r="JD114">
        <v>0</v>
      </c>
      <c r="JE114">
        <v>0</v>
      </c>
      <c r="JF114">
        <v>2</v>
      </c>
      <c r="JG114">
        <v>0</v>
      </c>
      <c r="JH114">
        <v>0</v>
      </c>
      <c r="JI114">
        <v>0</v>
      </c>
      <c r="JJ114">
        <v>0</v>
      </c>
      <c r="JK114">
        <v>0</v>
      </c>
      <c r="JL114">
        <v>0</v>
      </c>
      <c r="JM114">
        <v>1</v>
      </c>
      <c r="JN114">
        <v>0</v>
      </c>
      <c r="JO114">
        <v>0</v>
      </c>
      <c r="JP114">
        <v>0</v>
      </c>
      <c r="JQ114">
        <v>2</v>
      </c>
      <c r="JR114">
        <v>0</v>
      </c>
      <c r="JS114">
        <v>1</v>
      </c>
      <c r="JT114">
        <v>0</v>
      </c>
      <c r="JU114">
        <v>4</v>
      </c>
      <c r="JV114">
        <v>0</v>
      </c>
      <c r="JW114">
        <v>0</v>
      </c>
      <c r="JX114">
        <v>3</v>
      </c>
      <c r="JY114">
        <v>0</v>
      </c>
      <c r="JZ114">
        <v>2</v>
      </c>
      <c r="KA114">
        <v>0</v>
      </c>
      <c r="KB114">
        <v>1</v>
      </c>
      <c r="KC114">
        <v>0</v>
      </c>
      <c r="KD114">
        <v>0</v>
      </c>
      <c r="KE114">
        <v>1</v>
      </c>
      <c r="KF114">
        <v>0</v>
      </c>
      <c r="KG114">
        <v>1</v>
      </c>
      <c r="KH114">
        <v>1</v>
      </c>
      <c r="KI114">
        <v>0</v>
      </c>
      <c r="KJ114">
        <v>0</v>
      </c>
      <c r="KK114">
        <v>14</v>
      </c>
      <c r="KL114">
        <v>2</v>
      </c>
      <c r="KM114">
        <v>17</v>
      </c>
      <c r="KN114">
        <v>0</v>
      </c>
      <c r="KO114">
        <v>8.6418648000000005</v>
      </c>
      <c r="KP114">
        <v>0</v>
      </c>
      <c r="KQ114">
        <v>1</v>
      </c>
      <c r="KR114">
        <v>0.19883421000000001</v>
      </c>
      <c r="KS114">
        <v>0.93872929000000005</v>
      </c>
      <c r="KT114">
        <v>21</v>
      </c>
      <c r="KU114">
        <v>1</v>
      </c>
      <c r="KV114">
        <v>4</v>
      </c>
      <c r="KW114">
        <v>1</v>
      </c>
      <c r="KX114">
        <v>0</v>
      </c>
      <c r="KY114">
        <v>3.5999998999999998</v>
      </c>
      <c r="KZ114">
        <v>-3.5999998999999998</v>
      </c>
      <c r="LA114">
        <v>1.3698996999999999</v>
      </c>
      <c r="LB114">
        <v>-1.3698996999999999</v>
      </c>
      <c r="LC114">
        <v>0.15432285000000001</v>
      </c>
      <c r="LD114">
        <v>0.27446367999999999</v>
      </c>
      <c r="LE114">
        <v>106.80519</v>
      </c>
      <c r="LF114">
        <v>4.2653860999999997</v>
      </c>
      <c r="LG114">
        <v>4.2653860999999997</v>
      </c>
      <c r="LH114">
        <v>8.4585190000000008</v>
      </c>
      <c r="LI114">
        <v>10.324173</v>
      </c>
      <c r="LJ114">
        <v>0</v>
      </c>
      <c r="LK114">
        <v>0</v>
      </c>
      <c r="LL114">
        <v>73.164092999999994</v>
      </c>
      <c r="LM114">
        <v>36.764713</v>
      </c>
      <c r="LN114">
        <v>25.854858</v>
      </c>
      <c r="LO114">
        <v>0</v>
      </c>
      <c r="LP114">
        <v>0</v>
      </c>
      <c r="LQ114">
        <v>13.566921000000001</v>
      </c>
      <c r="LR114">
        <v>7.7675405</v>
      </c>
      <c r="LS114">
        <v>0.89129590999999997</v>
      </c>
      <c r="LT114">
        <v>0.53948587000000003</v>
      </c>
      <c r="LU114">
        <v>7.3254689999999997E-2</v>
      </c>
      <c r="LV114">
        <v>0.10870411000000001</v>
      </c>
      <c r="LW114">
        <v>0.46051413000000002</v>
      </c>
      <c r="LX114">
        <v>3.5449412E-2</v>
      </c>
      <c r="LY114">
        <v>259.57816000000003</v>
      </c>
      <c r="LZ114">
        <v>157.11813000000001</v>
      </c>
      <c r="MA114">
        <v>21.334461000000001</v>
      </c>
      <c r="MB114">
        <v>31.658633999999999</v>
      </c>
      <c r="MC114">
        <v>134.11865</v>
      </c>
      <c r="MD114">
        <v>10.324173</v>
      </c>
      <c r="ME114">
        <v>0.45454547000000001</v>
      </c>
      <c r="MF114">
        <v>0.83333330999999999</v>
      </c>
      <c r="MG114">
        <v>3897.5758999999998</v>
      </c>
      <c r="MH114">
        <v>725.09789999999998</v>
      </c>
      <c r="MI114">
        <v>3423.3074000000001</v>
      </c>
      <c r="MJ114">
        <v>3646.7462999999998</v>
      </c>
      <c r="MK114">
        <v>3.5999998999999998</v>
      </c>
      <c r="ML114">
        <v>-3.5999998999999998</v>
      </c>
      <c r="MM114">
        <v>0.13750000000000001</v>
      </c>
      <c r="MN114">
        <v>0.18888889</v>
      </c>
      <c r="MO114">
        <v>0.79029649000000002</v>
      </c>
      <c r="MP114">
        <v>0.56936299999999995</v>
      </c>
      <c r="MQ114">
        <v>0.14521064</v>
      </c>
      <c r="MR114">
        <v>0.20970348999999999</v>
      </c>
      <c r="MS114">
        <v>0.43063702999999998</v>
      </c>
      <c r="MT114">
        <v>6.4492859E-2</v>
      </c>
      <c r="MU114">
        <v>230.16341</v>
      </c>
      <c r="MV114">
        <v>165.81943999999999</v>
      </c>
      <c r="MW114">
        <v>42.290680000000002</v>
      </c>
      <c r="MX114">
        <v>61.073371999999999</v>
      </c>
      <c r="MY114">
        <v>125.41734</v>
      </c>
      <c r="MZ114">
        <v>18.782692000000001</v>
      </c>
      <c r="NA114">
        <v>6</v>
      </c>
      <c r="NB114">
        <v>1</v>
      </c>
      <c r="NC114">
        <v>3.6139234999999998</v>
      </c>
      <c r="ND114">
        <v>4</v>
      </c>
      <c r="NE114">
        <v>0.13750000000000001</v>
      </c>
      <c r="NF114">
        <v>0.18888889</v>
      </c>
      <c r="NG114">
        <v>0</v>
      </c>
      <c r="NH114">
        <v>3.4925079000000001</v>
      </c>
      <c r="NI114">
        <v>25.385227</v>
      </c>
      <c r="NJ114">
        <v>5.6876110999999998</v>
      </c>
      <c r="NK114">
        <v>23.862217000000001</v>
      </c>
      <c r="NL114">
        <v>17.030573</v>
      </c>
      <c r="NM114">
        <v>49.131366999999997</v>
      </c>
      <c r="NN114">
        <v>3.185575</v>
      </c>
      <c r="NO114">
        <v>0</v>
      </c>
      <c r="NP114">
        <v>17.643184999999999</v>
      </c>
      <c r="NQ114">
        <v>150.94725</v>
      </c>
      <c r="NR114">
        <v>33.326014999999998</v>
      </c>
      <c r="NS114">
        <v>8.5875796999999991</v>
      </c>
      <c r="NT114">
        <v>23.862217000000001</v>
      </c>
      <c r="NU114">
        <v>25.385227</v>
      </c>
      <c r="NV114">
        <v>17.643184999999999</v>
      </c>
      <c r="NW114">
        <v>20.216148</v>
      </c>
      <c r="NX114">
        <v>0</v>
      </c>
      <c r="NY114">
        <v>168.59041999999999</v>
      </c>
      <c r="NZ114">
        <v>37.175792999999999</v>
      </c>
      <c r="OA114">
        <v>33.326014999999998</v>
      </c>
      <c r="OB114">
        <v>3.0271943000000001</v>
      </c>
      <c r="OC114">
        <v>1.6162806000000001</v>
      </c>
      <c r="OD114">
        <v>1.1953526000000001</v>
      </c>
      <c r="OE114">
        <v>37.299999</v>
      </c>
      <c r="OF114">
        <v>0.47938794000000001</v>
      </c>
      <c r="OG114">
        <v>5.6438560000000004</v>
      </c>
      <c r="OH114">
        <v>3.0712955000000002</v>
      </c>
      <c r="OI114">
        <v>8.6308545999999993</v>
      </c>
      <c r="OJ114">
        <v>291.23678999999998</v>
      </c>
      <c r="OK114">
        <v>438.89123999999998</v>
      </c>
      <c r="OL114">
        <v>313.75</v>
      </c>
      <c r="OM114">
        <v>327.13889</v>
      </c>
      <c r="ON114">
        <v>13.566921000000001</v>
      </c>
      <c r="OO114">
        <v>0</v>
      </c>
      <c r="OP114">
        <v>0</v>
      </c>
      <c r="OQ114">
        <v>0</v>
      </c>
      <c r="OR114">
        <v>227.94454999999999</v>
      </c>
      <c r="OS114">
        <v>8.4585190000000008</v>
      </c>
      <c r="OT114">
        <v>27.133842000000001</v>
      </c>
      <c r="OU114">
        <v>2.7060822999999998</v>
      </c>
      <c r="OV114">
        <v>2.2846730000000002</v>
      </c>
      <c r="OW114">
        <v>0.98584961999999998</v>
      </c>
      <c r="OX114">
        <v>0.38634884000000003</v>
      </c>
      <c r="OY114">
        <v>0.16741872999999999</v>
      </c>
      <c r="OZ114">
        <v>4.4208582000000003E-2</v>
      </c>
      <c r="PA114">
        <v>0</v>
      </c>
      <c r="PB114">
        <v>0</v>
      </c>
      <c r="PC114">
        <v>754.5</v>
      </c>
      <c r="PD114">
        <v>446</v>
      </c>
      <c r="PE114">
        <v>331</v>
      </c>
      <c r="PF114">
        <v>286.375</v>
      </c>
      <c r="PG114">
        <v>254.75</v>
      </c>
      <c r="PH114">
        <v>221.75</v>
      </c>
      <c r="PI114">
        <v>140.125</v>
      </c>
      <c r="PJ114">
        <v>62.125</v>
      </c>
      <c r="PK114">
        <v>0.5</v>
      </c>
      <c r="PL114">
        <v>3.3541018999999999</v>
      </c>
      <c r="PM114">
        <v>3.1622777000000002</v>
      </c>
      <c r="PN114">
        <v>14.282857</v>
      </c>
      <c r="PO114">
        <v>0.70710677</v>
      </c>
      <c r="PP114">
        <v>14.300349000000001</v>
      </c>
      <c r="PQ114">
        <v>-2.5323825000000002</v>
      </c>
      <c r="PR114">
        <v>-2.4715175999999999</v>
      </c>
      <c r="PS114">
        <v>-2.4365939999999999</v>
      </c>
      <c r="PT114">
        <v>-4.8858929</v>
      </c>
      <c r="PU114">
        <v>-4.7926836000000002</v>
      </c>
      <c r="PV114">
        <v>-4.7345924000000004</v>
      </c>
      <c r="PW114">
        <v>1.2280169999999999</v>
      </c>
      <c r="PX114">
        <v>276.625</v>
      </c>
      <c r="PY114">
        <v>247.25</v>
      </c>
      <c r="PZ114">
        <v>167</v>
      </c>
      <c r="QA114">
        <v>62.75</v>
      </c>
      <c r="QB114">
        <v>20.875</v>
      </c>
      <c r="QC114">
        <v>4.125</v>
      </c>
      <c r="QD114">
        <v>0</v>
      </c>
      <c r="QE114">
        <v>0</v>
      </c>
      <c r="QF114">
        <v>7.1374624999999997E-2</v>
      </c>
      <c r="QG114">
        <v>1.7896116E-2</v>
      </c>
      <c r="QH114">
        <v>0.34981783999999999</v>
      </c>
      <c r="QI114">
        <v>0.33279081999999999</v>
      </c>
      <c r="QJ114">
        <v>0.39906448</v>
      </c>
      <c r="QK114">
        <v>0.46161410000000003</v>
      </c>
      <c r="QL114">
        <v>0.50188719999999998</v>
      </c>
      <c r="QM114">
        <v>0.41016865000000002</v>
      </c>
      <c r="QN114">
        <v>0.44733012</v>
      </c>
      <c r="QO114">
        <v>0.86731510999999994</v>
      </c>
      <c r="QP114">
        <v>0.47131132999999997</v>
      </c>
      <c r="QQ114">
        <v>0.64631605000000003</v>
      </c>
      <c r="QR114">
        <v>0.85299080999999999</v>
      </c>
      <c r="QS114">
        <v>0.98404561999999995</v>
      </c>
      <c r="QT114">
        <v>1.1613724999999999</v>
      </c>
      <c r="QU114">
        <v>1.573658</v>
      </c>
      <c r="QV114">
        <v>0</v>
      </c>
      <c r="QW114">
        <v>0</v>
      </c>
      <c r="QX114">
        <v>1.4920036999999999</v>
      </c>
      <c r="QY114">
        <v>466.23543999999998</v>
      </c>
      <c r="QZ114">
        <v>695.625</v>
      </c>
      <c r="RA114">
        <v>1079.625</v>
      </c>
      <c r="RB114">
        <v>584.625</v>
      </c>
      <c r="RC114">
        <v>219.125</v>
      </c>
      <c r="RD114">
        <v>70.75</v>
      </c>
      <c r="RE114">
        <v>23.625</v>
      </c>
      <c r="RF114">
        <v>5.125</v>
      </c>
      <c r="RG114">
        <v>0</v>
      </c>
      <c r="RH114">
        <v>0</v>
      </c>
      <c r="RI114">
        <v>803</v>
      </c>
      <c r="RJ114">
        <v>337.375</v>
      </c>
      <c r="RK114">
        <v>52.125</v>
      </c>
      <c r="RL114">
        <v>8</v>
      </c>
      <c r="RM114">
        <v>2.75</v>
      </c>
      <c r="RN114">
        <v>1</v>
      </c>
      <c r="RO114">
        <v>0</v>
      </c>
      <c r="RP114">
        <v>0</v>
      </c>
      <c r="RQ114">
        <v>298.42599000000001</v>
      </c>
      <c r="RR114">
        <v>941</v>
      </c>
      <c r="RS114">
        <v>46</v>
      </c>
      <c r="RT114">
        <v>130</v>
      </c>
      <c r="RU114">
        <v>-0.49458200485187898</v>
      </c>
      <c r="RV114">
        <v>-0.36459848480526003</v>
      </c>
      <c r="RW114">
        <v>-0.76844439064262005</v>
      </c>
      <c r="RX114">
        <v>-0.49458200485187898</v>
      </c>
      <c r="RY114">
        <v>1</v>
      </c>
      <c r="RZ114">
        <v>0</v>
      </c>
      <c r="SA114">
        <v>0</v>
      </c>
      <c r="SB114">
        <v>0</v>
      </c>
      <c r="SC114" t="str">
        <f t="shared" si="3"/>
        <v>TRAINING</v>
      </c>
    </row>
    <row r="115" spans="1:497">
      <c r="A115">
        <v>113</v>
      </c>
      <c r="B115" t="s">
        <v>838</v>
      </c>
      <c r="C115">
        <v>100</v>
      </c>
      <c r="D115" t="s">
        <v>839</v>
      </c>
      <c r="E115" t="s">
        <v>503</v>
      </c>
      <c r="F115">
        <v>0</v>
      </c>
      <c r="G115">
        <v>6.6951799000000003</v>
      </c>
      <c r="H115">
        <v>0.82576221000000005</v>
      </c>
      <c r="I115" t="s">
        <v>840</v>
      </c>
      <c r="J115">
        <v>114</v>
      </c>
      <c r="K115">
        <v>35.353966</v>
      </c>
      <c r="L115">
        <v>470.16565000000003</v>
      </c>
      <c r="M115">
        <v>78.979682999999994</v>
      </c>
      <c r="N115">
        <v>380.56518999999997</v>
      </c>
      <c r="O115">
        <v>470.16565000000003</v>
      </c>
      <c r="P115">
        <v>0</v>
      </c>
      <c r="Q115">
        <v>0</v>
      </c>
      <c r="R115">
        <v>0</v>
      </c>
      <c r="S115">
        <v>12</v>
      </c>
      <c r="T115">
        <v>0</v>
      </c>
      <c r="U115">
        <v>22</v>
      </c>
      <c r="V115">
        <v>0</v>
      </c>
      <c r="W115">
        <v>0</v>
      </c>
      <c r="X115">
        <v>17</v>
      </c>
      <c r="Y115">
        <v>17</v>
      </c>
      <c r="Z115">
        <v>31.868663999999999</v>
      </c>
      <c r="AA115">
        <v>1.4485756000000001</v>
      </c>
      <c r="AB115">
        <v>0</v>
      </c>
      <c r="AC115">
        <v>0</v>
      </c>
      <c r="AD115">
        <v>12</v>
      </c>
      <c r="AE115">
        <v>5</v>
      </c>
      <c r="AF115">
        <v>0</v>
      </c>
      <c r="AG115">
        <v>5</v>
      </c>
      <c r="AH115">
        <v>0</v>
      </c>
      <c r="AI115">
        <v>0</v>
      </c>
      <c r="AJ115">
        <v>0</v>
      </c>
      <c r="AK115">
        <v>0</v>
      </c>
      <c r="AL115">
        <v>0</v>
      </c>
      <c r="AM115">
        <v>1.9594989</v>
      </c>
      <c r="AN115">
        <v>-2.2175530999999999</v>
      </c>
      <c r="AO115">
        <v>-0.66774946000000002</v>
      </c>
      <c r="AP115">
        <v>0.67289233000000004</v>
      </c>
      <c r="AQ115">
        <v>2.2126184000000002</v>
      </c>
      <c r="AR115">
        <v>-1.987698</v>
      </c>
      <c r="AS115">
        <v>-0.33550923999999999</v>
      </c>
      <c r="AT115">
        <v>1.0623571999999999</v>
      </c>
      <c r="AU115">
        <v>2.4596714999999998</v>
      </c>
      <c r="AV115">
        <v>-1.8674781</v>
      </c>
      <c r="AW115">
        <v>-0.32925081</v>
      </c>
      <c r="AX115">
        <v>1.0369442</v>
      </c>
      <c r="AY115">
        <v>2.5693845999999998</v>
      </c>
      <c r="AZ115">
        <v>7.5660347999999997</v>
      </c>
      <c r="BA115">
        <v>1</v>
      </c>
      <c r="BB115">
        <v>5.5555555999999999E-2</v>
      </c>
      <c r="BC115">
        <v>12</v>
      </c>
      <c r="BD115">
        <v>23</v>
      </c>
      <c r="BE115">
        <v>0</v>
      </c>
      <c r="BF115">
        <v>18</v>
      </c>
      <c r="BG115">
        <v>1</v>
      </c>
      <c r="BH115">
        <v>1</v>
      </c>
      <c r="BI115">
        <v>5.5555555999999999E-2</v>
      </c>
      <c r="BJ115">
        <v>11</v>
      </c>
      <c r="BK115">
        <v>0</v>
      </c>
      <c r="BL115">
        <v>129.13176999999999</v>
      </c>
      <c r="BM115">
        <v>622.22411999999997</v>
      </c>
      <c r="BN115">
        <v>12.576985000000001</v>
      </c>
      <c r="BO115">
        <v>12.056217999999999</v>
      </c>
      <c r="BP115">
        <v>6.3867512</v>
      </c>
      <c r="BQ115">
        <v>7.5769858000000001</v>
      </c>
      <c r="BR115">
        <v>7.9860711000000002</v>
      </c>
      <c r="BS115">
        <v>6.477468</v>
      </c>
      <c r="BT115">
        <v>3.6427345</v>
      </c>
      <c r="BU115">
        <v>5.0993195</v>
      </c>
      <c r="BV115">
        <v>0</v>
      </c>
      <c r="BW115">
        <v>0</v>
      </c>
      <c r="BX115">
        <v>301.58551</v>
      </c>
      <c r="BY115">
        <v>493.09231999999997</v>
      </c>
      <c r="BZ115">
        <v>1.0086937</v>
      </c>
      <c r="CA115">
        <v>9</v>
      </c>
      <c r="CB115">
        <v>0.45722344999999998</v>
      </c>
      <c r="CC115">
        <v>21.726579999999998</v>
      </c>
      <c r="CD115">
        <v>5.5388688999999998</v>
      </c>
      <c r="CE115">
        <v>2.8548498000000002</v>
      </c>
      <c r="CF115">
        <v>14.048942</v>
      </c>
      <c r="CG115">
        <v>1.5520443E-4</v>
      </c>
      <c r="CH115">
        <v>-1.4237531000000001</v>
      </c>
      <c r="CI115">
        <v>0</v>
      </c>
      <c r="CJ115">
        <v>1.4913495999999999</v>
      </c>
      <c r="CK115">
        <v>4.2567266999999998</v>
      </c>
      <c r="CL115">
        <v>0.64726448000000003</v>
      </c>
      <c r="CM115">
        <v>11.194091999999999</v>
      </c>
      <c r="CN115">
        <v>0.16798267</v>
      </c>
      <c r="CO115">
        <v>0.80942791999999997</v>
      </c>
      <c r="CP115">
        <v>1</v>
      </c>
      <c r="CQ115">
        <v>0</v>
      </c>
      <c r="CR115">
        <v>0.27465165000000002</v>
      </c>
      <c r="CS115">
        <v>1.3234146</v>
      </c>
      <c r="CT115">
        <v>0</v>
      </c>
      <c r="CU115">
        <v>-0.73586892999999998</v>
      </c>
      <c r="CV115">
        <v>-0.41007522000000002</v>
      </c>
      <c r="CW115">
        <v>3.8509727000000001E-2</v>
      </c>
      <c r="CX115">
        <v>2.2026298</v>
      </c>
      <c r="CY115">
        <v>-0.51754515999999995</v>
      </c>
      <c r="CZ115">
        <v>-0.15040222</v>
      </c>
      <c r="DA115">
        <v>0.50823837999999999</v>
      </c>
      <c r="DB115">
        <v>2.4608916999999999</v>
      </c>
      <c r="DC115">
        <v>-0.38391682999999999</v>
      </c>
      <c r="DD115">
        <v>-0.10564989</v>
      </c>
      <c r="DE115">
        <v>0.49444914000000001</v>
      </c>
      <c r="DF115">
        <v>2.5547073</v>
      </c>
      <c r="DG115" s="1">
        <v>2.7936017999999999E-8</v>
      </c>
      <c r="DH115">
        <v>1.2641568000000001</v>
      </c>
      <c r="DI115">
        <v>1.2040652000000001</v>
      </c>
      <c r="DJ115">
        <v>1.2040652000000001</v>
      </c>
      <c r="DK115">
        <v>7.0513982999999998</v>
      </c>
      <c r="DL115">
        <v>7.0513982999999998</v>
      </c>
      <c r="DM115">
        <v>-6.7024746000000004</v>
      </c>
      <c r="DN115">
        <v>0</v>
      </c>
      <c r="DO115">
        <v>7.3828354000000003</v>
      </c>
      <c r="DP115">
        <v>7.2782397000000003</v>
      </c>
      <c r="DQ115">
        <v>0</v>
      </c>
      <c r="DR115">
        <v>14</v>
      </c>
      <c r="DS115">
        <v>14</v>
      </c>
      <c r="DT115">
        <v>1</v>
      </c>
      <c r="DU115">
        <v>0</v>
      </c>
      <c r="DV115">
        <v>13.432098</v>
      </c>
      <c r="DW115">
        <v>5.3254437000000001</v>
      </c>
      <c r="DX115">
        <v>2.8797060999999999</v>
      </c>
      <c r="DY115">
        <v>15.287846</v>
      </c>
      <c r="DZ115">
        <v>6.1114869000000001</v>
      </c>
      <c r="EA115">
        <v>3.3263965</v>
      </c>
      <c r="EB115">
        <v>5.4959683000000004</v>
      </c>
      <c r="EC115">
        <v>6.9310001999999997</v>
      </c>
      <c r="ED115">
        <v>-7.4827098999999997</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4</v>
      </c>
      <c r="GO115">
        <v>0</v>
      </c>
      <c r="GP115">
        <v>0</v>
      </c>
      <c r="GQ115">
        <v>0</v>
      </c>
      <c r="GR115">
        <v>0</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5</v>
      </c>
      <c r="HN115">
        <v>0</v>
      </c>
      <c r="HO115">
        <v>0</v>
      </c>
      <c r="HP115">
        <v>0</v>
      </c>
      <c r="HQ115">
        <v>0</v>
      </c>
      <c r="HR115">
        <v>0</v>
      </c>
      <c r="HS115">
        <v>0</v>
      </c>
      <c r="HT115">
        <v>0</v>
      </c>
      <c r="HU115">
        <v>0</v>
      </c>
      <c r="HV115">
        <v>0</v>
      </c>
      <c r="HW115">
        <v>0</v>
      </c>
      <c r="HX115">
        <v>0</v>
      </c>
      <c r="HY115">
        <v>0</v>
      </c>
      <c r="HZ115">
        <v>0</v>
      </c>
      <c r="IA115">
        <v>0</v>
      </c>
      <c r="IB115">
        <v>0</v>
      </c>
      <c r="IC115">
        <v>5</v>
      </c>
      <c r="ID115">
        <v>0</v>
      </c>
      <c r="IE115">
        <v>0</v>
      </c>
      <c r="IF115">
        <v>0</v>
      </c>
      <c r="IG115">
        <v>5</v>
      </c>
      <c r="IH115">
        <v>0</v>
      </c>
      <c r="II115">
        <v>0</v>
      </c>
      <c r="IJ115">
        <v>0</v>
      </c>
      <c r="IK115">
        <v>0</v>
      </c>
      <c r="IL115">
        <v>0</v>
      </c>
      <c r="IM115">
        <v>0</v>
      </c>
      <c r="IN115">
        <v>0</v>
      </c>
      <c r="IO115">
        <v>0</v>
      </c>
      <c r="IP115">
        <v>0</v>
      </c>
      <c r="IQ115">
        <v>0</v>
      </c>
      <c r="IR115">
        <v>0</v>
      </c>
      <c r="IS115">
        <v>0</v>
      </c>
      <c r="IT115">
        <v>0</v>
      </c>
      <c r="IU115">
        <v>0</v>
      </c>
      <c r="IV115">
        <v>0</v>
      </c>
      <c r="IW115">
        <v>0</v>
      </c>
      <c r="IX115">
        <v>0</v>
      </c>
      <c r="IY115">
        <v>1</v>
      </c>
      <c r="IZ115">
        <v>0</v>
      </c>
      <c r="JA115">
        <v>0</v>
      </c>
      <c r="JB115">
        <v>0</v>
      </c>
      <c r="JC115">
        <v>0</v>
      </c>
      <c r="JD115">
        <v>0</v>
      </c>
      <c r="JE115">
        <v>0</v>
      </c>
      <c r="JF115">
        <v>0</v>
      </c>
      <c r="JG115">
        <v>0</v>
      </c>
      <c r="JH115">
        <v>5</v>
      </c>
      <c r="JI115">
        <v>0</v>
      </c>
      <c r="JJ115">
        <v>0</v>
      </c>
      <c r="JK115">
        <v>0</v>
      </c>
      <c r="JL115">
        <v>0</v>
      </c>
      <c r="JM115">
        <v>0</v>
      </c>
      <c r="JN115">
        <v>0</v>
      </c>
      <c r="JO115">
        <v>0</v>
      </c>
      <c r="JP115">
        <v>0</v>
      </c>
      <c r="JQ115">
        <v>0</v>
      </c>
      <c r="JR115">
        <v>5</v>
      </c>
      <c r="JS115">
        <v>1</v>
      </c>
      <c r="JT115">
        <v>0</v>
      </c>
      <c r="JU115">
        <v>0</v>
      </c>
      <c r="JV115">
        <v>0</v>
      </c>
      <c r="JW115">
        <v>0</v>
      </c>
      <c r="JX115">
        <v>5</v>
      </c>
      <c r="JY115">
        <v>0</v>
      </c>
      <c r="JZ115">
        <v>0</v>
      </c>
      <c r="KA115">
        <v>0</v>
      </c>
      <c r="KB115">
        <v>0</v>
      </c>
      <c r="KC115">
        <v>0</v>
      </c>
      <c r="KD115">
        <v>0</v>
      </c>
      <c r="KE115">
        <v>0</v>
      </c>
      <c r="KF115">
        <v>0</v>
      </c>
      <c r="KG115">
        <v>0</v>
      </c>
      <c r="KH115">
        <v>0</v>
      </c>
      <c r="KI115">
        <v>0</v>
      </c>
      <c r="KJ115">
        <v>1</v>
      </c>
      <c r="KK115">
        <v>12</v>
      </c>
      <c r="KL115">
        <v>0</v>
      </c>
      <c r="KM115">
        <v>12</v>
      </c>
      <c r="KN115">
        <v>0</v>
      </c>
      <c r="KO115">
        <v>7.4527749999999999</v>
      </c>
      <c r="KP115">
        <v>0</v>
      </c>
      <c r="KQ115">
        <v>1</v>
      </c>
      <c r="KR115">
        <v>0.17048742</v>
      </c>
      <c r="KS115">
        <v>0.82951260000000004</v>
      </c>
      <c r="KT115">
        <v>12</v>
      </c>
      <c r="KU115">
        <v>1</v>
      </c>
      <c r="KV115">
        <v>2</v>
      </c>
      <c r="KW115">
        <v>1</v>
      </c>
      <c r="KX115">
        <v>1</v>
      </c>
      <c r="KY115">
        <v>1.635</v>
      </c>
      <c r="KZ115">
        <v>-1.635</v>
      </c>
      <c r="LA115">
        <v>0.63635796</v>
      </c>
      <c r="LB115">
        <v>-0.63635796</v>
      </c>
      <c r="LC115">
        <v>0.12183784</v>
      </c>
      <c r="LD115">
        <v>0.12891294</v>
      </c>
      <c r="LE115">
        <v>0</v>
      </c>
      <c r="LF115">
        <v>43.925663</v>
      </c>
      <c r="LG115">
        <v>0</v>
      </c>
      <c r="LH115">
        <v>0</v>
      </c>
      <c r="LI115">
        <v>0</v>
      </c>
      <c r="LJ115">
        <v>0</v>
      </c>
      <c r="LK115">
        <v>0</v>
      </c>
      <c r="LL115">
        <v>53.436695</v>
      </c>
      <c r="LM115">
        <v>160.16463999999999</v>
      </c>
      <c r="LN115">
        <v>0</v>
      </c>
      <c r="LO115">
        <v>0</v>
      </c>
      <c r="LP115">
        <v>0</v>
      </c>
      <c r="LQ115">
        <v>0</v>
      </c>
      <c r="LR115">
        <v>0</v>
      </c>
      <c r="LS115">
        <v>1</v>
      </c>
      <c r="LT115">
        <v>0.82943279000000003</v>
      </c>
      <c r="LU115">
        <v>0</v>
      </c>
      <c r="LV115">
        <v>0</v>
      </c>
      <c r="LW115">
        <v>0.17056721</v>
      </c>
      <c r="LX115">
        <v>0</v>
      </c>
      <c r="LY115">
        <v>257.52701000000002</v>
      </c>
      <c r="LZ115">
        <v>213.60132999999999</v>
      </c>
      <c r="MA115">
        <v>0</v>
      </c>
      <c r="MB115">
        <v>0</v>
      </c>
      <c r="MC115">
        <v>43.925663</v>
      </c>
      <c r="MD115">
        <v>0</v>
      </c>
      <c r="ME115">
        <v>0.44444444999999999</v>
      </c>
      <c r="MF115">
        <v>0.80000000999999998</v>
      </c>
      <c r="MG115">
        <v>5183.4375</v>
      </c>
      <c r="MH115">
        <v>883.71087999999997</v>
      </c>
      <c r="MI115">
        <v>4299.7266</v>
      </c>
      <c r="MJ115">
        <v>5183.4375</v>
      </c>
      <c r="MK115">
        <v>1.635</v>
      </c>
      <c r="ML115">
        <v>-1.635</v>
      </c>
      <c r="MM115">
        <v>0.10825688</v>
      </c>
      <c r="MN115">
        <v>0.10825688</v>
      </c>
      <c r="MO115">
        <v>1</v>
      </c>
      <c r="MP115">
        <v>0.81228089000000003</v>
      </c>
      <c r="MQ115">
        <v>0</v>
      </c>
      <c r="MR115">
        <v>0</v>
      </c>
      <c r="MS115">
        <v>0.18771911999999999</v>
      </c>
      <c r="MT115">
        <v>0</v>
      </c>
      <c r="MU115">
        <v>257.52701000000002</v>
      </c>
      <c r="MV115">
        <v>209.18424999999999</v>
      </c>
      <c r="MW115">
        <v>0</v>
      </c>
      <c r="MX115">
        <v>0</v>
      </c>
      <c r="MY115">
        <v>48.342742999999999</v>
      </c>
      <c r="MZ115">
        <v>0</v>
      </c>
      <c r="NA115">
        <v>5</v>
      </c>
      <c r="NB115">
        <v>0</v>
      </c>
      <c r="NC115">
        <v>3.9848249</v>
      </c>
      <c r="ND115">
        <v>2</v>
      </c>
      <c r="NE115">
        <v>0.10825688</v>
      </c>
      <c r="NF115">
        <v>0.10825688</v>
      </c>
      <c r="NG115">
        <v>0</v>
      </c>
      <c r="NH115">
        <v>6.6206002000000002</v>
      </c>
      <c r="NI115">
        <v>0</v>
      </c>
      <c r="NJ115">
        <v>0</v>
      </c>
      <c r="NK115">
        <v>0</v>
      </c>
      <c r="NL115">
        <v>0</v>
      </c>
      <c r="NM115">
        <v>0</v>
      </c>
      <c r="NN115">
        <v>0</v>
      </c>
      <c r="NO115">
        <v>17.503032999999999</v>
      </c>
      <c r="NP115">
        <v>94.587074000000001</v>
      </c>
      <c r="NQ115">
        <v>0</v>
      </c>
      <c r="NR115">
        <v>195.74323000000001</v>
      </c>
      <c r="NS115">
        <v>7.6928000000000001</v>
      </c>
      <c r="NT115">
        <v>0</v>
      </c>
      <c r="NU115">
        <v>0</v>
      </c>
      <c r="NV115">
        <v>0</v>
      </c>
      <c r="NW115">
        <v>17.503032999999999</v>
      </c>
      <c r="NX115">
        <v>6.3711500000000001</v>
      </c>
      <c r="NY115">
        <v>88.215919</v>
      </c>
      <c r="NZ115">
        <v>0</v>
      </c>
      <c r="OA115">
        <v>195.74323000000001</v>
      </c>
      <c r="OB115">
        <v>2.8776714999999999</v>
      </c>
      <c r="OC115">
        <v>1.604071</v>
      </c>
      <c r="OD115">
        <v>4.8097606999999998E-4</v>
      </c>
      <c r="OE115">
        <v>0</v>
      </c>
      <c r="OF115">
        <v>0.54234897999999998</v>
      </c>
      <c r="OG115">
        <v>5.1699251999999998</v>
      </c>
      <c r="OH115">
        <v>2.9073557999999999</v>
      </c>
      <c r="OI115">
        <v>7.8760842999999996</v>
      </c>
      <c r="OJ115">
        <v>257.52701000000002</v>
      </c>
      <c r="OK115">
        <v>323.62349999999998</v>
      </c>
      <c r="OL115">
        <v>247.625</v>
      </c>
      <c r="OM115">
        <v>267.47863999999998</v>
      </c>
      <c r="ON115">
        <v>0</v>
      </c>
      <c r="OO115">
        <v>0</v>
      </c>
      <c r="OP115">
        <v>0</v>
      </c>
      <c r="OQ115">
        <v>0</v>
      </c>
      <c r="OR115">
        <v>253.96802</v>
      </c>
      <c r="OS115">
        <v>0</v>
      </c>
      <c r="OT115">
        <v>0</v>
      </c>
      <c r="OU115">
        <v>2.6753415999999999</v>
      </c>
      <c r="OV115">
        <v>1.8636855000000001</v>
      </c>
      <c r="OW115">
        <v>0.56979047999999999</v>
      </c>
      <c r="OX115">
        <v>0</v>
      </c>
      <c r="OY115">
        <v>0</v>
      </c>
      <c r="OZ115">
        <v>0</v>
      </c>
      <c r="PA115">
        <v>0</v>
      </c>
      <c r="PB115">
        <v>0</v>
      </c>
      <c r="PC115">
        <v>1037.375</v>
      </c>
      <c r="PD115">
        <v>618.125</v>
      </c>
      <c r="PE115">
        <v>453.25</v>
      </c>
      <c r="PF115">
        <v>390.625</v>
      </c>
      <c r="PG115">
        <v>345.625</v>
      </c>
      <c r="PH115">
        <v>309.125</v>
      </c>
      <c r="PI115">
        <v>202.5</v>
      </c>
      <c r="PJ115">
        <v>125.75</v>
      </c>
      <c r="PK115">
        <v>0.5</v>
      </c>
      <c r="PL115">
        <v>0.5</v>
      </c>
      <c r="PM115">
        <v>0.70710677</v>
      </c>
      <c r="PN115">
        <v>0.5</v>
      </c>
      <c r="PO115">
        <v>0.5</v>
      </c>
      <c r="PP115">
        <v>0.70710677</v>
      </c>
      <c r="PQ115">
        <v>-2.3972823999999999</v>
      </c>
      <c r="PR115">
        <v>-2.3777439999999999</v>
      </c>
      <c r="PS115">
        <v>-2.3458581000000001</v>
      </c>
      <c r="PT115">
        <v>-1.5492823</v>
      </c>
      <c r="PU115">
        <v>-1.5297438999999999</v>
      </c>
      <c r="PV115">
        <v>-1.4978582</v>
      </c>
      <c r="PW115">
        <v>1.2451032</v>
      </c>
      <c r="PX115">
        <v>158.125</v>
      </c>
      <c r="PY115">
        <v>109.125</v>
      </c>
      <c r="PZ115">
        <v>24.75</v>
      </c>
      <c r="QA115">
        <v>0</v>
      </c>
      <c r="QB115">
        <v>0</v>
      </c>
      <c r="QC115">
        <v>0</v>
      </c>
      <c r="QD115">
        <v>0</v>
      </c>
      <c r="QE115">
        <v>0</v>
      </c>
      <c r="QF115">
        <v>0</v>
      </c>
      <c r="QG115">
        <v>0</v>
      </c>
      <c r="QH115">
        <v>0.11940967</v>
      </c>
      <c r="QI115">
        <v>0.12126196</v>
      </c>
      <c r="QJ115">
        <v>0.12248489</v>
      </c>
      <c r="QK115">
        <v>0.14254762000000001</v>
      </c>
      <c r="QL115">
        <v>0.13922994</v>
      </c>
      <c r="QM115">
        <v>0.15307823000000001</v>
      </c>
      <c r="QN115">
        <v>0.25066131000000003</v>
      </c>
      <c r="QO115">
        <v>0.19067276</v>
      </c>
      <c r="QP115">
        <v>0.10089997000000001</v>
      </c>
      <c r="QQ115">
        <v>0.12004726</v>
      </c>
      <c r="QR115">
        <v>0.52419758000000005</v>
      </c>
      <c r="QS115">
        <v>0</v>
      </c>
      <c r="QT115">
        <v>0</v>
      </c>
      <c r="QU115">
        <v>0</v>
      </c>
      <c r="QV115">
        <v>0</v>
      </c>
      <c r="QW115">
        <v>0</v>
      </c>
      <c r="QX115">
        <v>1.4235298999999999</v>
      </c>
      <c r="QY115">
        <v>442.38623000000001</v>
      </c>
      <c r="QZ115">
        <v>629.75</v>
      </c>
      <c r="RA115">
        <v>1017.125</v>
      </c>
      <c r="RB115">
        <v>396.125</v>
      </c>
      <c r="RC115">
        <v>73.875</v>
      </c>
      <c r="RD115">
        <v>0</v>
      </c>
      <c r="RE115">
        <v>0</v>
      </c>
      <c r="RF115">
        <v>0</v>
      </c>
      <c r="RG115">
        <v>0</v>
      </c>
      <c r="RH115">
        <v>0</v>
      </c>
      <c r="RI115">
        <v>859</v>
      </c>
      <c r="RJ115">
        <v>287</v>
      </c>
      <c r="RK115">
        <v>49.125</v>
      </c>
      <c r="RL115">
        <v>0</v>
      </c>
      <c r="RM115">
        <v>0</v>
      </c>
      <c r="RN115">
        <v>0</v>
      </c>
      <c r="RO115">
        <v>0</v>
      </c>
      <c r="RP115">
        <v>0</v>
      </c>
      <c r="RQ115">
        <v>326.43698000000001</v>
      </c>
      <c r="RR115">
        <v>510</v>
      </c>
      <c r="RS115">
        <v>27</v>
      </c>
      <c r="RT115">
        <v>88</v>
      </c>
      <c r="RU115">
        <v>0.58728772571122101</v>
      </c>
      <c r="RV115">
        <v>-0.40511464870549002</v>
      </c>
      <c r="RW115">
        <v>0.45215740355091</v>
      </c>
      <c r="RX115">
        <v>0.58728772571122101</v>
      </c>
      <c r="RY115">
        <v>1</v>
      </c>
      <c r="RZ115">
        <v>0</v>
      </c>
      <c r="SA115">
        <v>0</v>
      </c>
      <c r="SB115">
        <v>0</v>
      </c>
      <c r="SC115" t="str">
        <f t="shared" si="3"/>
        <v>TRAINING</v>
      </c>
    </row>
    <row r="116" spans="1:497">
      <c r="A116">
        <v>182</v>
      </c>
      <c r="B116" t="s">
        <v>841</v>
      </c>
      <c r="C116">
        <v>100</v>
      </c>
      <c r="D116" t="s">
        <v>842</v>
      </c>
      <c r="E116" t="s">
        <v>503</v>
      </c>
      <c r="F116">
        <v>0</v>
      </c>
      <c r="G116">
        <v>7.0891371000000003</v>
      </c>
      <c r="H116">
        <v>0.85059339</v>
      </c>
      <c r="I116" t="s">
        <v>843</v>
      </c>
      <c r="J116">
        <v>115</v>
      </c>
      <c r="K116">
        <v>41.541137999999997</v>
      </c>
      <c r="L116">
        <v>508.05459999999999</v>
      </c>
      <c r="M116">
        <v>134.18532999999999</v>
      </c>
      <c r="N116">
        <v>373.86926</v>
      </c>
      <c r="O116">
        <v>366.44958000000003</v>
      </c>
      <c r="P116">
        <v>141.60503</v>
      </c>
      <c r="Q116">
        <v>0</v>
      </c>
      <c r="R116">
        <v>0</v>
      </c>
      <c r="S116">
        <v>12</v>
      </c>
      <c r="T116">
        <v>0</v>
      </c>
      <c r="U116">
        <v>28</v>
      </c>
      <c r="V116">
        <v>0</v>
      </c>
      <c r="W116">
        <v>0</v>
      </c>
      <c r="X116">
        <v>19</v>
      </c>
      <c r="Y116">
        <v>18</v>
      </c>
      <c r="Z116">
        <v>41.164005000000003</v>
      </c>
      <c r="AA116">
        <v>1.470143</v>
      </c>
      <c r="AB116">
        <v>0</v>
      </c>
      <c r="AC116">
        <v>0</v>
      </c>
      <c r="AD116">
        <v>14</v>
      </c>
      <c r="AE116">
        <v>5</v>
      </c>
      <c r="AF116">
        <v>0</v>
      </c>
      <c r="AG116">
        <v>9</v>
      </c>
      <c r="AH116">
        <v>0</v>
      </c>
      <c r="AI116">
        <v>0</v>
      </c>
      <c r="AJ116">
        <v>0</v>
      </c>
      <c r="AK116">
        <v>0</v>
      </c>
      <c r="AL116">
        <v>0</v>
      </c>
      <c r="AM116">
        <v>2.0474043000000002</v>
      </c>
      <c r="AN116">
        <v>-2.4301989000000002</v>
      </c>
      <c r="AO116">
        <v>-0.64546197999999999</v>
      </c>
      <c r="AP116">
        <v>0.70077318</v>
      </c>
      <c r="AQ116">
        <v>2.4955864000000001</v>
      </c>
      <c r="AR116">
        <v>-2.3458681000000001</v>
      </c>
      <c r="AS116">
        <v>-0.53807992000000004</v>
      </c>
      <c r="AT116">
        <v>0.82030278000000001</v>
      </c>
      <c r="AU116">
        <v>2.5972300000000001</v>
      </c>
      <c r="AV116">
        <v>-2.1497877000000001</v>
      </c>
      <c r="AW116">
        <v>-0.49986198999999998</v>
      </c>
      <c r="AX116">
        <v>0.85431086999999994</v>
      </c>
      <c r="AY116">
        <v>2.7763186000000002</v>
      </c>
      <c r="AZ116">
        <v>11.938863</v>
      </c>
      <c r="BA116">
        <v>2</v>
      </c>
      <c r="BB116">
        <v>0.1</v>
      </c>
      <c r="BC116">
        <v>12</v>
      </c>
      <c r="BD116">
        <v>29</v>
      </c>
      <c r="BE116">
        <v>0</v>
      </c>
      <c r="BF116">
        <v>20</v>
      </c>
      <c r="BG116">
        <v>3</v>
      </c>
      <c r="BH116">
        <v>3</v>
      </c>
      <c r="BI116">
        <v>0.15000000999999999</v>
      </c>
      <c r="BJ116">
        <v>17</v>
      </c>
      <c r="BK116">
        <v>0</v>
      </c>
      <c r="BL116">
        <v>363.77643</v>
      </c>
      <c r="BM116">
        <v>1013.9335</v>
      </c>
      <c r="BN116">
        <v>14.043606</v>
      </c>
      <c r="BO116">
        <v>13.36562</v>
      </c>
      <c r="BP116">
        <v>7.6961522000000002</v>
      </c>
      <c r="BQ116">
        <v>9.0436057999999999</v>
      </c>
      <c r="BR116">
        <v>8.8760290000000008</v>
      </c>
      <c r="BS116">
        <v>7.3434935000000001</v>
      </c>
      <c r="BT116">
        <v>4.5087599999999997</v>
      </c>
      <c r="BU116">
        <v>6.2213282999999997</v>
      </c>
      <c r="BV116">
        <v>0</v>
      </c>
      <c r="BW116">
        <v>0</v>
      </c>
      <c r="BX116">
        <v>239.68394000000001</v>
      </c>
      <c r="BY116">
        <v>650.15704000000005</v>
      </c>
      <c r="BZ116">
        <v>0.95170003000000003</v>
      </c>
      <c r="CA116">
        <v>10</v>
      </c>
      <c r="CB116">
        <v>0.50653159999999997</v>
      </c>
      <c r="CC116">
        <v>33.575446999999997</v>
      </c>
      <c r="CD116">
        <v>8.6396446000000005</v>
      </c>
      <c r="CE116">
        <v>12.39461</v>
      </c>
      <c r="CF116">
        <v>20.269034999999999</v>
      </c>
      <c r="CG116">
        <v>6.7882402999999997E-3</v>
      </c>
      <c r="CH116">
        <v>-4.7099247000000002</v>
      </c>
      <c r="CI116">
        <v>0</v>
      </c>
      <c r="CJ116">
        <v>1.4808151000000001</v>
      </c>
      <c r="CK116">
        <v>3.0961210999999999E-3</v>
      </c>
      <c r="CL116">
        <v>3.1791638999999998</v>
      </c>
      <c r="CM116">
        <v>7.8744253999999998</v>
      </c>
      <c r="CN116">
        <v>0.26411595999999998</v>
      </c>
      <c r="CO116">
        <v>0.73588401000000003</v>
      </c>
      <c r="CP116">
        <v>0.72127991999999996</v>
      </c>
      <c r="CQ116">
        <v>0.27872011000000002</v>
      </c>
      <c r="CR116">
        <v>0.71601837999999995</v>
      </c>
      <c r="CS116">
        <v>1.9957175</v>
      </c>
      <c r="CT116">
        <v>0</v>
      </c>
      <c r="CU116">
        <v>-0.74362826000000004</v>
      </c>
      <c r="CV116">
        <v>-0.38494739</v>
      </c>
      <c r="CW116">
        <v>8.1242419999999996E-2</v>
      </c>
      <c r="CX116">
        <v>2.4048685999999999</v>
      </c>
      <c r="CY116">
        <v>-0.71167557999999997</v>
      </c>
      <c r="CZ116">
        <v>-0.26386138999999997</v>
      </c>
      <c r="DA116">
        <v>0.48263278999999998</v>
      </c>
      <c r="DB116">
        <v>2.5899475000000001</v>
      </c>
      <c r="DC116">
        <v>-0.46009654</v>
      </c>
      <c r="DD116">
        <v>-0.21605732</v>
      </c>
      <c r="DE116">
        <v>0.42530000000000001</v>
      </c>
      <c r="DF116">
        <v>2.7211123000000002</v>
      </c>
      <c r="DG116">
        <v>0.22098675000000001</v>
      </c>
      <c r="DH116">
        <v>1.4080161</v>
      </c>
      <c r="DI116">
        <v>2.5421537999999999</v>
      </c>
      <c r="DJ116">
        <v>2.5421537999999999</v>
      </c>
      <c r="DK116">
        <v>7.0473565999999996</v>
      </c>
      <c r="DL116">
        <v>7.0473565999999996</v>
      </c>
      <c r="DM116">
        <v>-6.6935639</v>
      </c>
      <c r="DN116">
        <v>0</v>
      </c>
      <c r="DO116">
        <v>6.5778398999999999</v>
      </c>
      <c r="DP116">
        <v>8.0789241999999994</v>
      </c>
      <c r="DQ116">
        <v>0</v>
      </c>
      <c r="DR116">
        <v>14</v>
      </c>
      <c r="DS116">
        <v>14</v>
      </c>
      <c r="DT116">
        <v>1</v>
      </c>
      <c r="DU116">
        <v>0</v>
      </c>
      <c r="DV116">
        <v>15.39</v>
      </c>
      <c r="DW116">
        <v>6.1854934999999998</v>
      </c>
      <c r="DX116">
        <v>3.9861591000000001</v>
      </c>
      <c r="DY116">
        <v>17.275013000000001</v>
      </c>
      <c r="DZ116">
        <v>6.9886742000000002</v>
      </c>
      <c r="EA116">
        <v>4.5266441999999998</v>
      </c>
      <c r="EB116">
        <v>6.3541808</v>
      </c>
      <c r="EC116">
        <v>6.5030799000000004</v>
      </c>
      <c r="ED116">
        <v>-6.9387102000000001</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c r="HA116">
        <v>0</v>
      </c>
      <c r="HB116">
        <v>0</v>
      </c>
      <c r="HC116">
        <v>0</v>
      </c>
      <c r="HD116">
        <v>0</v>
      </c>
      <c r="HE116">
        <v>0</v>
      </c>
      <c r="HF116">
        <v>0</v>
      </c>
      <c r="HG116">
        <v>0</v>
      </c>
      <c r="HH116">
        <v>0</v>
      </c>
      <c r="HI116">
        <v>0</v>
      </c>
      <c r="HJ116">
        <v>0</v>
      </c>
      <c r="HK116">
        <v>0</v>
      </c>
      <c r="HL116">
        <v>0</v>
      </c>
      <c r="HM116">
        <v>2</v>
      </c>
      <c r="HN116">
        <v>0</v>
      </c>
      <c r="HO116">
        <v>0</v>
      </c>
      <c r="HP116">
        <v>0</v>
      </c>
      <c r="HQ116">
        <v>0</v>
      </c>
      <c r="HR116">
        <v>0</v>
      </c>
      <c r="HS116">
        <v>0</v>
      </c>
      <c r="HT116">
        <v>0</v>
      </c>
      <c r="HU116">
        <v>0</v>
      </c>
      <c r="HV116">
        <v>0</v>
      </c>
      <c r="HW116">
        <v>0</v>
      </c>
      <c r="HX116">
        <v>0</v>
      </c>
      <c r="HY116">
        <v>0</v>
      </c>
      <c r="HZ116">
        <v>0</v>
      </c>
      <c r="IA116">
        <v>0</v>
      </c>
      <c r="IB116">
        <v>0</v>
      </c>
      <c r="IC116">
        <v>5</v>
      </c>
      <c r="ID116">
        <v>0</v>
      </c>
      <c r="IE116">
        <v>0</v>
      </c>
      <c r="IF116">
        <v>1</v>
      </c>
      <c r="IG116">
        <v>3</v>
      </c>
      <c r="IH116">
        <v>0</v>
      </c>
      <c r="II116">
        <v>0</v>
      </c>
      <c r="IJ116">
        <v>0</v>
      </c>
      <c r="IK116">
        <v>0</v>
      </c>
      <c r="IL116">
        <v>1</v>
      </c>
      <c r="IM116">
        <v>0</v>
      </c>
      <c r="IN116">
        <v>0</v>
      </c>
      <c r="IO116">
        <v>0</v>
      </c>
      <c r="IP116">
        <v>0</v>
      </c>
      <c r="IQ116">
        <v>0</v>
      </c>
      <c r="IR116">
        <v>0</v>
      </c>
      <c r="IS116">
        <v>0</v>
      </c>
      <c r="IT116">
        <v>0</v>
      </c>
      <c r="IU116">
        <v>0</v>
      </c>
      <c r="IV116">
        <v>0</v>
      </c>
      <c r="IW116">
        <v>0</v>
      </c>
      <c r="IX116">
        <v>0</v>
      </c>
      <c r="IY116">
        <v>1</v>
      </c>
      <c r="IZ116">
        <v>0</v>
      </c>
      <c r="JA116">
        <v>0</v>
      </c>
      <c r="JB116">
        <v>0</v>
      </c>
      <c r="JC116">
        <v>0</v>
      </c>
      <c r="JD116">
        <v>0</v>
      </c>
      <c r="JE116">
        <v>0</v>
      </c>
      <c r="JF116">
        <v>0</v>
      </c>
      <c r="JG116">
        <v>0</v>
      </c>
      <c r="JH116">
        <v>5</v>
      </c>
      <c r="JI116">
        <v>0</v>
      </c>
      <c r="JJ116">
        <v>0</v>
      </c>
      <c r="JK116">
        <v>0</v>
      </c>
      <c r="JL116">
        <v>0</v>
      </c>
      <c r="JM116">
        <v>0</v>
      </c>
      <c r="JN116">
        <v>0</v>
      </c>
      <c r="JO116">
        <v>0</v>
      </c>
      <c r="JP116">
        <v>0</v>
      </c>
      <c r="JQ116">
        <v>0</v>
      </c>
      <c r="JR116">
        <v>0</v>
      </c>
      <c r="JS116">
        <v>1</v>
      </c>
      <c r="JT116">
        <v>0</v>
      </c>
      <c r="JU116">
        <v>0</v>
      </c>
      <c r="JV116">
        <v>0</v>
      </c>
      <c r="JW116">
        <v>0</v>
      </c>
      <c r="JX116">
        <v>0</v>
      </c>
      <c r="JY116">
        <v>0</v>
      </c>
      <c r="JZ116">
        <v>0</v>
      </c>
      <c r="KA116">
        <v>0</v>
      </c>
      <c r="KB116">
        <v>0</v>
      </c>
      <c r="KC116">
        <v>0</v>
      </c>
      <c r="KD116">
        <v>0</v>
      </c>
      <c r="KE116">
        <v>0</v>
      </c>
      <c r="KF116">
        <v>0</v>
      </c>
      <c r="KG116">
        <v>0</v>
      </c>
      <c r="KH116">
        <v>0</v>
      </c>
      <c r="KI116">
        <v>0</v>
      </c>
      <c r="KJ116">
        <v>1</v>
      </c>
      <c r="KK116">
        <v>12</v>
      </c>
      <c r="KL116">
        <v>0</v>
      </c>
      <c r="KM116">
        <v>12</v>
      </c>
      <c r="KN116">
        <v>0</v>
      </c>
      <c r="KO116">
        <v>8.3975448999999998</v>
      </c>
      <c r="KP116">
        <v>1</v>
      </c>
      <c r="KQ116">
        <v>1</v>
      </c>
      <c r="KR116">
        <v>0.42596993</v>
      </c>
      <c r="KS116">
        <v>0.70049857999999998</v>
      </c>
      <c r="KT116">
        <v>12</v>
      </c>
      <c r="KU116">
        <v>1</v>
      </c>
      <c r="KV116">
        <v>2</v>
      </c>
      <c r="KW116">
        <v>2</v>
      </c>
      <c r="KX116">
        <v>1</v>
      </c>
      <c r="KY116">
        <v>2.7109999999999999</v>
      </c>
      <c r="KZ116">
        <v>-2.7119998999999999</v>
      </c>
      <c r="LA116">
        <v>0.88421583000000004</v>
      </c>
      <c r="LB116">
        <v>-0.88421583000000004</v>
      </c>
      <c r="LC116">
        <v>0.22759773</v>
      </c>
      <c r="LD116">
        <v>9.4480633999999994E-2</v>
      </c>
      <c r="LE116">
        <v>13.304879</v>
      </c>
      <c r="LF116">
        <v>34.123089</v>
      </c>
      <c r="LG116">
        <v>0</v>
      </c>
      <c r="LH116">
        <v>0</v>
      </c>
      <c r="LI116">
        <v>0</v>
      </c>
      <c r="LJ116">
        <v>0</v>
      </c>
      <c r="LK116">
        <v>0</v>
      </c>
      <c r="LL116">
        <v>53.436695</v>
      </c>
      <c r="LM116">
        <v>196.92935</v>
      </c>
      <c r="LN116">
        <v>0</v>
      </c>
      <c r="LO116">
        <v>0</v>
      </c>
      <c r="LP116">
        <v>0</v>
      </c>
      <c r="LQ116">
        <v>0</v>
      </c>
      <c r="LR116">
        <v>0</v>
      </c>
      <c r="LS116">
        <v>1</v>
      </c>
      <c r="LT116">
        <v>0.84073567000000005</v>
      </c>
      <c r="LU116">
        <v>0</v>
      </c>
      <c r="LV116">
        <v>0</v>
      </c>
      <c r="LW116">
        <v>0.15926434</v>
      </c>
      <c r="LX116">
        <v>0</v>
      </c>
      <c r="LY116">
        <v>297.79401000000001</v>
      </c>
      <c r="LZ116">
        <v>250.36604</v>
      </c>
      <c r="MA116">
        <v>0</v>
      </c>
      <c r="MB116">
        <v>0</v>
      </c>
      <c r="MC116">
        <v>47.427967000000002</v>
      </c>
      <c r="MD116">
        <v>0</v>
      </c>
      <c r="ME116">
        <v>0.5</v>
      </c>
      <c r="MF116">
        <v>1</v>
      </c>
      <c r="MG116">
        <v>4721.8467000000001</v>
      </c>
      <c r="MH116">
        <v>1891.7417</v>
      </c>
      <c r="MI116">
        <v>3110.9294</v>
      </c>
      <c r="MJ116">
        <v>4441.0219999999999</v>
      </c>
      <c r="MK116">
        <v>2.7109999999999999</v>
      </c>
      <c r="ML116">
        <v>-2.7119998999999999</v>
      </c>
      <c r="MM116">
        <v>0.3209148</v>
      </c>
      <c r="MN116">
        <v>0.10693216</v>
      </c>
      <c r="MO116">
        <v>0.70198917000000005</v>
      </c>
      <c r="MP116">
        <v>0.84073567000000005</v>
      </c>
      <c r="MQ116">
        <v>0.29801083</v>
      </c>
      <c r="MR116">
        <v>0.29801083</v>
      </c>
      <c r="MS116">
        <v>0.15926434</v>
      </c>
      <c r="MT116">
        <v>0</v>
      </c>
      <c r="MU116">
        <v>209.04817</v>
      </c>
      <c r="MV116">
        <v>250.36604</v>
      </c>
      <c r="MW116">
        <v>88.745841999999996</v>
      </c>
      <c r="MX116">
        <v>88.745841999999996</v>
      </c>
      <c r="MY116">
        <v>47.427967000000002</v>
      </c>
      <c r="MZ116">
        <v>0</v>
      </c>
      <c r="NA116">
        <v>5</v>
      </c>
      <c r="NB116">
        <v>1</v>
      </c>
      <c r="NC116">
        <v>3.6496677000000002</v>
      </c>
      <c r="ND116">
        <v>2</v>
      </c>
      <c r="NE116">
        <v>0.3209148</v>
      </c>
      <c r="NF116">
        <v>0.10693216</v>
      </c>
      <c r="NG116">
        <v>0</v>
      </c>
      <c r="NH116">
        <v>6.4955001000000001</v>
      </c>
      <c r="NI116">
        <v>0</v>
      </c>
      <c r="NJ116">
        <v>0</v>
      </c>
      <c r="NK116">
        <v>0</v>
      </c>
      <c r="NL116">
        <v>0</v>
      </c>
      <c r="NM116">
        <v>6.3711500000000001</v>
      </c>
      <c r="NN116">
        <v>0</v>
      </c>
      <c r="NO116">
        <v>11.412008999999999</v>
      </c>
      <c r="NP116">
        <v>141.14547999999999</v>
      </c>
      <c r="NQ116">
        <v>0</v>
      </c>
      <c r="NR116">
        <v>195.74323000000001</v>
      </c>
      <c r="NS116">
        <v>8.5037003000000002</v>
      </c>
      <c r="NT116">
        <v>0</v>
      </c>
      <c r="NU116">
        <v>0</v>
      </c>
      <c r="NV116">
        <v>0</v>
      </c>
      <c r="NW116">
        <v>17.783159000000001</v>
      </c>
      <c r="NX116">
        <v>0</v>
      </c>
      <c r="NY116">
        <v>141.14547999999999</v>
      </c>
      <c r="NZ116">
        <v>0</v>
      </c>
      <c r="OA116">
        <v>195.74323000000001</v>
      </c>
      <c r="OB116">
        <v>2.5850046</v>
      </c>
      <c r="OC116">
        <v>1.6026237999999999</v>
      </c>
      <c r="OD116">
        <v>1.2151908</v>
      </c>
      <c r="OE116">
        <v>0</v>
      </c>
      <c r="OF116">
        <v>0.50233430000000001</v>
      </c>
      <c r="OG116">
        <v>5.3219279999999998</v>
      </c>
      <c r="OH116">
        <v>2.9692292</v>
      </c>
      <c r="OI116">
        <v>8.2199469000000001</v>
      </c>
      <c r="OJ116">
        <v>297.79401000000001</v>
      </c>
      <c r="OK116">
        <v>372.48183999999998</v>
      </c>
      <c r="OL116">
        <v>282.375</v>
      </c>
      <c r="OM116">
        <v>304.27175999999997</v>
      </c>
      <c r="ON116">
        <v>0</v>
      </c>
      <c r="OO116">
        <v>0</v>
      </c>
      <c r="OP116">
        <v>0</v>
      </c>
      <c r="OQ116">
        <v>0</v>
      </c>
      <c r="OR116">
        <v>290.04282000000001</v>
      </c>
      <c r="OS116">
        <v>0</v>
      </c>
      <c r="OT116">
        <v>0</v>
      </c>
      <c r="OU116">
        <v>2.5982113</v>
      </c>
      <c r="OV116">
        <v>1.8882546</v>
      </c>
      <c r="OW116">
        <v>0.39156111999999998</v>
      </c>
      <c r="OX116">
        <v>0</v>
      </c>
      <c r="OY116">
        <v>0</v>
      </c>
      <c r="OZ116">
        <v>0</v>
      </c>
      <c r="PA116">
        <v>0</v>
      </c>
      <c r="PB116">
        <v>0</v>
      </c>
      <c r="PC116">
        <v>1034.875</v>
      </c>
      <c r="PD116">
        <v>620.375</v>
      </c>
      <c r="PE116">
        <v>458</v>
      </c>
      <c r="PF116">
        <v>399</v>
      </c>
      <c r="PG116">
        <v>361.25</v>
      </c>
      <c r="PH116">
        <v>323.625</v>
      </c>
      <c r="PI116">
        <v>206.125</v>
      </c>
      <c r="PJ116">
        <v>107</v>
      </c>
      <c r="PK116">
        <v>0.70710677</v>
      </c>
      <c r="PL116">
        <v>0.86602539000000001</v>
      </c>
      <c r="PM116">
        <v>0.5</v>
      </c>
      <c r="PN116">
        <v>0.70710677</v>
      </c>
      <c r="PO116">
        <v>0.5</v>
      </c>
      <c r="PP116">
        <v>0.5</v>
      </c>
      <c r="PQ116">
        <v>-2.8388829000000002</v>
      </c>
      <c r="PR116">
        <v>-2.6967601999999999</v>
      </c>
      <c r="PS116">
        <v>-2.5738549000000002</v>
      </c>
      <c r="PT116">
        <v>-1.9908828999999999</v>
      </c>
      <c r="PU116">
        <v>-1.8487601</v>
      </c>
      <c r="PV116">
        <v>-1.7430117000000001</v>
      </c>
      <c r="PW116">
        <v>1.2425845</v>
      </c>
      <c r="PX116">
        <v>140</v>
      </c>
      <c r="PY116">
        <v>94.25</v>
      </c>
      <c r="PZ116">
        <v>22.875</v>
      </c>
      <c r="QA116">
        <v>0</v>
      </c>
      <c r="QB116">
        <v>0</v>
      </c>
      <c r="QC116">
        <v>0</v>
      </c>
      <c r="QD116">
        <v>0</v>
      </c>
      <c r="QE116">
        <v>0</v>
      </c>
      <c r="QF116">
        <v>0</v>
      </c>
      <c r="QG116">
        <v>0</v>
      </c>
      <c r="QH116">
        <v>0.30226164999999999</v>
      </c>
      <c r="QI116">
        <v>0.22485695999999999</v>
      </c>
      <c r="QJ116">
        <v>0.37533703000000002</v>
      </c>
      <c r="QK116">
        <v>0.43150818000000002</v>
      </c>
      <c r="QL116">
        <v>0.43943310000000002</v>
      </c>
      <c r="QM116">
        <v>0.38425162000000002</v>
      </c>
      <c r="QN116">
        <v>0.21048722</v>
      </c>
      <c r="QO116">
        <v>0.2461634</v>
      </c>
      <c r="QP116">
        <v>0.29867422999999999</v>
      </c>
      <c r="QQ116">
        <v>8.6441524000000006E-2</v>
      </c>
      <c r="QR116">
        <v>0.26551156999999997</v>
      </c>
      <c r="QS116">
        <v>0</v>
      </c>
      <c r="QT116">
        <v>0</v>
      </c>
      <c r="QU116">
        <v>0</v>
      </c>
      <c r="QV116">
        <v>0</v>
      </c>
      <c r="QW116">
        <v>0</v>
      </c>
      <c r="QX116">
        <v>1.4760120999999999</v>
      </c>
      <c r="QY116">
        <v>472.72649999999999</v>
      </c>
      <c r="QZ116">
        <v>697.75</v>
      </c>
      <c r="RA116">
        <v>1016.25</v>
      </c>
      <c r="RB116">
        <v>395.875</v>
      </c>
      <c r="RC116">
        <v>57</v>
      </c>
      <c r="RD116">
        <v>0</v>
      </c>
      <c r="RE116">
        <v>0</v>
      </c>
      <c r="RF116">
        <v>0</v>
      </c>
      <c r="RG116">
        <v>0</v>
      </c>
      <c r="RH116">
        <v>0</v>
      </c>
      <c r="RI116">
        <v>876.25</v>
      </c>
      <c r="RJ116">
        <v>301.625</v>
      </c>
      <c r="RK116">
        <v>34.125</v>
      </c>
      <c r="RL116">
        <v>0</v>
      </c>
      <c r="RM116">
        <v>0</v>
      </c>
      <c r="RN116">
        <v>0</v>
      </c>
      <c r="RO116">
        <v>0</v>
      </c>
      <c r="RP116">
        <v>0</v>
      </c>
      <c r="RQ116">
        <v>354.49099999999999</v>
      </c>
      <c r="RR116">
        <v>678</v>
      </c>
      <c r="RS116">
        <v>28</v>
      </c>
      <c r="RT116">
        <v>98</v>
      </c>
      <c r="RU116">
        <v>0.53777573034500303</v>
      </c>
      <c r="RV116">
        <v>-0.910309286647629</v>
      </c>
      <c r="RW116">
        <v>0.38325987167389303</v>
      </c>
      <c r="RX116">
        <v>0.53777573034500303</v>
      </c>
      <c r="RY116">
        <v>1</v>
      </c>
      <c r="RZ116">
        <v>0</v>
      </c>
      <c r="SA116">
        <v>0</v>
      </c>
      <c r="SB116">
        <v>0</v>
      </c>
      <c r="SC116" t="str">
        <f t="shared" si="3"/>
        <v>TRAINING</v>
      </c>
    </row>
    <row r="117" spans="1:497">
      <c r="A117">
        <v>54</v>
      </c>
      <c r="B117" t="s">
        <v>844</v>
      </c>
      <c r="C117">
        <v>99.672500999999997</v>
      </c>
      <c r="D117" t="s">
        <v>845</v>
      </c>
      <c r="E117" t="s">
        <v>499</v>
      </c>
      <c r="F117">
        <v>1</v>
      </c>
      <c r="G117">
        <v>1.37</v>
      </c>
      <c r="H117">
        <v>0.13672057000000001</v>
      </c>
      <c r="I117" t="s">
        <v>846</v>
      </c>
      <c r="J117">
        <v>116</v>
      </c>
      <c r="K117">
        <v>50.011448000000001</v>
      </c>
      <c r="L117">
        <v>502.36007999999998</v>
      </c>
      <c r="M117">
        <v>369.62506000000002</v>
      </c>
      <c r="N117">
        <v>132.73501999999999</v>
      </c>
      <c r="O117">
        <v>430.99261000000001</v>
      </c>
      <c r="P117">
        <v>71.367469999999997</v>
      </c>
      <c r="Q117">
        <v>1</v>
      </c>
      <c r="R117">
        <v>0</v>
      </c>
      <c r="S117">
        <v>12</v>
      </c>
      <c r="T117">
        <v>1</v>
      </c>
      <c r="U117">
        <v>43</v>
      </c>
      <c r="V117">
        <v>0</v>
      </c>
      <c r="W117">
        <v>1</v>
      </c>
      <c r="X117">
        <v>21</v>
      </c>
      <c r="Y117">
        <v>19</v>
      </c>
      <c r="Z117">
        <v>54.511265000000002</v>
      </c>
      <c r="AA117">
        <v>1.2677039000000001</v>
      </c>
      <c r="AB117">
        <v>0</v>
      </c>
      <c r="AC117">
        <v>0</v>
      </c>
      <c r="AD117">
        <v>19</v>
      </c>
      <c r="AE117">
        <v>0</v>
      </c>
      <c r="AF117">
        <v>0</v>
      </c>
      <c r="AG117">
        <v>22</v>
      </c>
      <c r="AH117">
        <v>0</v>
      </c>
      <c r="AI117">
        <v>1</v>
      </c>
      <c r="AJ117">
        <v>1</v>
      </c>
      <c r="AK117">
        <v>0</v>
      </c>
      <c r="AL117">
        <v>0</v>
      </c>
      <c r="AM117">
        <v>1.7133598000000001</v>
      </c>
      <c r="AN117">
        <v>-2.6601536000000001</v>
      </c>
      <c r="AO117">
        <v>-0.53251475000000004</v>
      </c>
      <c r="AP117">
        <v>0.63339323000000003</v>
      </c>
      <c r="AQ117">
        <v>2.6108551000000002</v>
      </c>
      <c r="AR117">
        <v>-3.4702008000000002</v>
      </c>
      <c r="AS117">
        <v>-0.50484954999999998</v>
      </c>
      <c r="AT117">
        <v>0.68989657999999998</v>
      </c>
      <c r="AU117">
        <v>2.5378455999999998</v>
      </c>
      <c r="AV117">
        <v>-2.4581544000000002</v>
      </c>
      <c r="AW117">
        <v>-0.44202786999999999</v>
      </c>
      <c r="AX117">
        <v>0.72705107999999996</v>
      </c>
      <c r="AY117">
        <v>2.8085722999999998</v>
      </c>
      <c r="AZ117">
        <v>27.286553999999999</v>
      </c>
      <c r="BA117">
        <v>3</v>
      </c>
      <c r="BB117">
        <v>0.13043478</v>
      </c>
      <c r="BC117">
        <v>12</v>
      </c>
      <c r="BD117">
        <v>45</v>
      </c>
      <c r="BE117">
        <v>1</v>
      </c>
      <c r="BF117">
        <v>23</v>
      </c>
      <c r="BG117">
        <v>6</v>
      </c>
      <c r="BH117">
        <v>3</v>
      </c>
      <c r="BI117">
        <v>0.13043478</v>
      </c>
      <c r="BJ117">
        <v>32</v>
      </c>
      <c r="BK117">
        <v>0</v>
      </c>
      <c r="BL117">
        <v>1489.9585999999999</v>
      </c>
      <c r="BM117">
        <v>402.58530000000002</v>
      </c>
      <c r="BN117">
        <v>14.656489000000001</v>
      </c>
      <c r="BO117">
        <v>12.725721</v>
      </c>
      <c r="BP117">
        <v>11.817472</v>
      </c>
      <c r="BQ117">
        <v>13.372033</v>
      </c>
      <c r="BR117">
        <v>10.254020000000001</v>
      </c>
      <c r="BS117">
        <v>7.5515299000000002</v>
      </c>
      <c r="BT117">
        <v>5.7051772999999999</v>
      </c>
      <c r="BU117">
        <v>7.7828230999999999</v>
      </c>
      <c r="BV117">
        <v>0</v>
      </c>
      <c r="BW117">
        <v>0</v>
      </c>
      <c r="BX117">
        <v>236.89006000000001</v>
      </c>
      <c r="BY117">
        <v>1087.3733999999999</v>
      </c>
      <c r="BZ117">
        <v>0.65588701000000005</v>
      </c>
      <c r="CA117">
        <v>9</v>
      </c>
      <c r="CB117">
        <v>3.2671603999999999</v>
      </c>
      <c r="CC117">
        <v>86.238754</v>
      </c>
      <c r="CD117">
        <v>8.1851444000000004</v>
      </c>
      <c r="CE117">
        <v>47.877285000000001</v>
      </c>
      <c r="CF117">
        <v>54.523293000000002</v>
      </c>
      <c r="CG117">
        <v>0.25182032999999998</v>
      </c>
      <c r="CH117">
        <v>-50.157767999999997</v>
      </c>
      <c r="CI117">
        <v>0</v>
      </c>
      <c r="CJ117">
        <v>1.9729905000000001</v>
      </c>
      <c r="CK117">
        <v>9.6630640000000007E-3</v>
      </c>
      <c r="CL117">
        <v>21.305510000000002</v>
      </c>
      <c r="CM117">
        <v>6.6460052000000003</v>
      </c>
      <c r="CN117">
        <v>0.73577714000000005</v>
      </c>
      <c r="CO117">
        <v>0.26422286</v>
      </c>
      <c r="CP117">
        <v>0.85793560999999996</v>
      </c>
      <c r="CQ117">
        <v>0.14206437999999999</v>
      </c>
      <c r="CR117">
        <v>2.9659176</v>
      </c>
      <c r="CS117">
        <v>0.80138790999999998</v>
      </c>
      <c r="CT117">
        <v>1</v>
      </c>
      <c r="CU117">
        <v>-0.88780831999999998</v>
      </c>
      <c r="CV117">
        <v>-0.34497812</v>
      </c>
      <c r="CW117">
        <v>6.1535607999999999E-2</v>
      </c>
      <c r="CX117">
        <v>2.6806390000000002</v>
      </c>
      <c r="CY117">
        <v>-2.2594623999999999</v>
      </c>
      <c r="CZ117">
        <v>-0.26024508000000002</v>
      </c>
      <c r="DA117">
        <v>0.14347288</v>
      </c>
      <c r="DB117">
        <v>2.7688725000000001</v>
      </c>
      <c r="DC117">
        <v>-0.63057870000000005</v>
      </c>
      <c r="DD117">
        <v>-0.19008838</v>
      </c>
      <c r="DE117">
        <v>0.15956300000000001</v>
      </c>
      <c r="DF117">
        <v>2.9432136999999998</v>
      </c>
      <c r="DG117">
        <v>0.23061525999999999</v>
      </c>
      <c r="DH117">
        <v>0.91632371999999995</v>
      </c>
      <c r="DI117">
        <v>18.663602999999998</v>
      </c>
      <c r="DJ117">
        <v>12.937276000000001</v>
      </c>
      <c r="DK117">
        <v>1.4014221</v>
      </c>
      <c r="DL117">
        <v>0.98391914000000003</v>
      </c>
      <c r="DM117">
        <v>-2.5817220000000001</v>
      </c>
      <c r="DN117">
        <v>0</v>
      </c>
      <c r="DO117">
        <v>7.4115238000000003</v>
      </c>
      <c r="DP117">
        <v>8.6969452</v>
      </c>
      <c r="DQ117">
        <v>0.99869359000000002</v>
      </c>
      <c r="DR117">
        <v>9.8833503999999994</v>
      </c>
      <c r="DS117">
        <v>14</v>
      </c>
      <c r="DT117">
        <v>1.0100306999999999</v>
      </c>
      <c r="DU117">
        <v>7.7934941999999998E-4</v>
      </c>
      <c r="DV117">
        <v>15.879016999999999</v>
      </c>
      <c r="DW117">
        <v>7.5130071999999997</v>
      </c>
      <c r="DX117">
        <v>3.8548483999999998</v>
      </c>
      <c r="DY117">
        <v>11.983418</v>
      </c>
      <c r="DZ117">
        <v>5.5836325000000002</v>
      </c>
      <c r="EA117">
        <v>2.8312824000000001</v>
      </c>
      <c r="EB117">
        <v>3.1862381000000002</v>
      </c>
      <c r="EC117">
        <v>4.165</v>
      </c>
      <c r="ED117">
        <v>-3.5699500999999998</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7</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1</v>
      </c>
      <c r="GB117">
        <v>1</v>
      </c>
      <c r="GC117">
        <v>0</v>
      </c>
      <c r="GD117">
        <v>0</v>
      </c>
      <c r="GE117">
        <v>0</v>
      </c>
      <c r="GF117">
        <v>0</v>
      </c>
      <c r="GG117">
        <v>0</v>
      </c>
      <c r="GH117">
        <v>0</v>
      </c>
      <c r="GI117">
        <v>1</v>
      </c>
      <c r="GJ117">
        <v>0</v>
      </c>
      <c r="GK117">
        <v>0</v>
      </c>
      <c r="GL117">
        <v>0</v>
      </c>
      <c r="GM117">
        <v>0</v>
      </c>
      <c r="GN117">
        <v>0</v>
      </c>
      <c r="GO117">
        <v>0</v>
      </c>
      <c r="GP117">
        <v>0</v>
      </c>
      <c r="GQ117">
        <v>0</v>
      </c>
      <c r="GR117">
        <v>0</v>
      </c>
      <c r="GS117">
        <v>0</v>
      </c>
      <c r="GT117">
        <v>0</v>
      </c>
      <c r="GU117">
        <v>0</v>
      </c>
      <c r="GV117">
        <v>0</v>
      </c>
      <c r="GW117">
        <v>0</v>
      </c>
      <c r="GX117">
        <v>0</v>
      </c>
      <c r="GY117">
        <v>0</v>
      </c>
      <c r="GZ117">
        <v>2</v>
      </c>
      <c r="HA117">
        <v>0</v>
      </c>
      <c r="HB117">
        <v>1</v>
      </c>
      <c r="HC117">
        <v>0</v>
      </c>
      <c r="HD117">
        <v>0</v>
      </c>
      <c r="HE117">
        <v>0</v>
      </c>
      <c r="HF117">
        <v>0</v>
      </c>
      <c r="HG117">
        <v>0</v>
      </c>
      <c r="HH117">
        <v>1</v>
      </c>
      <c r="HI117">
        <v>0</v>
      </c>
      <c r="HJ117">
        <v>0</v>
      </c>
      <c r="HK117">
        <v>1</v>
      </c>
      <c r="HL117">
        <v>3</v>
      </c>
      <c r="HM117">
        <v>0</v>
      </c>
      <c r="HN117">
        <v>0</v>
      </c>
      <c r="HO117">
        <v>0</v>
      </c>
      <c r="HP117">
        <v>0</v>
      </c>
      <c r="HQ117">
        <v>0</v>
      </c>
      <c r="HR117">
        <v>0</v>
      </c>
      <c r="HS117">
        <v>1</v>
      </c>
      <c r="HT117">
        <v>0</v>
      </c>
      <c r="HU117">
        <v>0</v>
      </c>
      <c r="HV117">
        <v>0</v>
      </c>
      <c r="HW117">
        <v>0</v>
      </c>
      <c r="HX117">
        <v>0</v>
      </c>
      <c r="HY117">
        <v>2</v>
      </c>
      <c r="HZ117">
        <v>1</v>
      </c>
      <c r="IA117">
        <v>0</v>
      </c>
      <c r="IB117">
        <v>0</v>
      </c>
      <c r="IC117">
        <v>0</v>
      </c>
      <c r="ID117">
        <v>1</v>
      </c>
      <c r="IE117">
        <v>11</v>
      </c>
      <c r="IF117">
        <v>0</v>
      </c>
      <c r="IG117">
        <v>0</v>
      </c>
      <c r="IH117">
        <v>0</v>
      </c>
      <c r="II117">
        <v>1</v>
      </c>
      <c r="IJ117">
        <v>0</v>
      </c>
      <c r="IK117">
        <v>1</v>
      </c>
      <c r="IL117">
        <v>0</v>
      </c>
      <c r="IM117">
        <v>1</v>
      </c>
      <c r="IN117">
        <v>0</v>
      </c>
      <c r="IO117">
        <v>1</v>
      </c>
      <c r="IP117">
        <v>1</v>
      </c>
      <c r="IQ117">
        <v>0</v>
      </c>
      <c r="IR117">
        <v>0</v>
      </c>
      <c r="IS117">
        <v>0</v>
      </c>
      <c r="IT117">
        <v>0</v>
      </c>
      <c r="IU117">
        <v>0</v>
      </c>
      <c r="IV117">
        <v>1</v>
      </c>
      <c r="IW117">
        <v>0</v>
      </c>
      <c r="IX117">
        <v>0</v>
      </c>
      <c r="IY117">
        <v>1</v>
      </c>
      <c r="IZ117">
        <v>0</v>
      </c>
      <c r="JA117">
        <v>0</v>
      </c>
      <c r="JB117">
        <v>0</v>
      </c>
      <c r="JC117">
        <v>0</v>
      </c>
      <c r="JD117">
        <v>0</v>
      </c>
      <c r="JE117">
        <v>0</v>
      </c>
      <c r="JF117">
        <v>0</v>
      </c>
      <c r="JG117">
        <v>0</v>
      </c>
      <c r="JH117">
        <v>0</v>
      </c>
      <c r="JI117">
        <v>0</v>
      </c>
      <c r="JJ117">
        <v>0</v>
      </c>
      <c r="JK117">
        <v>1</v>
      </c>
      <c r="JL117">
        <v>1</v>
      </c>
      <c r="JM117">
        <v>0</v>
      </c>
      <c r="JN117">
        <v>0</v>
      </c>
      <c r="JO117">
        <v>0</v>
      </c>
      <c r="JP117">
        <v>0</v>
      </c>
      <c r="JQ117">
        <v>0</v>
      </c>
      <c r="JR117">
        <v>3</v>
      </c>
      <c r="JS117">
        <v>1</v>
      </c>
      <c r="JT117">
        <v>0</v>
      </c>
      <c r="JU117">
        <v>1</v>
      </c>
      <c r="JV117">
        <v>1</v>
      </c>
      <c r="JW117">
        <v>1</v>
      </c>
      <c r="JX117">
        <v>0</v>
      </c>
      <c r="JY117">
        <v>1</v>
      </c>
      <c r="JZ117">
        <v>1</v>
      </c>
      <c r="KA117">
        <v>2</v>
      </c>
      <c r="KB117">
        <v>0</v>
      </c>
      <c r="KC117">
        <v>2</v>
      </c>
      <c r="KD117">
        <v>0</v>
      </c>
      <c r="KE117">
        <v>1</v>
      </c>
      <c r="KF117">
        <v>1</v>
      </c>
      <c r="KG117">
        <v>0</v>
      </c>
      <c r="KH117">
        <v>2</v>
      </c>
      <c r="KI117">
        <v>1</v>
      </c>
      <c r="KJ117">
        <v>1</v>
      </c>
      <c r="KK117">
        <v>12</v>
      </c>
      <c r="KL117">
        <v>1</v>
      </c>
      <c r="KM117">
        <v>15</v>
      </c>
      <c r="KN117">
        <v>0</v>
      </c>
      <c r="KO117">
        <v>8.7602385999999992</v>
      </c>
      <c r="KP117">
        <v>0</v>
      </c>
      <c r="KQ117">
        <v>1</v>
      </c>
      <c r="KR117">
        <v>0.39761126000000002</v>
      </c>
      <c r="KS117">
        <v>0.88164914000000005</v>
      </c>
      <c r="KT117">
        <v>18</v>
      </c>
      <c r="KU117">
        <v>1</v>
      </c>
      <c r="KV117">
        <v>3</v>
      </c>
      <c r="KW117">
        <v>3</v>
      </c>
      <c r="KX117">
        <v>0</v>
      </c>
      <c r="KY117">
        <v>4.0310001</v>
      </c>
      <c r="KZ117">
        <v>-3.0329999999999999</v>
      </c>
      <c r="LA117">
        <v>2.2239355999999999</v>
      </c>
      <c r="LB117">
        <v>-1.2239357</v>
      </c>
      <c r="LC117">
        <v>0.15646799</v>
      </c>
      <c r="LD117">
        <v>0.27912387</v>
      </c>
      <c r="LE117">
        <v>19.440624</v>
      </c>
      <c r="LF117">
        <v>164.12186</v>
      </c>
      <c r="LG117">
        <v>0</v>
      </c>
      <c r="LH117">
        <v>0</v>
      </c>
      <c r="LI117">
        <v>0</v>
      </c>
      <c r="LJ117">
        <v>0</v>
      </c>
      <c r="LK117">
        <v>8.6190128000000001</v>
      </c>
      <c r="LL117">
        <v>18.880524000000001</v>
      </c>
      <c r="LM117">
        <v>98.039230000000003</v>
      </c>
      <c r="LN117">
        <v>0</v>
      </c>
      <c r="LO117">
        <v>0</v>
      </c>
      <c r="LP117">
        <v>0</v>
      </c>
      <c r="LQ117">
        <v>0</v>
      </c>
      <c r="LR117">
        <v>2.5037560000000001</v>
      </c>
      <c r="LS117">
        <v>0.96430492000000001</v>
      </c>
      <c r="LT117">
        <v>0.38325285999999997</v>
      </c>
      <c r="LU117">
        <v>8.0350321000000006E-3</v>
      </c>
      <c r="LV117">
        <v>3.5695090999999998E-2</v>
      </c>
      <c r="LW117">
        <v>0.61674713999999997</v>
      </c>
      <c r="LX117">
        <v>2.7660061E-2</v>
      </c>
      <c r="LY117">
        <v>300.48223999999999</v>
      </c>
      <c r="LZ117">
        <v>119.42350999999999</v>
      </c>
      <c r="MA117">
        <v>2.5037560000000001</v>
      </c>
      <c r="MB117">
        <v>11.122769</v>
      </c>
      <c r="MC117">
        <v>192.18149</v>
      </c>
      <c r="MD117">
        <v>8.6190128000000001</v>
      </c>
      <c r="ME117">
        <v>0.44444444999999999</v>
      </c>
      <c r="MF117">
        <v>0.80000000999999998</v>
      </c>
      <c r="MG117">
        <v>2820.8171000000002</v>
      </c>
      <c r="MH117">
        <v>984.16895</v>
      </c>
      <c r="MI117">
        <v>2182.2615000000001</v>
      </c>
      <c r="MJ117">
        <v>2475.2040999999999</v>
      </c>
      <c r="MK117">
        <v>4.0310001</v>
      </c>
      <c r="ML117">
        <v>-3.0329999999999999</v>
      </c>
      <c r="MM117">
        <v>0.11163483</v>
      </c>
      <c r="MN117">
        <v>0.31618859999999999</v>
      </c>
      <c r="MO117">
        <v>0.68550354000000002</v>
      </c>
      <c r="MP117">
        <v>0.40408941999999998</v>
      </c>
      <c r="MQ117">
        <v>4.7363359000000001E-2</v>
      </c>
      <c r="MR117">
        <v>0.31449645999999998</v>
      </c>
      <c r="MS117">
        <v>0.59591055000000004</v>
      </c>
      <c r="MT117">
        <v>0.26713309000000002</v>
      </c>
      <c r="MU117">
        <v>213.60632000000001</v>
      </c>
      <c r="MV117">
        <v>125.91628</v>
      </c>
      <c r="MW117">
        <v>14.758660000000001</v>
      </c>
      <c r="MX117">
        <v>97.998671999999999</v>
      </c>
      <c r="MY117">
        <v>185.68871999999999</v>
      </c>
      <c r="MZ117">
        <v>83.240004999999996</v>
      </c>
      <c r="NA117">
        <v>5</v>
      </c>
      <c r="NB117">
        <v>0</v>
      </c>
      <c r="NC117">
        <v>3.1717974999999998</v>
      </c>
      <c r="ND117">
        <v>3</v>
      </c>
      <c r="NE117">
        <v>0.11163483</v>
      </c>
      <c r="NF117">
        <v>0.31618859999999999</v>
      </c>
      <c r="NG117">
        <v>0</v>
      </c>
      <c r="NH117">
        <v>2.6289899000000001</v>
      </c>
      <c r="NI117">
        <v>14.124202</v>
      </c>
      <c r="NJ117">
        <v>0</v>
      </c>
      <c r="NK117">
        <v>0</v>
      </c>
      <c r="NL117">
        <v>21.625153000000001</v>
      </c>
      <c r="NM117">
        <v>9.5567244999999996</v>
      </c>
      <c r="NN117">
        <v>65.794372999999993</v>
      </c>
      <c r="NO117">
        <v>0</v>
      </c>
      <c r="NP117">
        <v>158.78867</v>
      </c>
      <c r="NQ117">
        <v>18.868406</v>
      </c>
      <c r="NR117">
        <v>26.169687</v>
      </c>
      <c r="NS117">
        <v>8.5732698000000003</v>
      </c>
      <c r="NT117">
        <v>3.1243137999999999</v>
      </c>
      <c r="NU117">
        <v>10.999886999999999</v>
      </c>
      <c r="NV117">
        <v>3.185575</v>
      </c>
      <c r="NW117">
        <v>14.800153</v>
      </c>
      <c r="NX117">
        <v>0</v>
      </c>
      <c r="NY117">
        <v>198.58332999999999</v>
      </c>
      <c r="NZ117">
        <v>18.439578999999998</v>
      </c>
      <c r="OA117">
        <v>65.794372999999993</v>
      </c>
      <c r="OB117">
        <v>2.8528552</v>
      </c>
      <c r="OC117">
        <v>1.7386549</v>
      </c>
      <c r="OD117">
        <v>1.37001</v>
      </c>
      <c r="OE117">
        <v>13.67</v>
      </c>
      <c r="OF117">
        <v>0.48250595000000002</v>
      </c>
      <c r="OG117">
        <v>5.5235620000000001</v>
      </c>
      <c r="OH117">
        <v>3.0281316999999999</v>
      </c>
      <c r="OI117">
        <v>8.5155630000000002</v>
      </c>
      <c r="OJ117">
        <v>311.60500999999999</v>
      </c>
      <c r="OK117">
        <v>427.49892999999997</v>
      </c>
      <c r="OL117">
        <v>298.5</v>
      </c>
      <c r="OM117">
        <v>307.60455000000002</v>
      </c>
      <c r="ON117">
        <v>2.5037560000000001</v>
      </c>
      <c r="OO117">
        <v>0</v>
      </c>
      <c r="OP117">
        <v>0</v>
      </c>
      <c r="OQ117">
        <v>0</v>
      </c>
      <c r="OR117">
        <v>285.53451999999999</v>
      </c>
      <c r="OS117">
        <v>0</v>
      </c>
      <c r="OT117">
        <v>2.5037560000000001</v>
      </c>
      <c r="OU117">
        <v>2.5654726000000001</v>
      </c>
      <c r="OV117">
        <v>1.7405718999999999</v>
      </c>
      <c r="OW117">
        <v>0.47938412000000002</v>
      </c>
      <c r="OX117">
        <v>0.14071584000000001</v>
      </c>
      <c r="OY117">
        <v>3.8172428000000001E-2</v>
      </c>
      <c r="OZ117" s="1">
        <v>6.7796202000000005E-5</v>
      </c>
      <c r="PA117">
        <v>0</v>
      </c>
      <c r="PB117">
        <v>0</v>
      </c>
      <c r="PC117">
        <v>830.75</v>
      </c>
      <c r="PD117">
        <v>488.875</v>
      </c>
      <c r="PE117">
        <v>376.25</v>
      </c>
      <c r="PF117">
        <v>339.375</v>
      </c>
      <c r="PG117">
        <v>310.25</v>
      </c>
      <c r="PH117">
        <v>250.25</v>
      </c>
      <c r="PI117">
        <v>137.25</v>
      </c>
      <c r="PJ117">
        <v>59.375</v>
      </c>
      <c r="PK117">
        <v>0.70710677</v>
      </c>
      <c r="PL117">
        <v>1.5</v>
      </c>
      <c r="PM117">
        <v>0.86602539000000001</v>
      </c>
      <c r="PN117">
        <v>1.118034</v>
      </c>
      <c r="PO117">
        <v>0.70710677</v>
      </c>
      <c r="PP117">
        <v>1.8027755999999999</v>
      </c>
      <c r="PQ117">
        <v>-2.7112744000000002</v>
      </c>
      <c r="PR117">
        <v>-2.7107100000000002</v>
      </c>
      <c r="PS117">
        <v>-2.7087838999999998</v>
      </c>
      <c r="PT117">
        <v>-4.0937900999999997</v>
      </c>
      <c r="PU117">
        <v>-3.8104605999999999</v>
      </c>
      <c r="PV117">
        <v>-3.7774494000000001</v>
      </c>
      <c r="PW117">
        <v>1.2189928999999999</v>
      </c>
      <c r="PX117">
        <v>63.75</v>
      </c>
      <c r="PY117">
        <v>-41.125</v>
      </c>
      <c r="PZ117">
        <v>18.125</v>
      </c>
      <c r="QA117">
        <v>6.875</v>
      </c>
      <c r="QB117">
        <v>-1.375</v>
      </c>
      <c r="QC117">
        <v>-0.625</v>
      </c>
      <c r="QD117">
        <v>0</v>
      </c>
      <c r="QE117">
        <v>0</v>
      </c>
      <c r="QF117">
        <v>1.1627907E-2</v>
      </c>
      <c r="QG117">
        <v>3.6832413999999999E-4</v>
      </c>
      <c r="QH117">
        <v>0.49705421999999999</v>
      </c>
      <c r="QI117">
        <v>0.45476261000000001</v>
      </c>
      <c r="QJ117">
        <v>0.29415818999999999</v>
      </c>
      <c r="QK117">
        <v>0.28307131000000002</v>
      </c>
      <c r="QL117">
        <v>0.33206268999999999</v>
      </c>
      <c r="QM117">
        <v>0.75308496000000003</v>
      </c>
      <c r="QN117">
        <v>0.94473642000000002</v>
      </c>
      <c r="QO117">
        <v>1.1299523</v>
      </c>
      <c r="QP117">
        <v>0.11852761000000001</v>
      </c>
      <c r="QQ117">
        <v>0.51902187</v>
      </c>
      <c r="QR117">
        <v>1.9833082</v>
      </c>
      <c r="QS117">
        <v>3.2818263000000001</v>
      </c>
      <c r="QT117">
        <v>3.2257421000000002</v>
      </c>
      <c r="QU117">
        <v>3.9850340000000002</v>
      </c>
      <c r="QV117">
        <v>0</v>
      </c>
      <c r="QW117">
        <v>0</v>
      </c>
      <c r="QX117">
        <v>1.4896961</v>
      </c>
      <c r="QY117">
        <v>454.62292000000002</v>
      </c>
      <c r="QZ117">
        <v>677.25</v>
      </c>
      <c r="RA117">
        <v>905.5</v>
      </c>
      <c r="RB117">
        <v>368.25</v>
      </c>
      <c r="RC117">
        <v>98.5</v>
      </c>
      <c r="RD117">
        <v>22.5</v>
      </c>
      <c r="RE117">
        <v>4.375</v>
      </c>
      <c r="RF117">
        <v>0.125</v>
      </c>
      <c r="RG117">
        <v>0</v>
      </c>
      <c r="RH117">
        <v>0</v>
      </c>
      <c r="RI117">
        <v>841.75</v>
      </c>
      <c r="RJ117">
        <v>409.375</v>
      </c>
      <c r="RK117">
        <v>80.375</v>
      </c>
      <c r="RL117">
        <v>15.625</v>
      </c>
      <c r="RM117">
        <v>5.75</v>
      </c>
      <c r="RN117">
        <v>0.75</v>
      </c>
      <c r="RO117">
        <v>0</v>
      </c>
      <c r="RP117">
        <v>0</v>
      </c>
      <c r="RQ117">
        <v>280.39098999999999</v>
      </c>
      <c r="RR117">
        <v>882</v>
      </c>
      <c r="RS117">
        <v>35</v>
      </c>
      <c r="RT117">
        <v>108</v>
      </c>
      <c r="RU117">
        <v>0.74013804753489398</v>
      </c>
      <c r="RV117">
        <v>0.114844443580364</v>
      </c>
      <c r="RW117">
        <v>1.2795545136756899E-2</v>
      </c>
      <c r="RX117">
        <v>0.114844443580364</v>
      </c>
      <c r="RY117">
        <v>0</v>
      </c>
      <c r="RZ117">
        <v>0</v>
      </c>
      <c r="SA117">
        <v>1</v>
      </c>
      <c r="SB117">
        <v>1</v>
      </c>
      <c r="SC117" t="str">
        <f t="shared" si="3"/>
        <v>TRAINING</v>
      </c>
    </row>
    <row r="118" spans="1:497">
      <c r="A118">
        <v>68</v>
      </c>
      <c r="B118" t="s">
        <v>847</v>
      </c>
      <c r="C118">
        <v>99.236358999999993</v>
      </c>
      <c r="D118" t="s">
        <v>848</v>
      </c>
      <c r="E118" t="s">
        <v>499</v>
      </c>
      <c r="F118">
        <v>1</v>
      </c>
      <c r="G118">
        <v>0.68000000999999999</v>
      </c>
      <c r="H118">
        <v>-0.16749109000000001</v>
      </c>
      <c r="I118" t="s">
        <v>849</v>
      </c>
      <c r="J118">
        <v>117</v>
      </c>
      <c r="K118">
        <v>46.162067</v>
      </c>
      <c r="L118">
        <v>556.22619999999995</v>
      </c>
      <c r="M118">
        <v>315.47985999999997</v>
      </c>
      <c r="N118">
        <v>240.74630999999999</v>
      </c>
      <c r="O118">
        <v>391.94083000000001</v>
      </c>
      <c r="P118">
        <v>164.28537</v>
      </c>
      <c r="Q118">
        <v>1</v>
      </c>
      <c r="R118">
        <v>0</v>
      </c>
      <c r="S118">
        <v>12</v>
      </c>
      <c r="T118">
        <v>1</v>
      </c>
      <c r="U118">
        <v>41</v>
      </c>
      <c r="V118">
        <v>0</v>
      </c>
      <c r="W118">
        <v>1</v>
      </c>
      <c r="X118">
        <v>22</v>
      </c>
      <c r="Y118">
        <v>20</v>
      </c>
      <c r="Z118">
        <v>64.707252999999994</v>
      </c>
      <c r="AA118">
        <v>1.5782257</v>
      </c>
      <c r="AB118">
        <v>0</v>
      </c>
      <c r="AC118">
        <v>0</v>
      </c>
      <c r="AD118">
        <v>17</v>
      </c>
      <c r="AE118">
        <v>0</v>
      </c>
      <c r="AF118">
        <v>3</v>
      </c>
      <c r="AG118">
        <v>19</v>
      </c>
      <c r="AH118">
        <v>0</v>
      </c>
      <c r="AI118">
        <v>1</v>
      </c>
      <c r="AJ118">
        <v>1</v>
      </c>
      <c r="AK118">
        <v>0</v>
      </c>
      <c r="AL118">
        <v>0</v>
      </c>
      <c r="AM118">
        <v>1.828146</v>
      </c>
      <c r="AN118">
        <v>-2.6195846</v>
      </c>
      <c r="AO118">
        <v>-0.60690367000000001</v>
      </c>
      <c r="AP118">
        <v>0.65922177000000004</v>
      </c>
      <c r="AQ118">
        <v>2.6203126999999999</v>
      </c>
      <c r="AR118">
        <v>-3.3851962000000002</v>
      </c>
      <c r="AS118">
        <v>-0.50637633000000004</v>
      </c>
      <c r="AT118">
        <v>0.73988944000000001</v>
      </c>
      <c r="AU118">
        <v>2.6144435000000001</v>
      </c>
      <c r="AV118">
        <v>-2.4242606000000002</v>
      </c>
      <c r="AW118">
        <v>-0.46461829999999998</v>
      </c>
      <c r="AX118">
        <v>0.81114333999999999</v>
      </c>
      <c r="AY118">
        <v>2.8183565000000002</v>
      </c>
      <c r="AZ118">
        <v>26.295933000000002</v>
      </c>
      <c r="BA118">
        <v>6</v>
      </c>
      <c r="BB118">
        <v>0.26086956</v>
      </c>
      <c r="BC118">
        <v>12</v>
      </c>
      <c r="BD118">
        <v>42</v>
      </c>
      <c r="BE118">
        <v>0</v>
      </c>
      <c r="BF118">
        <v>23</v>
      </c>
      <c r="BG118">
        <v>6</v>
      </c>
      <c r="BH118">
        <v>7</v>
      </c>
      <c r="BI118">
        <v>0.30434781</v>
      </c>
      <c r="BJ118">
        <v>30</v>
      </c>
      <c r="BK118">
        <v>0</v>
      </c>
      <c r="BL118">
        <v>1604.5306</v>
      </c>
      <c r="BM118">
        <v>983.68944999999997</v>
      </c>
      <c r="BN118">
        <v>16.001788999999999</v>
      </c>
      <c r="BO118">
        <v>12.307207999999999</v>
      </c>
      <c r="BP118">
        <v>10.187716</v>
      </c>
      <c r="BQ118">
        <v>11.587576</v>
      </c>
      <c r="BR118">
        <v>10.503349999999999</v>
      </c>
      <c r="BS118">
        <v>7.1713456999999998</v>
      </c>
      <c r="BT118">
        <v>5.1789741999999999</v>
      </c>
      <c r="BU118">
        <v>6.9797463000000004</v>
      </c>
      <c r="BV118">
        <v>1</v>
      </c>
      <c r="BW118">
        <v>1</v>
      </c>
      <c r="BX118">
        <v>74.733559</v>
      </c>
      <c r="BY118">
        <v>620.84118999999998</v>
      </c>
      <c r="BZ118">
        <v>0.76391262000000004</v>
      </c>
      <c r="CA118">
        <v>11</v>
      </c>
      <c r="CB118">
        <v>4.9680786000000001</v>
      </c>
      <c r="CC118">
        <v>60.913597000000003</v>
      </c>
      <c r="CD118">
        <v>6.4336314000000003</v>
      </c>
      <c r="CE118">
        <v>36.523421999999997</v>
      </c>
      <c r="CF118">
        <v>45.285193999999997</v>
      </c>
      <c r="CG118">
        <v>2.9574577000000001E-2</v>
      </c>
      <c r="CH118">
        <v>-69.844925000000003</v>
      </c>
      <c r="CI118">
        <v>0</v>
      </c>
      <c r="CJ118">
        <v>1.1914165999999999</v>
      </c>
      <c r="CK118">
        <v>0.12377799</v>
      </c>
      <c r="CL118">
        <v>7.9737787000000004</v>
      </c>
      <c r="CM118">
        <v>8.7617721999999993</v>
      </c>
      <c r="CN118">
        <v>0.56717907999999995</v>
      </c>
      <c r="CO118">
        <v>0.43282089000000001</v>
      </c>
      <c r="CP118">
        <v>0.70464289000000002</v>
      </c>
      <c r="CQ118">
        <v>0.29535710999999998</v>
      </c>
      <c r="CR118">
        <v>2.8846729</v>
      </c>
      <c r="CS118">
        <v>1.7685062</v>
      </c>
      <c r="CT118">
        <v>1</v>
      </c>
      <c r="CU118">
        <v>-0.87688189999999999</v>
      </c>
      <c r="CV118">
        <v>-0.37730244000000002</v>
      </c>
      <c r="CW118">
        <v>8.1967600000000002E-2</v>
      </c>
      <c r="CX118">
        <v>2.5848700999999998</v>
      </c>
      <c r="CY118">
        <v>-2.2474295999999998</v>
      </c>
      <c r="CZ118">
        <v>-0.26386138999999997</v>
      </c>
      <c r="DA118">
        <v>0.21397239000000001</v>
      </c>
      <c r="DB118">
        <v>2.6660322999999999</v>
      </c>
      <c r="DC118">
        <v>-0.63669114999999998</v>
      </c>
      <c r="DD118">
        <v>-0.20568933</v>
      </c>
      <c r="DE118">
        <v>0.18129398999999999</v>
      </c>
      <c r="DF118">
        <v>2.8145142000000001</v>
      </c>
      <c r="DG118">
        <v>0.10905144999999999</v>
      </c>
      <c r="DH118">
        <v>1.8353432000000001</v>
      </c>
      <c r="DI118">
        <v>22.853141999999998</v>
      </c>
      <c r="DJ118">
        <v>10.730475999999999</v>
      </c>
      <c r="DK118">
        <v>1.7575639000000001</v>
      </c>
      <c r="DL118">
        <v>0.20647724000000001</v>
      </c>
      <c r="DM118">
        <v>-2.0090971</v>
      </c>
      <c r="DN118">
        <v>0</v>
      </c>
      <c r="DO118">
        <v>6.3181791</v>
      </c>
      <c r="DP118">
        <v>8.1015253000000005</v>
      </c>
      <c r="DQ118">
        <v>0.99694585999999996</v>
      </c>
      <c r="DR118">
        <v>9.5137815000000003</v>
      </c>
      <c r="DS118">
        <v>14</v>
      </c>
      <c r="DT118">
        <v>1.0209533</v>
      </c>
      <c r="DU118">
        <v>1.8235606999999999E-3</v>
      </c>
      <c r="DV118">
        <v>18.340264999999999</v>
      </c>
      <c r="DW118">
        <v>8.7408953</v>
      </c>
      <c r="DX118">
        <v>5.8641977000000001</v>
      </c>
      <c r="DY118">
        <v>14.214485</v>
      </c>
      <c r="DZ118">
        <v>6.6862387999999999</v>
      </c>
      <c r="EA118">
        <v>4.443181</v>
      </c>
      <c r="EB118">
        <v>4.3200655000000001</v>
      </c>
      <c r="EC118">
        <v>4.7567601000000002</v>
      </c>
      <c r="ED118">
        <v>-4.2040300000000004</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3</v>
      </c>
      <c r="FU118">
        <v>0</v>
      </c>
      <c r="FV118">
        <v>0</v>
      </c>
      <c r="FW118">
        <v>0</v>
      </c>
      <c r="FX118">
        <v>0</v>
      </c>
      <c r="FY118">
        <v>0</v>
      </c>
      <c r="FZ118">
        <v>0</v>
      </c>
      <c r="GA118">
        <v>1</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v>
      </c>
      <c r="GV118">
        <v>0</v>
      </c>
      <c r="GW118">
        <v>0</v>
      </c>
      <c r="GX118">
        <v>0</v>
      </c>
      <c r="GY118">
        <v>0</v>
      </c>
      <c r="GZ118">
        <v>0</v>
      </c>
      <c r="HA118">
        <v>0</v>
      </c>
      <c r="HB118">
        <v>0</v>
      </c>
      <c r="HC118">
        <v>0</v>
      </c>
      <c r="HD118">
        <v>0</v>
      </c>
      <c r="HE118">
        <v>0</v>
      </c>
      <c r="HF118">
        <v>0</v>
      </c>
      <c r="HG118">
        <v>0</v>
      </c>
      <c r="HH118">
        <v>1</v>
      </c>
      <c r="HI118">
        <v>0</v>
      </c>
      <c r="HJ118">
        <v>1</v>
      </c>
      <c r="HK118">
        <v>0</v>
      </c>
      <c r="HL118">
        <v>2</v>
      </c>
      <c r="HM118">
        <v>0</v>
      </c>
      <c r="HN118">
        <v>0</v>
      </c>
      <c r="HO118">
        <v>0</v>
      </c>
      <c r="HP118">
        <v>0</v>
      </c>
      <c r="HQ118">
        <v>0</v>
      </c>
      <c r="HR118">
        <v>0</v>
      </c>
      <c r="HS118">
        <v>1</v>
      </c>
      <c r="HT118">
        <v>0</v>
      </c>
      <c r="HU118">
        <v>0</v>
      </c>
      <c r="HV118">
        <v>0</v>
      </c>
      <c r="HW118">
        <v>1</v>
      </c>
      <c r="HX118">
        <v>0</v>
      </c>
      <c r="HY118">
        <v>0</v>
      </c>
      <c r="HZ118">
        <v>1</v>
      </c>
      <c r="IA118">
        <v>0</v>
      </c>
      <c r="IB118">
        <v>0</v>
      </c>
      <c r="IC118">
        <v>0</v>
      </c>
      <c r="ID118">
        <v>1</v>
      </c>
      <c r="IE118">
        <v>0</v>
      </c>
      <c r="IF118">
        <v>1</v>
      </c>
      <c r="IG118">
        <v>1</v>
      </c>
      <c r="IH118">
        <v>0</v>
      </c>
      <c r="II118">
        <v>0</v>
      </c>
      <c r="IJ118">
        <v>0</v>
      </c>
      <c r="IK118">
        <v>1</v>
      </c>
      <c r="IL118">
        <v>1</v>
      </c>
      <c r="IM118">
        <v>1</v>
      </c>
      <c r="IN118">
        <v>0</v>
      </c>
      <c r="IO118">
        <v>1</v>
      </c>
      <c r="IP118">
        <v>1</v>
      </c>
      <c r="IQ118">
        <v>0</v>
      </c>
      <c r="IR118">
        <v>0</v>
      </c>
      <c r="IS118">
        <v>0</v>
      </c>
      <c r="IT118">
        <v>0</v>
      </c>
      <c r="IU118">
        <v>0</v>
      </c>
      <c r="IV118">
        <v>0</v>
      </c>
      <c r="IW118">
        <v>0</v>
      </c>
      <c r="IX118">
        <v>0</v>
      </c>
      <c r="IY118">
        <v>1</v>
      </c>
      <c r="IZ118">
        <v>1</v>
      </c>
      <c r="JA118">
        <v>0</v>
      </c>
      <c r="JB118">
        <v>0</v>
      </c>
      <c r="JC118">
        <v>0</v>
      </c>
      <c r="JD118">
        <v>0</v>
      </c>
      <c r="JE118">
        <v>0</v>
      </c>
      <c r="JF118">
        <v>1</v>
      </c>
      <c r="JG118">
        <v>0</v>
      </c>
      <c r="JH118">
        <v>3</v>
      </c>
      <c r="JI118">
        <v>0</v>
      </c>
      <c r="JJ118">
        <v>0</v>
      </c>
      <c r="JK118">
        <v>0</v>
      </c>
      <c r="JL118">
        <v>0</v>
      </c>
      <c r="JM118">
        <v>0</v>
      </c>
      <c r="JN118">
        <v>0</v>
      </c>
      <c r="JO118">
        <v>0</v>
      </c>
      <c r="JP118">
        <v>0</v>
      </c>
      <c r="JQ118">
        <v>1</v>
      </c>
      <c r="JR118">
        <v>0</v>
      </c>
      <c r="JS118">
        <v>1</v>
      </c>
      <c r="JT118">
        <v>0</v>
      </c>
      <c r="JU118">
        <v>1</v>
      </c>
      <c r="JV118">
        <v>0</v>
      </c>
      <c r="JW118">
        <v>0</v>
      </c>
      <c r="JX118">
        <v>0</v>
      </c>
      <c r="JY118">
        <v>1</v>
      </c>
      <c r="JZ118">
        <v>2</v>
      </c>
      <c r="KA118">
        <v>1</v>
      </c>
      <c r="KB118">
        <v>0</v>
      </c>
      <c r="KC118">
        <v>2</v>
      </c>
      <c r="KD118">
        <v>0</v>
      </c>
      <c r="KE118">
        <v>1</v>
      </c>
      <c r="KF118">
        <v>1</v>
      </c>
      <c r="KG118">
        <v>0</v>
      </c>
      <c r="KH118">
        <v>1</v>
      </c>
      <c r="KI118">
        <v>1</v>
      </c>
      <c r="KJ118">
        <v>1</v>
      </c>
      <c r="KK118">
        <v>12</v>
      </c>
      <c r="KL118">
        <v>1</v>
      </c>
      <c r="KM118">
        <v>12</v>
      </c>
      <c r="KN118">
        <v>0</v>
      </c>
      <c r="KO118">
        <v>8.2476664</v>
      </c>
      <c r="KP118">
        <v>0</v>
      </c>
      <c r="KQ118">
        <v>1</v>
      </c>
      <c r="KR118">
        <v>0.19008885</v>
      </c>
      <c r="KS118">
        <v>0.89119804000000002</v>
      </c>
      <c r="KT118">
        <v>12</v>
      </c>
      <c r="KU118">
        <v>1</v>
      </c>
      <c r="KV118">
        <v>2</v>
      </c>
      <c r="KW118">
        <v>6</v>
      </c>
      <c r="KX118">
        <v>0</v>
      </c>
      <c r="KY118">
        <v>5.0860000000000003</v>
      </c>
      <c r="KZ118">
        <v>-4.0860000000000003</v>
      </c>
      <c r="LA118">
        <v>2.6582897000000001</v>
      </c>
      <c r="LB118">
        <v>-1.6582897000000001</v>
      </c>
      <c r="LC118">
        <v>0.15702689</v>
      </c>
      <c r="LD118">
        <v>0.21185249</v>
      </c>
      <c r="LE118">
        <v>17.232085999999999</v>
      </c>
      <c r="LF118">
        <v>115.9838</v>
      </c>
      <c r="LG118">
        <v>0</v>
      </c>
      <c r="LH118">
        <v>0</v>
      </c>
      <c r="LI118">
        <v>0</v>
      </c>
      <c r="LJ118">
        <v>0</v>
      </c>
      <c r="LK118">
        <v>26.283526999999999</v>
      </c>
      <c r="LL118">
        <v>51.228157000000003</v>
      </c>
      <c r="LM118">
        <v>61.274521</v>
      </c>
      <c r="LN118">
        <v>0</v>
      </c>
      <c r="LO118">
        <v>35.725906000000002</v>
      </c>
      <c r="LP118">
        <v>0</v>
      </c>
      <c r="LQ118">
        <v>0</v>
      </c>
      <c r="LR118">
        <v>2.5037560000000001</v>
      </c>
      <c r="LS118">
        <v>0.90720719000000005</v>
      </c>
      <c r="LT118">
        <v>0.48587012000000002</v>
      </c>
      <c r="LU118">
        <v>8.0705993E-3</v>
      </c>
      <c r="LV118">
        <v>9.2792839000000002E-2</v>
      </c>
      <c r="LW118">
        <v>0.51412988000000004</v>
      </c>
      <c r="LX118">
        <v>8.4722236000000006E-2</v>
      </c>
      <c r="LY118">
        <v>281.44445999999999</v>
      </c>
      <c r="LZ118">
        <v>150.73235</v>
      </c>
      <c r="MA118">
        <v>2.5037560000000001</v>
      </c>
      <c r="MB118">
        <v>28.787285000000001</v>
      </c>
      <c r="MC118">
        <v>159.49940000000001</v>
      </c>
      <c r="MD118">
        <v>26.283526999999999</v>
      </c>
      <c r="ME118">
        <v>0.45454547000000001</v>
      </c>
      <c r="MF118">
        <v>0.83333330999999999</v>
      </c>
      <c r="MG118">
        <v>5473.1279000000004</v>
      </c>
      <c r="MH118">
        <v>999.74738000000002</v>
      </c>
      <c r="MI118">
        <v>4687.1391999999996</v>
      </c>
      <c r="MJ118">
        <v>5259.3687</v>
      </c>
      <c r="MK118">
        <v>5.0860000000000003</v>
      </c>
      <c r="ML118">
        <v>-4.0860000000000003</v>
      </c>
      <c r="MM118">
        <v>0.22886355</v>
      </c>
      <c r="MN118">
        <v>0.22173275000000001</v>
      </c>
      <c r="MO118">
        <v>0.65880625999999998</v>
      </c>
      <c r="MP118">
        <v>0.52103692000000001</v>
      </c>
      <c r="MQ118">
        <v>0.12322937</v>
      </c>
      <c r="MR118">
        <v>0.34119377000000001</v>
      </c>
      <c r="MS118">
        <v>0.47896307999999999</v>
      </c>
      <c r="MT118">
        <v>0.21796438000000001</v>
      </c>
      <c r="MU118">
        <v>204.38261</v>
      </c>
      <c r="MV118">
        <v>161.6422</v>
      </c>
      <c r="MW118">
        <v>38.229664</v>
      </c>
      <c r="MX118">
        <v>105.84914000000001</v>
      </c>
      <c r="MY118">
        <v>148.58955</v>
      </c>
      <c r="MZ118">
        <v>67.619468999999995</v>
      </c>
      <c r="NA118">
        <v>6</v>
      </c>
      <c r="NB118">
        <v>0</v>
      </c>
      <c r="NC118">
        <v>4.1995196000000004</v>
      </c>
      <c r="ND118">
        <v>2</v>
      </c>
      <c r="NE118">
        <v>0.22886355</v>
      </c>
      <c r="NF118">
        <v>0.22173275000000001</v>
      </c>
      <c r="NG118">
        <v>1</v>
      </c>
      <c r="NH118">
        <v>3.8157999999999999</v>
      </c>
      <c r="NI118">
        <v>29.010639000000001</v>
      </c>
      <c r="NJ118">
        <v>0</v>
      </c>
      <c r="NK118">
        <v>0</v>
      </c>
      <c r="NL118">
        <v>18.439578999999998</v>
      </c>
      <c r="NM118">
        <v>6.3711500000000001</v>
      </c>
      <c r="NN118">
        <v>32.897185999999998</v>
      </c>
      <c r="NO118">
        <v>7.7595162000000002</v>
      </c>
      <c r="NP118">
        <v>158.78867</v>
      </c>
      <c r="NQ118">
        <v>25.337054999999999</v>
      </c>
      <c r="NR118">
        <v>50.123767999999998</v>
      </c>
      <c r="NS118">
        <v>7.88164</v>
      </c>
      <c r="NT118">
        <v>0</v>
      </c>
      <c r="NU118">
        <v>73.890975999999995</v>
      </c>
      <c r="NV118">
        <v>7.7595162000000002</v>
      </c>
      <c r="NW118">
        <v>18.083227000000001</v>
      </c>
      <c r="NX118">
        <v>0</v>
      </c>
      <c r="NY118">
        <v>177.65706</v>
      </c>
      <c r="NZ118">
        <v>18.439578999999998</v>
      </c>
      <c r="OA118">
        <v>32.897185999999998</v>
      </c>
      <c r="OB118">
        <v>3.4418682999999999</v>
      </c>
      <c r="OC118">
        <v>1.9594687</v>
      </c>
      <c r="OD118">
        <v>1.1366061000000001</v>
      </c>
      <c r="OE118">
        <v>25.84</v>
      </c>
      <c r="OF118">
        <v>0.4530769</v>
      </c>
      <c r="OG118">
        <v>5.5235620000000001</v>
      </c>
      <c r="OH118">
        <v>3.3491057999999998</v>
      </c>
      <c r="OI118">
        <v>8.6178092999999993</v>
      </c>
      <c r="OJ118">
        <v>310.23174999999998</v>
      </c>
      <c r="OK118">
        <v>406.24932999999999</v>
      </c>
      <c r="OL118">
        <v>289.75</v>
      </c>
      <c r="OM118">
        <v>329.97815000000003</v>
      </c>
      <c r="ON118">
        <v>2.5037560000000001</v>
      </c>
      <c r="OO118">
        <v>0</v>
      </c>
      <c r="OP118">
        <v>5.6825761999999997</v>
      </c>
      <c r="OQ118">
        <v>5.6825761999999997</v>
      </c>
      <c r="OR118">
        <v>278.38943</v>
      </c>
      <c r="OS118">
        <v>0</v>
      </c>
      <c r="OT118">
        <v>8.1863317000000002</v>
      </c>
      <c r="OU118">
        <v>2.5962567000000001</v>
      </c>
      <c r="OV118">
        <v>1.9735886</v>
      </c>
      <c r="OW118">
        <v>1.1490123000000001</v>
      </c>
      <c r="OX118">
        <v>0.35695320000000003</v>
      </c>
      <c r="OY118">
        <v>5.4498587000000001E-2</v>
      </c>
      <c r="OZ118">
        <v>0</v>
      </c>
      <c r="PA118">
        <v>0</v>
      </c>
      <c r="PB118">
        <v>0</v>
      </c>
      <c r="PC118">
        <v>749</v>
      </c>
      <c r="PD118">
        <v>433.25</v>
      </c>
      <c r="PE118">
        <v>329.25</v>
      </c>
      <c r="PF118">
        <v>279.375</v>
      </c>
      <c r="PG118">
        <v>238.375</v>
      </c>
      <c r="PH118">
        <v>175.625</v>
      </c>
      <c r="PI118">
        <v>94.625</v>
      </c>
      <c r="PJ118">
        <v>39.875</v>
      </c>
      <c r="PK118">
        <v>0.5</v>
      </c>
      <c r="PL118">
        <v>0.70710677</v>
      </c>
      <c r="PM118">
        <v>0.86602539000000001</v>
      </c>
      <c r="PN118">
        <v>0.5</v>
      </c>
      <c r="PO118">
        <v>7.3824114999999999</v>
      </c>
      <c r="PP118">
        <v>7.2629194000000004</v>
      </c>
      <c r="PQ118">
        <v>-2.4136655</v>
      </c>
      <c r="PR118">
        <v>-2.3897132999999999</v>
      </c>
      <c r="PS118">
        <v>-2.3697623999999999</v>
      </c>
      <c r="PT118">
        <v>-3.7758862999999998</v>
      </c>
      <c r="PU118">
        <v>-3.5203840999999998</v>
      </c>
      <c r="PV118">
        <v>-3.4528159999999999</v>
      </c>
      <c r="PW118">
        <v>1.3226894</v>
      </c>
      <c r="PX118">
        <v>190.875</v>
      </c>
      <c r="PY118">
        <v>177.375</v>
      </c>
      <c r="PZ118">
        <v>153.625</v>
      </c>
      <c r="QA118">
        <v>28</v>
      </c>
      <c r="QB118">
        <v>-3.5</v>
      </c>
      <c r="QC118">
        <v>-1.75</v>
      </c>
      <c r="QD118">
        <v>0</v>
      </c>
      <c r="QE118">
        <v>0</v>
      </c>
      <c r="QF118">
        <v>2.2779043999999998E-2</v>
      </c>
      <c r="QG118">
        <v>0</v>
      </c>
      <c r="QH118">
        <v>1.8906262</v>
      </c>
      <c r="QI118">
        <v>1.9294612</v>
      </c>
      <c r="QJ118">
        <v>2.3489287000000001</v>
      </c>
      <c r="QK118">
        <v>2.8286039999999999</v>
      </c>
      <c r="QL118">
        <v>3.2540895999999999</v>
      </c>
      <c r="QM118">
        <v>3.1828023999999999</v>
      </c>
      <c r="QN118">
        <v>2.0588359999999999</v>
      </c>
      <c r="QO118">
        <v>2.1726160000000001</v>
      </c>
      <c r="QP118">
        <v>0.30868369000000001</v>
      </c>
      <c r="QQ118">
        <v>1.490685</v>
      </c>
      <c r="QR118">
        <v>2.4576631</v>
      </c>
      <c r="QS118">
        <v>2.7749921999999998</v>
      </c>
      <c r="QT118">
        <v>2.1810404999999999</v>
      </c>
      <c r="QU118">
        <v>0</v>
      </c>
      <c r="QV118">
        <v>0</v>
      </c>
      <c r="QW118">
        <v>0</v>
      </c>
      <c r="QX118">
        <v>1.3928863</v>
      </c>
      <c r="QY118">
        <v>507.75860999999998</v>
      </c>
      <c r="QZ118">
        <v>707.25</v>
      </c>
      <c r="RA118">
        <v>1061.875</v>
      </c>
      <c r="RB118">
        <v>589</v>
      </c>
      <c r="RC118">
        <v>266.875</v>
      </c>
      <c r="RD118">
        <v>61.125</v>
      </c>
      <c r="RE118">
        <v>7.5</v>
      </c>
      <c r="RF118">
        <v>0</v>
      </c>
      <c r="RG118">
        <v>0</v>
      </c>
      <c r="RH118">
        <v>0</v>
      </c>
      <c r="RI118">
        <v>871</v>
      </c>
      <c r="RJ118">
        <v>411.625</v>
      </c>
      <c r="RK118">
        <v>113.25</v>
      </c>
      <c r="RL118">
        <v>33.125</v>
      </c>
      <c r="RM118">
        <v>11</v>
      </c>
      <c r="RN118">
        <v>1.75</v>
      </c>
      <c r="RO118">
        <v>0</v>
      </c>
      <c r="RP118">
        <v>0</v>
      </c>
      <c r="RQ118">
        <v>310.33899000000002</v>
      </c>
      <c r="RR118">
        <v>1148</v>
      </c>
      <c r="RS118">
        <v>30</v>
      </c>
      <c r="RT118">
        <v>108</v>
      </c>
      <c r="RU118">
        <v>0.60681273683363501</v>
      </c>
      <c r="RV118">
        <v>-0.218410264351035</v>
      </c>
      <c r="RW118">
        <v>0.12580956018791201</v>
      </c>
      <c r="RX118">
        <v>-0.218410264351035</v>
      </c>
      <c r="RY118">
        <v>0</v>
      </c>
      <c r="RZ118">
        <v>1</v>
      </c>
      <c r="SA118">
        <v>1</v>
      </c>
      <c r="SB118">
        <v>2</v>
      </c>
      <c r="SC118" t="str">
        <f t="shared" si="3"/>
        <v>TRAINING</v>
      </c>
    </row>
    <row r="119" spans="1:497">
      <c r="A119">
        <v>92</v>
      </c>
      <c r="B119" t="s">
        <v>850</v>
      </c>
      <c r="C119">
        <v>98.958304999999996</v>
      </c>
      <c r="D119" t="s">
        <v>851</v>
      </c>
      <c r="E119" t="s">
        <v>499</v>
      </c>
      <c r="F119">
        <v>1</v>
      </c>
      <c r="G119">
        <v>1.64</v>
      </c>
      <c r="H119">
        <v>0.21484385</v>
      </c>
      <c r="I119" t="s">
        <v>852</v>
      </c>
      <c r="J119">
        <v>118</v>
      </c>
      <c r="K119">
        <v>44.288688999999998</v>
      </c>
      <c r="L119">
        <v>484.03811999999999</v>
      </c>
      <c r="M119">
        <v>249.80001999999999</v>
      </c>
      <c r="N119">
        <v>234.23808</v>
      </c>
      <c r="O119">
        <v>431.71764999999999</v>
      </c>
      <c r="P119">
        <v>52.320464999999999</v>
      </c>
      <c r="Q119">
        <v>0</v>
      </c>
      <c r="R119">
        <v>0</v>
      </c>
      <c r="S119">
        <v>12</v>
      </c>
      <c r="T119">
        <v>1</v>
      </c>
      <c r="U119">
        <v>35</v>
      </c>
      <c r="V119">
        <v>0</v>
      </c>
      <c r="W119">
        <v>0</v>
      </c>
      <c r="X119">
        <v>19</v>
      </c>
      <c r="Y119">
        <v>18</v>
      </c>
      <c r="Z119">
        <v>49.524906000000001</v>
      </c>
      <c r="AA119">
        <v>1.4149973</v>
      </c>
      <c r="AB119">
        <v>0</v>
      </c>
      <c r="AC119">
        <v>0</v>
      </c>
      <c r="AD119">
        <v>16</v>
      </c>
      <c r="AE119">
        <v>2</v>
      </c>
      <c r="AF119">
        <v>0</v>
      </c>
      <c r="AG119">
        <v>16</v>
      </c>
      <c r="AH119">
        <v>0</v>
      </c>
      <c r="AI119">
        <v>1</v>
      </c>
      <c r="AJ119">
        <v>0</v>
      </c>
      <c r="AK119">
        <v>0</v>
      </c>
      <c r="AL119">
        <v>0</v>
      </c>
      <c r="AM119">
        <v>1.7013172000000001</v>
      </c>
      <c r="AN119">
        <v>-2.6830257999999998</v>
      </c>
      <c r="AO119">
        <v>-0.63182324000000001</v>
      </c>
      <c r="AP119">
        <v>0.65560417999999998</v>
      </c>
      <c r="AQ119">
        <v>2.6871941000000001</v>
      </c>
      <c r="AR119">
        <v>-3.2395771</v>
      </c>
      <c r="AS119">
        <v>-0.45373118000000001</v>
      </c>
      <c r="AT119">
        <v>0.84295427999999994</v>
      </c>
      <c r="AU119">
        <v>2.7778301000000001</v>
      </c>
      <c r="AV119">
        <v>-2.4560141999999998</v>
      </c>
      <c r="AW119">
        <v>-0.42738730000000003</v>
      </c>
      <c r="AX119">
        <v>0.88539469000000004</v>
      </c>
      <c r="AY119">
        <v>2.9234426</v>
      </c>
      <c r="AZ119">
        <v>17.011312</v>
      </c>
      <c r="BA119">
        <v>1</v>
      </c>
      <c r="BB119">
        <v>4.7619048999999997E-2</v>
      </c>
      <c r="BC119">
        <v>12</v>
      </c>
      <c r="BD119">
        <v>37</v>
      </c>
      <c r="BE119">
        <v>0</v>
      </c>
      <c r="BF119">
        <v>21</v>
      </c>
      <c r="BG119">
        <v>3</v>
      </c>
      <c r="BH119">
        <v>1</v>
      </c>
      <c r="BI119">
        <v>4.7619048999999997E-2</v>
      </c>
      <c r="BJ119">
        <v>25</v>
      </c>
      <c r="BK119">
        <v>0</v>
      </c>
      <c r="BL119">
        <v>1000.9487</v>
      </c>
      <c r="BM119">
        <v>704.82239000000004</v>
      </c>
      <c r="BN119">
        <v>13.405412999999999</v>
      </c>
      <c r="BO119">
        <v>12.085259000000001</v>
      </c>
      <c r="BP119">
        <v>9.1103658999999997</v>
      </c>
      <c r="BQ119">
        <v>10.405412999999999</v>
      </c>
      <c r="BR119">
        <v>9.1647034000000005</v>
      </c>
      <c r="BS119">
        <v>7.2900476000000003</v>
      </c>
      <c r="BT119">
        <v>5.7479062000000001</v>
      </c>
      <c r="BU119">
        <v>7.4326530000000002</v>
      </c>
      <c r="BV119">
        <v>2</v>
      </c>
      <c r="BW119">
        <v>0</v>
      </c>
      <c r="BX119">
        <v>15.561947</v>
      </c>
      <c r="BY119">
        <v>296.12630999999999</v>
      </c>
      <c r="BZ119">
        <v>0.77543550999999999</v>
      </c>
      <c r="CA119">
        <v>9</v>
      </c>
      <c r="CB119">
        <v>3.8861563000000001</v>
      </c>
      <c r="CC119">
        <v>33.519669</v>
      </c>
      <c r="CD119">
        <v>7.5586209000000002</v>
      </c>
      <c r="CE119">
        <v>4.6992535999999996</v>
      </c>
      <c r="CF119">
        <v>15.486591000000001</v>
      </c>
      <c r="CG119">
        <v>3.3345524000000001E-2</v>
      </c>
      <c r="CH119">
        <v>-74.604088000000004</v>
      </c>
      <c r="CI119">
        <v>0</v>
      </c>
      <c r="CJ119">
        <v>1.3708111000000001</v>
      </c>
      <c r="CK119">
        <v>5.1745195000000004E-3</v>
      </c>
      <c r="CL119">
        <v>9.0702990999999997</v>
      </c>
      <c r="CM119">
        <v>10.787337000000001</v>
      </c>
      <c r="CN119">
        <v>0.51607513000000005</v>
      </c>
      <c r="CO119">
        <v>0.48392487000000001</v>
      </c>
      <c r="CP119">
        <v>0.89190840999999998</v>
      </c>
      <c r="CQ119">
        <v>0.10809162</v>
      </c>
      <c r="CR119">
        <v>2.0679131000000002</v>
      </c>
      <c r="CS119">
        <v>1.4561299000000001</v>
      </c>
      <c r="CT119">
        <v>1</v>
      </c>
      <c r="CU119">
        <v>-0.85444200000000003</v>
      </c>
      <c r="CV119">
        <v>-0.38549538999999999</v>
      </c>
      <c r="CW119">
        <v>0.14147687</v>
      </c>
      <c r="CX119">
        <v>2.7113334999999998</v>
      </c>
      <c r="CY119">
        <v>-2.2259397999999999</v>
      </c>
      <c r="CZ119">
        <v>-0.21875198000000001</v>
      </c>
      <c r="DA119">
        <v>0.2154036</v>
      </c>
      <c r="DB119">
        <v>2.8236601000000001</v>
      </c>
      <c r="DC119">
        <v>-0.64184015999999999</v>
      </c>
      <c r="DD119">
        <v>-0.17891868999999999</v>
      </c>
      <c r="DE119">
        <v>0.23407993999999999</v>
      </c>
      <c r="DF119">
        <v>2.9636607000000001</v>
      </c>
      <c r="DG119">
        <v>0.31229984999999999</v>
      </c>
      <c r="DH119">
        <v>0.50856542999999999</v>
      </c>
      <c r="DI119">
        <v>23.724036999999999</v>
      </c>
      <c r="DJ119">
        <v>4.5182909999999996</v>
      </c>
      <c r="DK119">
        <v>2.5690441000000002</v>
      </c>
      <c r="DL119">
        <v>0.11317128999999999</v>
      </c>
      <c r="DM119">
        <v>-2.3738394</v>
      </c>
      <c r="DN119">
        <v>0</v>
      </c>
      <c r="DO119">
        <v>6.5581602999999999</v>
      </c>
      <c r="DP119">
        <v>8.0181923000000008</v>
      </c>
      <c r="DQ119">
        <v>0.99582678000000002</v>
      </c>
      <c r="DR119">
        <v>9.3777121999999995</v>
      </c>
      <c r="DS119">
        <v>14</v>
      </c>
      <c r="DT119">
        <v>1.0273985000000001</v>
      </c>
      <c r="DU119">
        <v>2.4931340000000001E-3</v>
      </c>
      <c r="DV119">
        <v>13.959184</v>
      </c>
      <c r="DW119">
        <v>5.7800001999999999</v>
      </c>
      <c r="DX119">
        <v>2.7412255000000001</v>
      </c>
      <c r="DY119">
        <v>12.529292</v>
      </c>
      <c r="DZ119">
        <v>5.1550206999999997</v>
      </c>
      <c r="EA119">
        <v>2.4327223</v>
      </c>
      <c r="EB119">
        <v>3.3994083000000002</v>
      </c>
      <c r="EC119">
        <v>4.9369997999999997</v>
      </c>
      <c r="ED119">
        <v>-5.0373101</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1</v>
      </c>
      <c r="GB119">
        <v>0</v>
      </c>
      <c r="GC119">
        <v>0</v>
      </c>
      <c r="GD119">
        <v>0</v>
      </c>
      <c r="GE119">
        <v>0</v>
      </c>
      <c r="GF119">
        <v>0</v>
      </c>
      <c r="GG119">
        <v>0</v>
      </c>
      <c r="GH119">
        <v>0</v>
      </c>
      <c r="GI119">
        <v>0</v>
      </c>
      <c r="GJ119">
        <v>0</v>
      </c>
      <c r="GK119">
        <v>0</v>
      </c>
      <c r="GL119">
        <v>0</v>
      </c>
      <c r="GM119">
        <v>0</v>
      </c>
      <c r="GN119">
        <v>4</v>
      </c>
      <c r="GO119">
        <v>0</v>
      </c>
      <c r="GP119">
        <v>0</v>
      </c>
      <c r="GQ119">
        <v>0</v>
      </c>
      <c r="GR119">
        <v>0</v>
      </c>
      <c r="GS119">
        <v>0</v>
      </c>
      <c r="GT119">
        <v>0</v>
      </c>
      <c r="GU119">
        <v>0</v>
      </c>
      <c r="GV119">
        <v>0</v>
      </c>
      <c r="GW119">
        <v>0</v>
      </c>
      <c r="GX119">
        <v>0</v>
      </c>
      <c r="GY119">
        <v>0</v>
      </c>
      <c r="GZ119">
        <v>0</v>
      </c>
      <c r="HA119">
        <v>0</v>
      </c>
      <c r="HB119">
        <v>0</v>
      </c>
      <c r="HC119">
        <v>0</v>
      </c>
      <c r="HD119">
        <v>0</v>
      </c>
      <c r="HE119">
        <v>0</v>
      </c>
      <c r="HF119">
        <v>0</v>
      </c>
      <c r="HG119">
        <v>0</v>
      </c>
      <c r="HH119">
        <v>0</v>
      </c>
      <c r="HI119">
        <v>0</v>
      </c>
      <c r="HJ119">
        <v>1</v>
      </c>
      <c r="HK119">
        <v>0</v>
      </c>
      <c r="HL119">
        <v>0</v>
      </c>
      <c r="HM119">
        <v>2</v>
      </c>
      <c r="HN119">
        <v>0</v>
      </c>
      <c r="HO119">
        <v>0</v>
      </c>
      <c r="HP119">
        <v>1</v>
      </c>
      <c r="HQ119">
        <v>0</v>
      </c>
      <c r="HR119">
        <v>0</v>
      </c>
      <c r="HS119">
        <v>0</v>
      </c>
      <c r="HT119">
        <v>0</v>
      </c>
      <c r="HU119">
        <v>0</v>
      </c>
      <c r="HV119">
        <v>0</v>
      </c>
      <c r="HW119">
        <v>0</v>
      </c>
      <c r="HX119">
        <v>0</v>
      </c>
      <c r="HY119">
        <v>0</v>
      </c>
      <c r="HZ119">
        <v>0</v>
      </c>
      <c r="IA119">
        <v>0</v>
      </c>
      <c r="IB119">
        <v>0</v>
      </c>
      <c r="IC119">
        <v>2</v>
      </c>
      <c r="ID119">
        <v>1</v>
      </c>
      <c r="IE119">
        <v>6</v>
      </c>
      <c r="IF119">
        <v>0</v>
      </c>
      <c r="IG119">
        <v>2</v>
      </c>
      <c r="IH119">
        <v>0</v>
      </c>
      <c r="II119">
        <v>0</v>
      </c>
      <c r="IJ119">
        <v>0</v>
      </c>
      <c r="IK119">
        <v>1</v>
      </c>
      <c r="IL119">
        <v>0</v>
      </c>
      <c r="IM119">
        <v>0</v>
      </c>
      <c r="IN119">
        <v>0</v>
      </c>
      <c r="IO119">
        <v>0</v>
      </c>
      <c r="IP119">
        <v>0</v>
      </c>
      <c r="IQ119">
        <v>0</v>
      </c>
      <c r="IR119">
        <v>0</v>
      </c>
      <c r="IS119">
        <v>0</v>
      </c>
      <c r="IT119">
        <v>0</v>
      </c>
      <c r="IU119">
        <v>0</v>
      </c>
      <c r="IV119">
        <v>0</v>
      </c>
      <c r="IW119">
        <v>0</v>
      </c>
      <c r="IX119">
        <v>0</v>
      </c>
      <c r="IY119">
        <v>1</v>
      </c>
      <c r="IZ119">
        <v>0</v>
      </c>
      <c r="JA119">
        <v>0</v>
      </c>
      <c r="JB119">
        <v>0</v>
      </c>
      <c r="JC119">
        <v>0</v>
      </c>
      <c r="JD119">
        <v>0</v>
      </c>
      <c r="JE119">
        <v>0</v>
      </c>
      <c r="JF119">
        <v>0</v>
      </c>
      <c r="JG119">
        <v>1</v>
      </c>
      <c r="JH119">
        <v>2</v>
      </c>
      <c r="JI119">
        <v>0</v>
      </c>
      <c r="JJ119">
        <v>0</v>
      </c>
      <c r="JK119">
        <v>0</v>
      </c>
      <c r="JL119">
        <v>0</v>
      </c>
      <c r="JM119">
        <v>0</v>
      </c>
      <c r="JN119">
        <v>0</v>
      </c>
      <c r="JO119">
        <v>0</v>
      </c>
      <c r="JP119">
        <v>0</v>
      </c>
      <c r="JQ119">
        <v>0</v>
      </c>
      <c r="JR119">
        <v>4</v>
      </c>
      <c r="JS119">
        <v>1</v>
      </c>
      <c r="JT119">
        <v>0</v>
      </c>
      <c r="JU119">
        <v>1</v>
      </c>
      <c r="JV119">
        <v>0</v>
      </c>
      <c r="JW119">
        <v>0</v>
      </c>
      <c r="JX119">
        <v>2</v>
      </c>
      <c r="JY119">
        <v>1</v>
      </c>
      <c r="JZ119">
        <v>0</v>
      </c>
      <c r="KA119">
        <v>0</v>
      </c>
      <c r="KB119">
        <v>0</v>
      </c>
      <c r="KC119">
        <v>0</v>
      </c>
      <c r="KD119">
        <v>1</v>
      </c>
      <c r="KE119">
        <v>0</v>
      </c>
      <c r="KF119">
        <v>1</v>
      </c>
      <c r="KG119">
        <v>0</v>
      </c>
      <c r="KH119">
        <v>0</v>
      </c>
      <c r="KI119">
        <v>1</v>
      </c>
      <c r="KJ119">
        <v>1</v>
      </c>
      <c r="KK119">
        <v>16</v>
      </c>
      <c r="KL119">
        <v>0</v>
      </c>
      <c r="KM119">
        <v>16</v>
      </c>
      <c r="KN119">
        <v>0</v>
      </c>
      <c r="KO119">
        <v>8.1609172999999995</v>
      </c>
      <c r="KP119">
        <v>0</v>
      </c>
      <c r="KQ119">
        <v>1</v>
      </c>
      <c r="KR119">
        <v>0.33534360000000002</v>
      </c>
      <c r="KS119">
        <v>0.92858039999999997</v>
      </c>
      <c r="KT119">
        <v>17</v>
      </c>
      <c r="KU119">
        <v>1</v>
      </c>
      <c r="KV119">
        <v>3</v>
      </c>
      <c r="KW119">
        <v>2</v>
      </c>
      <c r="KX119">
        <v>0</v>
      </c>
      <c r="KY119">
        <v>4.0069999999999997</v>
      </c>
      <c r="KZ119">
        <v>-3.0090001000000002</v>
      </c>
      <c r="LA119">
        <v>1.9942743999999999</v>
      </c>
      <c r="LB119">
        <v>-0.99427438000000001</v>
      </c>
      <c r="LC119">
        <v>0.17320621</v>
      </c>
      <c r="LD119">
        <v>0.35681986999999998</v>
      </c>
      <c r="LE119">
        <v>32.236781999999998</v>
      </c>
      <c r="LF119">
        <v>38.897193999999999</v>
      </c>
      <c r="LG119">
        <v>7.4113464000000002</v>
      </c>
      <c r="LH119">
        <v>0</v>
      </c>
      <c r="LI119">
        <v>0</v>
      </c>
      <c r="LJ119">
        <v>0</v>
      </c>
      <c r="LK119">
        <v>25.857037999999999</v>
      </c>
      <c r="LL119">
        <v>37.628200999999997</v>
      </c>
      <c r="LM119">
        <v>120.43841999999999</v>
      </c>
      <c r="LN119">
        <v>0</v>
      </c>
      <c r="LO119">
        <v>0</v>
      </c>
      <c r="LP119">
        <v>0</v>
      </c>
      <c r="LQ119">
        <v>0</v>
      </c>
      <c r="LR119">
        <v>1.1054343</v>
      </c>
      <c r="LS119">
        <v>0.89770448000000003</v>
      </c>
      <c r="LT119">
        <v>0.60389793000000003</v>
      </c>
      <c r="LU119">
        <v>4.1940123999999997E-3</v>
      </c>
      <c r="LV119">
        <v>0.10229549</v>
      </c>
      <c r="LW119">
        <v>0.39610203999999999</v>
      </c>
      <c r="LX119">
        <v>9.8101473999999994E-2</v>
      </c>
      <c r="LY119">
        <v>236.61194</v>
      </c>
      <c r="LZ119">
        <v>159.17204000000001</v>
      </c>
      <c r="MA119">
        <v>1.1054343</v>
      </c>
      <c r="MB119">
        <v>26.962472999999999</v>
      </c>
      <c r="MC119">
        <v>104.40237</v>
      </c>
      <c r="MD119">
        <v>25.857037999999999</v>
      </c>
      <c r="ME119">
        <v>0.44444444999999999</v>
      </c>
      <c r="MF119">
        <v>0.80000000999999998</v>
      </c>
      <c r="MG119">
        <v>3200.8843000000002</v>
      </c>
      <c r="MH119">
        <v>948.26153999999997</v>
      </c>
      <c r="MI119">
        <v>2625.7755999999999</v>
      </c>
      <c r="MJ119">
        <v>2827.7312000000002</v>
      </c>
      <c r="MK119">
        <v>4.0069999999999997</v>
      </c>
      <c r="ML119">
        <v>-3.0090001000000002</v>
      </c>
      <c r="MM119">
        <v>0.14125280000000001</v>
      </c>
      <c r="MN119">
        <v>0.28348287999999999</v>
      </c>
      <c r="MO119">
        <v>0.88576876999999998</v>
      </c>
      <c r="MP119">
        <v>0.64528989999999997</v>
      </c>
      <c r="MQ119">
        <v>4.1940123999999997E-3</v>
      </c>
      <c r="MR119">
        <v>0.11423124</v>
      </c>
      <c r="MS119">
        <v>0.35471013000000001</v>
      </c>
      <c r="MT119">
        <v>0.11003723999999999</v>
      </c>
      <c r="MU119">
        <v>233.46597</v>
      </c>
      <c r="MV119">
        <v>170.08188999999999</v>
      </c>
      <c r="MW119">
        <v>1.1054343</v>
      </c>
      <c r="MX119">
        <v>30.108435</v>
      </c>
      <c r="MY119">
        <v>93.492508000000001</v>
      </c>
      <c r="MZ119">
        <v>29.003</v>
      </c>
      <c r="NA119">
        <v>5</v>
      </c>
      <c r="NB119">
        <v>0</v>
      </c>
      <c r="NC119">
        <v>3.3040028000000001</v>
      </c>
      <c r="ND119">
        <v>3</v>
      </c>
      <c r="NE119">
        <v>0.14125280000000001</v>
      </c>
      <c r="NF119">
        <v>0.28348287999999999</v>
      </c>
      <c r="NG119">
        <v>0</v>
      </c>
      <c r="NH119">
        <v>4.2975998000000004</v>
      </c>
      <c r="NI119">
        <v>32.897185999999998</v>
      </c>
      <c r="NJ119">
        <v>0</v>
      </c>
      <c r="NK119">
        <v>0</v>
      </c>
      <c r="NL119">
        <v>0</v>
      </c>
      <c r="NM119">
        <v>9.5567244999999996</v>
      </c>
      <c r="NN119">
        <v>0</v>
      </c>
      <c r="NO119">
        <v>11.412008999999999</v>
      </c>
      <c r="NP119">
        <v>123.50229</v>
      </c>
      <c r="NQ119">
        <v>41.718781</v>
      </c>
      <c r="NR119">
        <v>78.297286999999997</v>
      </c>
      <c r="NS119">
        <v>7.9721098000000001</v>
      </c>
      <c r="NT119">
        <v>0</v>
      </c>
      <c r="NU119">
        <v>0</v>
      </c>
      <c r="NV119">
        <v>32.897185999999998</v>
      </c>
      <c r="NW119">
        <v>24.950703000000001</v>
      </c>
      <c r="NX119">
        <v>0</v>
      </c>
      <c r="NY119">
        <v>161.23911000000001</v>
      </c>
      <c r="NZ119">
        <v>0</v>
      </c>
      <c r="OA119">
        <v>78.297286999999997</v>
      </c>
      <c r="OB119">
        <v>2.4386190999999999</v>
      </c>
      <c r="OC119">
        <v>1.6560779999999999</v>
      </c>
      <c r="OD119">
        <v>1.3627928</v>
      </c>
      <c r="OE119">
        <v>27.639999</v>
      </c>
      <c r="OF119">
        <v>0.51875817999999996</v>
      </c>
      <c r="OG119">
        <v>5.3923173000000002</v>
      </c>
      <c r="OH119">
        <v>2.9466236000000001</v>
      </c>
      <c r="OI119">
        <v>8.2134847999999998</v>
      </c>
      <c r="OJ119">
        <v>263.57440000000003</v>
      </c>
      <c r="OK119">
        <v>378.13202000000001</v>
      </c>
      <c r="OL119">
        <v>271</v>
      </c>
      <c r="OM119">
        <v>291.45940999999999</v>
      </c>
      <c r="ON119">
        <v>0</v>
      </c>
      <c r="OO119">
        <v>0</v>
      </c>
      <c r="OP119">
        <v>17.742488999999999</v>
      </c>
      <c r="OQ119">
        <v>17.742488999999999</v>
      </c>
      <c r="OR119">
        <v>226.01355000000001</v>
      </c>
      <c r="OS119">
        <v>0</v>
      </c>
      <c r="OT119">
        <v>17.742488999999999</v>
      </c>
      <c r="OU119">
        <v>2.6139058999999998</v>
      </c>
      <c r="OV119">
        <v>1.9497045</v>
      </c>
      <c r="OW119">
        <v>0.61249207999999999</v>
      </c>
      <c r="OX119">
        <v>0.12952162</v>
      </c>
      <c r="OY119">
        <v>3.0866791000000002E-3</v>
      </c>
      <c r="OZ119">
        <v>0</v>
      </c>
      <c r="PA119">
        <v>0</v>
      </c>
      <c r="PB119">
        <v>0</v>
      </c>
      <c r="PC119">
        <v>862.75</v>
      </c>
      <c r="PD119">
        <v>507.5</v>
      </c>
      <c r="PE119">
        <v>374.75</v>
      </c>
      <c r="PF119">
        <v>329.625</v>
      </c>
      <c r="PG119">
        <v>298</v>
      </c>
      <c r="PH119">
        <v>255.625</v>
      </c>
      <c r="PI119">
        <v>155.75</v>
      </c>
      <c r="PJ119">
        <v>73.625</v>
      </c>
      <c r="PK119">
        <v>0.70710677</v>
      </c>
      <c r="PL119">
        <v>1.118034</v>
      </c>
      <c r="PM119">
        <v>0.5</v>
      </c>
      <c r="PN119">
        <v>5.5901699000000002</v>
      </c>
      <c r="PO119">
        <v>4.0620193000000002</v>
      </c>
      <c r="PP119">
        <v>4.9749369999999997</v>
      </c>
      <c r="PQ119">
        <v>-2.5540520999999998</v>
      </c>
      <c r="PR119">
        <v>-2.5011041000000001</v>
      </c>
      <c r="PS119">
        <v>-2.4995158000000002</v>
      </c>
      <c r="PT119">
        <v>-3.4609095999999999</v>
      </c>
      <c r="PU119">
        <v>-3.1036057000000001</v>
      </c>
      <c r="PV119">
        <v>-3.0677359000000002</v>
      </c>
      <c r="PW119">
        <v>1.2306998</v>
      </c>
      <c r="PX119">
        <v>85.75</v>
      </c>
      <c r="PY119">
        <v>3.5</v>
      </c>
      <c r="PZ119">
        <v>-16.25</v>
      </c>
      <c r="QA119">
        <v>-17.5</v>
      </c>
      <c r="QB119">
        <v>-10.5</v>
      </c>
      <c r="QC119">
        <v>-1.25</v>
      </c>
      <c r="QD119">
        <v>0</v>
      </c>
      <c r="QE119">
        <v>0</v>
      </c>
      <c r="QF119">
        <v>1.6677784999999999E-3</v>
      </c>
      <c r="QG119">
        <v>0</v>
      </c>
      <c r="QH119">
        <v>0.40153977000000002</v>
      </c>
      <c r="QI119">
        <v>0.38066109999999997</v>
      </c>
      <c r="QJ119">
        <v>0.35636078999999998</v>
      </c>
      <c r="QK119">
        <v>0.42870435000000001</v>
      </c>
      <c r="QL119">
        <v>0.53248423</v>
      </c>
      <c r="QM119">
        <v>0.67601752000000004</v>
      </c>
      <c r="QN119">
        <v>0.93804878000000003</v>
      </c>
      <c r="QO119">
        <v>0.94088382000000004</v>
      </c>
      <c r="QP119">
        <v>0.2845239</v>
      </c>
      <c r="QQ119">
        <v>1.0790523000000001</v>
      </c>
      <c r="QR119">
        <v>2.8590211999999999</v>
      </c>
      <c r="QS119">
        <v>4.2784323999999998</v>
      </c>
      <c r="QT119">
        <v>3.7506108</v>
      </c>
      <c r="QU119">
        <v>0</v>
      </c>
      <c r="QV119">
        <v>0</v>
      </c>
      <c r="QW119">
        <v>0</v>
      </c>
      <c r="QX119">
        <v>1.4500327</v>
      </c>
      <c r="QY119">
        <v>443.26587000000001</v>
      </c>
      <c r="QZ119">
        <v>642.75</v>
      </c>
      <c r="RA119">
        <v>948</v>
      </c>
      <c r="RB119">
        <v>406.25</v>
      </c>
      <c r="RC119">
        <v>107.625</v>
      </c>
      <c r="RD119">
        <v>16.75</v>
      </c>
      <c r="RE119">
        <v>0.625</v>
      </c>
      <c r="RF119">
        <v>0</v>
      </c>
      <c r="RG119">
        <v>0</v>
      </c>
      <c r="RH119">
        <v>0</v>
      </c>
      <c r="RI119">
        <v>862.25</v>
      </c>
      <c r="RJ119">
        <v>402.75</v>
      </c>
      <c r="RK119">
        <v>123.875</v>
      </c>
      <c r="RL119">
        <v>34.25</v>
      </c>
      <c r="RM119">
        <v>11.125</v>
      </c>
      <c r="RN119">
        <v>1.25</v>
      </c>
      <c r="RO119">
        <v>0</v>
      </c>
      <c r="RP119">
        <v>0</v>
      </c>
      <c r="RQ119">
        <v>293.21697999999998</v>
      </c>
      <c r="RR119">
        <v>664</v>
      </c>
      <c r="RS119">
        <v>32</v>
      </c>
      <c r="RT119">
        <v>102</v>
      </c>
      <c r="RU119">
        <v>-0.10375067467710899</v>
      </c>
      <c r="RV119">
        <v>-1.94422936968452E-3</v>
      </c>
      <c r="RW119">
        <v>-0.150441301006114</v>
      </c>
      <c r="RX119">
        <v>-1.94422936968452E-3</v>
      </c>
      <c r="RY119">
        <v>0</v>
      </c>
      <c r="RZ119">
        <v>0</v>
      </c>
      <c r="SA119">
        <v>1</v>
      </c>
      <c r="SB119">
        <v>1</v>
      </c>
      <c r="SC119" t="str">
        <f t="shared" si="3"/>
        <v>TRAINING</v>
      </c>
    </row>
    <row r="120" spans="1:497">
      <c r="A120">
        <v>36</v>
      </c>
      <c r="B120" t="s">
        <v>853</v>
      </c>
      <c r="C120">
        <v>85.480063999999999</v>
      </c>
      <c r="D120" t="s">
        <v>854</v>
      </c>
      <c r="E120" t="s">
        <v>499</v>
      </c>
      <c r="F120">
        <v>1</v>
      </c>
      <c r="G120">
        <v>2.8099999000000002</v>
      </c>
      <c r="H120">
        <v>0.44870632999999999</v>
      </c>
      <c r="I120" t="s">
        <v>855</v>
      </c>
      <c r="J120">
        <v>119</v>
      </c>
      <c r="K120">
        <v>48.185271999999998</v>
      </c>
      <c r="L120">
        <v>540.31566999999995</v>
      </c>
      <c r="M120">
        <v>352.23615000000001</v>
      </c>
      <c r="N120">
        <v>188.07954000000001</v>
      </c>
      <c r="O120">
        <v>313.91723999999999</v>
      </c>
      <c r="P120">
        <v>226.39843999999999</v>
      </c>
      <c r="Q120">
        <v>1</v>
      </c>
      <c r="R120">
        <v>2</v>
      </c>
      <c r="S120">
        <v>6</v>
      </c>
      <c r="T120">
        <v>1</v>
      </c>
      <c r="U120">
        <v>42</v>
      </c>
      <c r="V120">
        <v>0</v>
      </c>
      <c r="W120">
        <v>1</v>
      </c>
      <c r="X120">
        <v>24</v>
      </c>
      <c r="Y120">
        <v>16</v>
      </c>
      <c r="Z120">
        <v>72.422034999999994</v>
      </c>
      <c r="AA120">
        <v>1.7243341999999999</v>
      </c>
      <c r="AB120">
        <v>0</v>
      </c>
      <c r="AC120">
        <v>0</v>
      </c>
      <c r="AD120">
        <v>17</v>
      </c>
      <c r="AE120">
        <v>0</v>
      </c>
      <c r="AF120">
        <v>1</v>
      </c>
      <c r="AG120">
        <v>18</v>
      </c>
      <c r="AH120">
        <v>0</v>
      </c>
      <c r="AI120">
        <v>3</v>
      </c>
      <c r="AJ120">
        <v>3</v>
      </c>
      <c r="AK120">
        <v>0</v>
      </c>
      <c r="AL120">
        <v>0</v>
      </c>
      <c r="AM120">
        <v>1.5368611000000001</v>
      </c>
      <c r="AN120">
        <v>-2.7254488000000001</v>
      </c>
      <c r="AO120">
        <v>-0.59125251000000001</v>
      </c>
      <c r="AP120">
        <v>0.61050742999999996</v>
      </c>
      <c r="AQ120">
        <v>2.7627367999999999</v>
      </c>
      <c r="AR120">
        <v>-3.4311175</v>
      </c>
      <c r="AS120">
        <v>-0.56476945000000001</v>
      </c>
      <c r="AT120">
        <v>0.71127521999999999</v>
      </c>
      <c r="AU120">
        <v>2.8103950000000002</v>
      </c>
      <c r="AV120">
        <v>-2.5045061</v>
      </c>
      <c r="AW120">
        <v>-0.38140731999999999</v>
      </c>
      <c r="AX120">
        <v>0.79837829000000005</v>
      </c>
      <c r="AY120">
        <v>3.0311944</v>
      </c>
      <c r="AZ120">
        <v>27.714725000000001</v>
      </c>
      <c r="BA120">
        <v>3</v>
      </c>
      <c r="BB120">
        <v>0.11111111</v>
      </c>
      <c r="BC120">
        <v>6</v>
      </c>
      <c r="BD120">
        <v>45</v>
      </c>
      <c r="BE120">
        <v>3</v>
      </c>
      <c r="BF120">
        <v>27</v>
      </c>
      <c r="BG120">
        <v>2</v>
      </c>
      <c r="BH120">
        <v>3</v>
      </c>
      <c r="BI120">
        <v>0.11111111</v>
      </c>
      <c r="BJ120">
        <v>36</v>
      </c>
      <c r="BK120">
        <v>0</v>
      </c>
      <c r="BL120">
        <v>1992.9521</v>
      </c>
      <c r="BM120">
        <v>1064.3422</v>
      </c>
      <c r="BN120">
        <v>16.844570000000001</v>
      </c>
      <c r="BO120">
        <v>13.126529</v>
      </c>
      <c r="BP120">
        <v>10.052042</v>
      </c>
      <c r="BQ120">
        <v>10.982763</v>
      </c>
      <c r="BR120">
        <v>11.558551</v>
      </c>
      <c r="BS120">
        <v>8.2237901999999998</v>
      </c>
      <c r="BT120">
        <v>5.0098723999999999</v>
      </c>
      <c r="BU120">
        <v>6.0244045000000002</v>
      </c>
      <c r="BV120">
        <v>0</v>
      </c>
      <c r="BW120">
        <v>0</v>
      </c>
      <c r="BX120">
        <v>164.1566</v>
      </c>
      <c r="BY120">
        <v>928.60999000000004</v>
      </c>
      <c r="BZ120">
        <v>0.79725884999999996</v>
      </c>
      <c r="CA120">
        <v>11</v>
      </c>
      <c r="CB120">
        <v>11.782147999999999</v>
      </c>
      <c r="CC120">
        <v>167.26828</v>
      </c>
      <c r="CD120">
        <v>82.514481000000004</v>
      </c>
      <c r="CE120">
        <v>44.296253</v>
      </c>
      <c r="CF120">
        <v>55.735607000000002</v>
      </c>
      <c r="CG120">
        <v>-0.21498513</v>
      </c>
      <c r="CH120">
        <v>-175.72971000000001</v>
      </c>
      <c r="CI120">
        <v>0</v>
      </c>
      <c r="CJ120">
        <v>3.0482553999999999</v>
      </c>
      <c r="CK120">
        <v>1.1353234E-2</v>
      </c>
      <c r="CL120">
        <v>26.184920999999999</v>
      </c>
      <c r="CM120">
        <v>11.439356</v>
      </c>
      <c r="CN120">
        <v>0.65190804000000002</v>
      </c>
      <c r="CO120">
        <v>0.34809195999999998</v>
      </c>
      <c r="CP120">
        <v>0.58098859000000003</v>
      </c>
      <c r="CQ120">
        <v>0.41901140999999997</v>
      </c>
      <c r="CR120">
        <v>3.6884956</v>
      </c>
      <c r="CS120">
        <v>1.9698522999999999</v>
      </c>
      <c r="CT120">
        <v>0</v>
      </c>
      <c r="CU120">
        <v>-0.87239069000000002</v>
      </c>
      <c r="CV120">
        <v>-0.44439455999999999</v>
      </c>
      <c r="CW120">
        <v>0.15131923999999999</v>
      </c>
      <c r="CX120">
        <v>2.7349543999999999</v>
      </c>
      <c r="CY120">
        <v>-2.2477524</v>
      </c>
      <c r="CZ120">
        <v>-0.39145817999999999</v>
      </c>
      <c r="DA120">
        <v>0.18944981999999999</v>
      </c>
      <c r="DB120">
        <v>2.7380521</v>
      </c>
      <c r="DC120">
        <v>-0.63562691000000004</v>
      </c>
      <c r="DD120">
        <v>-0.20173995</v>
      </c>
      <c r="DE120">
        <v>0.188391</v>
      </c>
      <c r="DF120">
        <v>2.9956496000000001</v>
      </c>
      <c r="DG120">
        <v>5.0709993000000002E-2</v>
      </c>
      <c r="DH120">
        <v>9.3820686000000002</v>
      </c>
      <c r="DI120">
        <v>23.594172</v>
      </c>
      <c r="DJ120">
        <v>11.291339000000001</v>
      </c>
      <c r="DK120">
        <v>-4.2918990999999997E-2</v>
      </c>
      <c r="DL120">
        <v>-2.7494011</v>
      </c>
      <c r="DM120">
        <v>-1.3867745</v>
      </c>
      <c r="DN120">
        <v>0</v>
      </c>
      <c r="DO120">
        <v>7.1609787999999996</v>
      </c>
      <c r="DP120">
        <v>8.7338400000000007</v>
      </c>
      <c r="DQ120">
        <v>-5.1439687999999997E-2</v>
      </c>
      <c r="DR120">
        <v>8.1821365000000004</v>
      </c>
      <c r="DS120">
        <v>8.9834194000000007</v>
      </c>
      <c r="DT120">
        <v>1.3352968999999999</v>
      </c>
      <c r="DU120">
        <v>4.4158399000000001E-2</v>
      </c>
      <c r="DV120">
        <v>17.415638000000001</v>
      </c>
      <c r="DW120">
        <v>6.9574999999999996</v>
      </c>
      <c r="DX120">
        <v>3.1283471999999999</v>
      </c>
      <c r="DY120">
        <v>13.236079999999999</v>
      </c>
      <c r="DZ120">
        <v>5.2199692999999998</v>
      </c>
      <c r="EA120">
        <v>2.3253474000000001</v>
      </c>
      <c r="EB120">
        <v>2.8788304</v>
      </c>
      <c r="EC120">
        <v>1.1579999999999999</v>
      </c>
      <c r="ED120">
        <v>-2.97065</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3</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1</v>
      </c>
      <c r="FU120">
        <v>0</v>
      </c>
      <c r="FV120">
        <v>0</v>
      </c>
      <c r="FW120">
        <v>1</v>
      </c>
      <c r="FX120">
        <v>0</v>
      </c>
      <c r="FY120">
        <v>0</v>
      </c>
      <c r="FZ120">
        <v>0</v>
      </c>
      <c r="GA120">
        <v>0</v>
      </c>
      <c r="GB120">
        <v>1</v>
      </c>
      <c r="GC120">
        <v>0</v>
      </c>
      <c r="GD120">
        <v>0</v>
      </c>
      <c r="GE120">
        <v>0</v>
      </c>
      <c r="GF120">
        <v>0</v>
      </c>
      <c r="GG120">
        <v>0</v>
      </c>
      <c r="GH120">
        <v>0</v>
      </c>
      <c r="GI120">
        <v>0</v>
      </c>
      <c r="GJ120">
        <v>0</v>
      </c>
      <c r="GK120">
        <v>0</v>
      </c>
      <c r="GL120">
        <v>0</v>
      </c>
      <c r="GM120">
        <v>0</v>
      </c>
      <c r="GN120">
        <v>8</v>
      </c>
      <c r="GO120">
        <v>0</v>
      </c>
      <c r="GP120">
        <v>0</v>
      </c>
      <c r="GQ120">
        <v>0</v>
      </c>
      <c r="GR120">
        <v>0</v>
      </c>
      <c r="GS120">
        <v>0</v>
      </c>
      <c r="GT120">
        <v>0</v>
      </c>
      <c r="GU120">
        <v>0</v>
      </c>
      <c r="GV120">
        <v>0</v>
      </c>
      <c r="GW120">
        <v>0</v>
      </c>
      <c r="GX120">
        <v>0</v>
      </c>
      <c r="GY120">
        <v>0</v>
      </c>
      <c r="GZ120">
        <v>0</v>
      </c>
      <c r="HA120">
        <v>2</v>
      </c>
      <c r="HB120">
        <v>1</v>
      </c>
      <c r="HC120">
        <v>0</v>
      </c>
      <c r="HD120">
        <v>0</v>
      </c>
      <c r="HE120">
        <v>2</v>
      </c>
      <c r="HF120">
        <v>2</v>
      </c>
      <c r="HG120">
        <v>0</v>
      </c>
      <c r="HH120">
        <v>1</v>
      </c>
      <c r="HI120">
        <v>0</v>
      </c>
      <c r="HJ120">
        <v>1</v>
      </c>
      <c r="HK120">
        <v>2</v>
      </c>
      <c r="HL120">
        <v>4</v>
      </c>
      <c r="HM120">
        <v>1</v>
      </c>
      <c r="HN120">
        <v>0</v>
      </c>
      <c r="HO120">
        <v>3</v>
      </c>
      <c r="HP120">
        <v>0</v>
      </c>
      <c r="HQ120">
        <v>1</v>
      </c>
      <c r="HR120">
        <v>0</v>
      </c>
      <c r="HS120">
        <v>0</v>
      </c>
      <c r="HT120">
        <v>0</v>
      </c>
      <c r="HU120">
        <v>0</v>
      </c>
      <c r="HV120">
        <v>0</v>
      </c>
      <c r="HW120">
        <v>3</v>
      </c>
      <c r="HX120">
        <v>3</v>
      </c>
      <c r="HY120">
        <v>2</v>
      </c>
      <c r="HZ120">
        <v>4</v>
      </c>
      <c r="IA120">
        <v>0</v>
      </c>
      <c r="IB120">
        <v>0</v>
      </c>
      <c r="IC120">
        <v>0</v>
      </c>
      <c r="ID120">
        <v>1</v>
      </c>
      <c r="IE120">
        <v>6</v>
      </c>
      <c r="IF120">
        <v>0</v>
      </c>
      <c r="IG120">
        <v>1</v>
      </c>
      <c r="IH120">
        <v>0</v>
      </c>
      <c r="II120">
        <v>0</v>
      </c>
      <c r="IJ120">
        <v>0</v>
      </c>
      <c r="IK120">
        <v>6</v>
      </c>
      <c r="IL120">
        <v>0</v>
      </c>
      <c r="IM120">
        <v>0</v>
      </c>
      <c r="IN120">
        <v>0</v>
      </c>
      <c r="IO120">
        <v>0</v>
      </c>
      <c r="IP120">
        <v>0</v>
      </c>
      <c r="IQ120">
        <v>0</v>
      </c>
      <c r="IR120">
        <v>2</v>
      </c>
      <c r="IS120">
        <v>0</v>
      </c>
      <c r="IT120">
        <v>1</v>
      </c>
      <c r="IU120">
        <v>3</v>
      </c>
      <c r="IV120">
        <v>2</v>
      </c>
      <c r="IW120">
        <v>2</v>
      </c>
      <c r="IX120">
        <v>0</v>
      </c>
      <c r="IY120">
        <v>1</v>
      </c>
      <c r="IZ120">
        <v>0</v>
      </c>
      <c r="JA120">
        <v>0</v>
      </c>
      <c r="JB120">
        <v>4</v>
      </c>
      <c r="JC120">
        <v>4</v>
      </c>
      <c r="JD120">
        <v>0</v>
      </c>
      <c r="JE120">
        <v>0</v>
      </c>
      <c r="JF120">
        <v>0</v>
      </c>
      <c r="JG120">
        <v>2</v>
      </c>
      <c r="JH120">
        <v>1</v>
      </c>
      <c r="JI120">
        <v>2</v>
      </c>
      <c r="JJ120">
        <v>1</v>
      </c>
      <c r="JK120">
        <v>3</v>
      </c>
      <c r="JL120">
        <v>3</v>
      </c>
      <c r="JM120">
        <v>0</v>
      </c>
      <c r="JN120">
        <v>0</v>
      </c>
      <c r="JO120">
        <v>0</v>
      </c>
      <c r="JP120">
        <v>2</v>
      </c>
      <c r="JQ120">
        <v>1</v>
      </c>
      <c r="JR120">
        <v>4</v>
      </c>
      <c r="JS120">
        <v>1</v>
      </c>
      <c r="JT120">
        <v>1</v>
      </c>
      <c r="JU120">
        <v>3</v>
      </c>
      <c r="JV120">
        <v>2</v>
      </c>
      <c r="JW120">
        <v>0</v>
      </c>
      <c r="JX120">
        <v>4</v>
      </c>
      <c r="JY120">
        <v>1</v>
      </c>
      <c r="JZ120">
        <v>1</v>
      </c>
      <c r="KA120">
        <v>4</v>
      </c>
      <c r="KB120">
        <v>2</v>
      </c>
      <c r="KC120">
        <v>0</v>
      </c>
      <c r="KD120">
        <v>3</v>
      </c>
      <c r="KE120">
        <v>1</v>
      </c>
      <c r="KF120">
        <v>3</v>
      </c>
      <c r="KG120">
        <v>2</v>
      </c>
      <c r="KH120">
        <v>0</v>
      </c>
      <c r="KI120">
        <v>3</v>
      </c>
      <c r="KJ120">
        <v>1</v>
      </c>
      <c r="KK120">
        <v>16</v>
      </c>
      <c r="KL120">
        <v>3</v>
      </c>
      <c r="KM120">
        <v>19</v>
      </c>
      <c r="KN120">
        <v>0</v>
      </c>
      <c r="KO120">
        <v>8.5326404999999994</v>
      </c>
      <c r="KP120">
        <v>0</v>
      </c>
      <c r="KQ120">
        <v>1</v>
      </c>
      <c r="KR120">
        <v>0.22582870999999999</v>
      </c>
      <c r="KS120">
        <v>0.81469369000000003</v>
      </c>
      <c r="KT120">
        <v>20</v>
      </c>
      <c r="KU120">
        <v>1</v>
      </c>
      <c r="KV120">
        <v>4</v>
      </c>
      <c r="KW120">
        <v>5</v>
      </c>
      <c r="KX120">
        <v>0</v>
      </c>
      <c r="KY120">
        <v>5.6580000000000004</v>
      </c>
      <c r="KZ120">
        <v>-5.6589999000000004</v>
      </c>
      <c r="LA120">
        <v>2.5399098000000002</v>
      </c>
      <c r="LB120">
        <v>-2.5399098000000002</v>
      </c>
      <c r="LC120">
        <v>0.13651286000000001</v>
      </c>
      <c r="LD120">
        <v>0.21436851000000001</v>
      </c>
      <c r="LE120">
        <v>50.442523999999999</v>
      </c>
      <c r="LF120">
        <v>106.24359</v>
      </c>
      <c r="LG120">
        <v>9.0208454000000007</v>
      </c>
      <c r="LH120">
        <v>8.4585190000000008</v>
      </c>
      <c r="LI120">
        <v>0</v>
      </c>
      <c r="LJ120">
        <v>0</v>
      </c>
      <c r="LK120">
        <v>17.238026000000001</v>
      </c>
      <c r="LL120">
        <v>58.658347999999997</v>
      </c>
      <c r="LM120">
        <v>0</v>
      </c>
      <c r="LN120">
        <v>0</v>
      </c>
      <c r="LO120">
        <v>0</v>
      </c>
      <c r="LP120">
        <v>11.908636</v>
      </c>
      <c r="LQ120">
        <v>13.566921000000001</v>
      </c>
      <c r="LR120">
        <v>27.133842000000001</v>
      </c>
      <c r="LS120">
        <v>0.76923006999999999</v>
      </c>
      <c r="LT120">
        <v>0.36761916</v>
      </c>
      <c r="LU120">
        <v>0.17381695999999999</v>
      </c>
      <c r="LV120">
        <v>0.23076993000000001</v>
      </c>
      <c r="LW120">
        <v>0.63238084000000006</v>
      </c>
      <c r="LX120">
        <v>5.6952968E-2</v>
      </c>
      <c r="LY120">
        <v>232.82383999999999</v>
      </c>
      <c r="LZ120">
        <v>111.26775000000001</v>
      </c>
      <c r="MA120">
        <v>52.609397999999999</v>
      </c>
      <c r="MB120">
        <v>69.847426999999996</v>
      </c>
      <c r="MC120">
        <v>191.40350000000001</v>
      </c>
      <c r="MD120">
        <v>17.238026000000001</v>
      </c>
      <c r="ME120">
        <v>0.45454547000000001</v>
      </c>
      <c r="MF120">
        <v>0.83333330999999999</v>
      </c>
      <c r="MG120">
        <v>4872.2250999999997</v>
      </c>
      <c r="MH120">
        <v>1078.4378999999999</v>
      </c>
      <c r="MI120">
        <v>3890.5441999999998</v>
      </c>
      <c r="MJ120">
        <v>4775.4683000000005</v>
      </c>
      <c r="MK120">
        <v>5.6580000000000004</v>
      </c>
      <c r="ML120">
        <v>-5.6589999000000004</v>
      </c>
      <c r="MM120">
        <v>0.18557794</v>
      </c>
      <c r="MN120">
        <v>0.16009896000000001</v>
      </c>
      <c r="MO120">
        <v>0.55039126000000005</v>
      </c>
      <c r="MP120">
        <v>0.37491595999999999</v>
      </c>
      <c r="MQ120">
        <v>0.14176868000000001</v>
      </c>
      <c r="MR120">
        <v>0.44960874000000001</v>
      </c>
      <c r="MS120">
        <v>0.62508403999999995</v>
      </c>
      <c r="MT120">
        <v>0.30784008000000002</v>
      </c>
      <c r="MU120">
        <v>166.58761999999999</v>
      </c>
      <c r="MV120">
        <v>113.47629000000001</v>
      </c>
      <c r="MW120">
        <v>42.909301999999997</v>
      </c>
      <c r="MX120">
        <v>136.08365000000001</v>
      </c>
      <c r="MY120">
        <v>189.19496000000001</v>
      </c>
      <c r="MZ120">
        <v>93.174346999999997</v>
      </c>
      <c r="NA120">
        <v>6</v>
      </c>
      <c r="NB120">
        <v>0</v>
      </c>
      <c r="NC120">
        <v>3.8346186000000002</v>
      </c>
      <c r="ND120">
        <v>4</v>
      </c>
      <c r="NE120">
        <v>0.18557794</v>
      </c>
      <c r="NF120">
        <v>0.16009896000000001</v>
      </c>
      <c r="NG120">
        <v>0.375</v>
      </c>
      <c r="NH120">
        <v>-0.99199998</v>
      </c>
      <c r="NI120">
        <v>66.942718999999997</v>
      </c>
      <c r="NJ120">
        <v>7.1516190000000002</v>
      </c>
      <c r="NK120">
        <v>36.965201999999998</v>
      </c>
      <c r="NL120">
        <v>73.758315999999994</v>
      </c>
      <c r="NM120">
        <v>27.047791</v>
      </c>
      <c r="NN120">
        <v>3.185575</v>
      </c>
      <c r="NO120">
        <v>0</v>
      </c>
      <c r="NP120">
        <v>52.500725000000003</v>
      </c>
      <c r="NQ120">
        <v>37.736812999999998</v>
      </c>
      <c r="NR120">
        <v>20.473607999999999</v>
      </c>
      <c r="NS120">
        <v>8.3193903000000002</v>
      </c>
      <c r="NT120">
        <v>90.407775999999998</v>
      </c>
      <c r="NU120">
        <v>32.970863000000001</v>
      </c>
      <c r="NV120">
        <v>15.369645999999999</v>
      </c>
      <c r="NW120">
        <v>10.353119</v>
      </c>
      <c r="NX120">
        <v>5.5134949999999998</v>
      </c>
      <c r="NY120">
        <v>90.237533999999997</v>
      </c>
      <c r="NZ120">
        <v>80.909935000000004</v>
      </c>
      <c r="OA120">
        <v>0</v>
      </c>
      <c r="OB120">
        <v>3.4728422000000001</v>
      </c>
      <c r="OC120">
        <v>1.9185553</v>
      </c>
      <c r="OD120">
        <v>0.78204512999999998</v>
      </c>
      <c r="OE120">
        <v>80.290001000000004</v>
      </c>
      <c r="OF120">
        <v>0.44886449</v>
      </c>
      <c r="OG120">
        <v>5.7548876</v>
      </c>
      <c r="OH120">
        <v>3.1700883000000002</v>
      </c>
      <c r="OI120">
        <v>8.9040213000000001</v>
      </c>
      <c r="OJ120">
        <v>302.67126000000002</v>
      </c>
      <c r="OK120">
        <v>415.60779000000002</v>
      </c>
      <c r="OL120">
        <v>300.875</v>
      </c>
      <c r="OM120">
        <v>327.49637000000001</v>
      </c>
      <c r="ON120">
        <v>40.700763999999999</v>
      </c>
      <c r="OO120">
        <v>27.133842000000001</v>
      </c>
      <c r="OP120">
        <v>5.6825761999999997</v>
      </c>
      <c r="OQ120">
        <v>5.6825761999999997</v>
      </c>
      <c r="OR120">
        <v>210.17672999999999</v>
      </c>
      <c r="OS120">
        <v>23.167019</v>
      </c>
      <c r="OT120">
        <v>46.383338999999999</v>
      </c>
      <c r="OU120">
        <v>2.7544586999999998</v>
      </c>
      <c r="OV120">
        <v>2.2195741999999998</v>
      </c>
      <c r="OW120">
        <v>1.5656072999999999</v>
      </c>
      <c r="OX120">
        <v>0.82121867000000004</v>
      </c>
      <c r="OY120">
        <v>0.32082748</v>
      </c>
      <c r="OZ120">
        <v>0.13675682</v>
      </c>
      <c r="PA120">
        <v>4.4491149000000001E-2</v>
      </c>
      <c r="PB120">
        <v>1.6554262E-2</v>
      </c>
      <c r="PC120">
        <v>657.875</v>
      </c>
      <c r="PD120">
        <v>389.25</v>
      </c>
      <c r="PE120">
        <v>298.125</v>
      </c>
      <c r="PF120">
        <v>253.75</v>
      </c>
      <c r="PG120">
        <v>213.5</v>
      </c>
      <c r="PH120">
        <v>168.375</v>
      </c>
      <c r="PI120">
        <v>95.375</v>
      </c>
      <c r="PJ120">
        <v>56.625</v>
      </c>
      <c r="PK120">
        <v>0.5</v>
      </c>
      <c r="PL120">
        <v>0.70710677</v>
      </c>
      <c r="PM120">
        <v>0.5</v>
      </c>
      <c r="PN120">
        <v>0.5</v>
      </c>
      <c r="PO120">
        <v>0.70710677</v>
      </c>
      <c r="PP120">
        <v>0.5</v>
      </c>
      <c r="PQ120">
        <v>-2.6510403</v>
      </c>
      <c r="PR120">
        <v>-2.6510099999999999</v>
      </c>
      <c r="PS120">
        <v>-2.6435072000000002</v>
      </c>
      <c r="PT120">
        <v>-7.4912653000000002</v>
      </c>
      <c r="PU120">
        <v>-7.4258490000000004</v>
      </c>
      <c r="PV120">
        <v>-7.3176661000000003</v>
      </c>
      <c r="PW120">
        <v>1.2919556000000001</v>
      </c>
      <c r="PX120">
        <v>292.625</v>
      </c>
      <c r="PY120">
        <v>372</v>
      </c>
      <c r="PZ120">
        <v>305.5</v>
      </c>
      <c r="QA120">
        <v>135.875</v>
      </c>
      <c r="QB120">
        <v>45.5</v>
      </c>
      <c r="QC120">
        <v>18.125</v>
      </c>
      <c r="QD120">
        <v>7.5</v>
      </c>
      <c r="QE120">
        <v>1.875</v>
      </c>
      <c r="QF120">
        <v>0.1899371</v>
      </c>
      <c r="QG120">
        <v>8.0295569999999997E-2</v>
      </c>
      <c r="QH120">
        <v>1.3825662999999999</v>
      </c>
      <c r="QI120">
        <v>1.4095054</v>
      </c>
      <c r="QJ120">
        <v>1.6260397</v>
      </c>
      <c r="QK120">
        <v>1.8321649</v>
      </c>
      <c r="QL120">
        <v>2.0388784000000002</v>
      </c>
      <c r="QM120">
        <v>2.0208482999999999</v>
      </c>
      <c r="QN120">
        <v>1.5161624</v>
      </c>
      <c r="QO120">
        <v>1.3380539</v>
      </c>
      <c r="QP120">
        <v>0.56266086999999998</v>
      </c>
      <c r="QQ120">
        <v>1.5091083999999999</v>
      </c>
      <c r="QR120">
        <v>2.4328561</v>
      </c>
      <c r="QS120">
        <v>3.8244438000000001</v>
      </c>
      <c r="QT120">
        <v>5.5966329999999997</v>
      </c>
      <c r="QU120">
        <v>6.6908611999999996</v>
      </c>
      <c r="QV120">
        <v>7.8872166000000004</v>
      </c>
      <c r="QW120">
        <v>8.2111912</v>
      </c>
      <c r="QX120">
        <v>1.4209624999999999</v>
      </c>
      <c r="QY120">
        <v>492.44794000000002</v>
      </c>
      <c r="QZ120">
        <v>699.75</v>
      </c>
      <c r="RA120">
        <v>1242.25</v>
      </c>
      <c r="RB120">
        <v>787.125</v>
      </c>
      <c r="RC120">
        <v>438.25</v>
      </c>
      <c r="RD120">
        <v>165.25</v>
      </c>
      <c r="RE120">
        <v>56.625</v>
      </c>
      <c r="RF120">
        <v>20.375</v>
      </c>
      <c r="RG120">
        <v>7.5</v>
      </c>
      <c r="RH120">
        <v>1.875</v>
      </c>
      <c r="RI120">
        <v>949.625</v>
      </c>
      <c r="RJ120">
        <v>415.125</v>
      </c>
      <c r="RK120">
        <v>132.75</v>
      </c>
      <c r="RL120">
        <v>29.375</v>
      </c>
      <c r="RM120">
        <v>11.125</v>
      </c>
      <c r="RN120">
        <v>2.25</v>
      </c>
      <c r="RO120">
        <v>0</v>
      </c>
      <c r="RP120">
        <v>0</v>
      </c>
      <c r="RQ120">
        <v>331.34697999999997</v>
      </c>
      <c r="RR120">
        <v>1234</v>
      </c>
      <c r="RS120">
        <v>43</v>
      </c>
      <c r="RT120">
        <v>134</v>
      </c>
      <c r="RU120">
        <v>4.2021791268156798E-2</v>
      </c>
      <c r="RV120">
        <v>-0.25678380672947398</v>
      </c>
      <c r="RW120">
        <v>-0.116752867313518</v>
      </c>
      <c r="RX120">
        <v>4.2021791268156798E-2</v>
      </c>
      <c r="RY120">
        <v>1</v>
      </c>
      <c r="RZ120">
        <v>0</v>
      </c>
      <c r="SA120">
        <v>0</v>
      </c>
      <c r="SB120">
        <v>0</v>
      </c>
      <c r="SC120" t="str">
        <f t="shared" si="3"/>
        <v>TRAINING</v>
      </c>
    </row>
    <row r="121" spans="1:497">
      <c r="A121">
        <v>59</v>
      </c>
      <c r="B121" t="s">
        <v>856</v>
      </c>
      <c r="C121">
        <v>71.527373999999995</v>
      </c>
      <c r="D121" t="s">
        <v>857</v>
      </c>
      <c r="E121" t="s">
        <v>503</v>
      </c>
      <c r="F121">
        <v>0</v>
      </c>
      <c r="G121">
        <v>0.37407406999999998</v>
      </c>
      <c r="H121">
        <v>-0.42704238999999999</v>
      </c>
      <c r="I121" t="s">
        <v>858</v>
      </c>
      <c r="J121">
        <v>120</v>
      </c>
      <c r="K121">
        <v>24.913931000000002</v>
      </c>
      <c r="L121">
        <v>372.15994000000001</v>
      </c>
      <c r="M121">
        <v>229.33551</v>
      </c>
      <c r="N121">
        <v>142.82442</v>
      </c>
      <c r="O121">
        <v>262.20641999999998</v>
      </c>
      <c r="P121">
        <v>109.95352</v>
      </c>
      <c r="Q121">
        <v>2</v>
      </c>
      <c r="R121">
        <v>0</v>
      </c>
      <c r="S121">
        <v>6</v>
      </c>
      <c r="T121">
        <v>0</v>
      </c>
      <c r="U121">
        <v>22</v>
      </c>
      <c r="V121">
        <v>1</v>
      </c>
      <c r="W121">
        <v>3</v>
      </c>
      <c r="X121">
        <v>12</v>
      </c>
      <c r="Y121">
        <v>8</v>
      </c>
      <c r="Z121">
        <v>31.604002000000001</v>
      </c>
      <c r="AA121">
        <v>1.4365456000000001</v>
      </c>
      <c r="AB121">
        <v>0</v>
      </c>
      <c r="AC121">
        <v>0</v>
      </c>
      <c r="AD121">
        <v>9</v>
      </c>
      <c r="AE121">
        <v>0</v>
      </c>
      <c r="AF121">
        <v>0</v>
      </c>
      <c r="AG121">
        <v>10</v>
      </c>
      <c r="AH121">
        <v>0</v>
      </c>
      <c r="AI121">
        <v>0</v>
      </c>
      <c r="AJ121">
        <v>3</v>
      </c>
      <c r="AK121">
        <v>0</v>
      </c>
      <c r="AL121">
        <v>0</v>
      </c>
      <c r="AM121">
        <v>2.2673136999999999</v>
      </c>
      <c r="AN121">
        <v>-2.3712475</v>
      </c>
      <c r="AO121">
        <v>-0.64125734999999995</v>
      </c>
      <c r="AP121">
        <v>0.70453553999999996</v>
      </c>
      <c r="AQ121">
        <v>2.3638906</v>
      </c>
      <c r="AR121">
        <v>-2.3865159</v>
      </c>
      <c r="AS121">
        <v>-0.53807992000000004</v>
      </c>
      <c r="AT121">
        <v>0.80591482000000003</v>
      </c>
      <c r="AU121">
        <v>2.3805253999999998</v>
      </c>
      <c r="AV121">
        <v>-2.1444809</v>
      </c>
      <c r="AW121">
        <v>-0.49986198999999998</v>
      </c>
      <c r="AX121">
        <v>0.85431086999999994</v>
      </c>
      <c r="AY121">
        <v>2.5983784000000001</v>
      </c>
      <c r="AZ121">
        <v>13.80607</v>
      </c>
      <c r="BA121">
        <v>2</v>
      </c>
      <c r="BB121">
        <v>0.16666666999999999</v>
      </c>
      <c r="BC121">
        <v>6</v>
      </c>
      <c r="BD121">
        <v>22</v>
      </c>
      <c r="BE121">
        <v>1</v>
      </c>
      <c r="BF121">
        <v>12</v>
      </c>
      <c r="BG121">
        <v>3</v>
      </c>
      <c r="BH121">
        <v>3</v>
      </c>
      <c r="BI121">
        <v>0.25</v>
      </c>
      <c r="BJ121">
        <v>15</v>
      </c>
      <c r="BK121">
        <v>0</v>
      </c>
      <c r="BL121">
        <v>543.98383000000001</v>
      </c>
      <c r="BM121">
        <v>338.77954</v>
      </c>
      <c r="BN121">
        <v>8.9746913999999993</v>
      </c>
      <c r="BO121">
        <v>6.7802180999999999</v>
      </c>
      <c r="BP121">
        <v>5.5165075999999997</v>
      </c>
      <c r="BQ121">
        <v>6.2675847999999998</v>
      </c>
      <c r="BR121">
        <v>5.7363819999999999</v>
      </c>
      <c r="BS121">
        <v>3.6990042000000001</v>
      </c>
      <c r="BT121">
        <v>2.7784740999999999</v>
      </c>
      <c r="BU121">
        <v>3.6734333000000001</v>
      </c>
      <c r="BV121">
        <v>0</v>
      </c>
      <c r="BW121">
        <v>0</v>
      </c>
      <c r="BX121">
        <v>86.511086000000006</v>
      </c>
      <c r="BY121">
        <v>205.20429999999999</v>
      </c>
      <c r="BZ121">
        <v>0.7467916</v>
      </c>
      <c r="CA121">
        <v>8</v>
      </c>
      <c r="CB121">
        <v>0.17824371</v>
      </c>
      <c r="CC121">
        <v>8.2623853999999994</v>
      </c>
      <c r="CD121">
        <v>2.7753972999999998</v>
      </c>
      <c r="CE121">
        <v>-4.0758723999999997</v>
      </c>
      <c r="CF121">
        <v>1.6860366</v>
      </c>
      <c r="CG121">
        <v>2.4765200000000001E-4</v>
      </c>
      <c r="CH121">
        <v>-8.7494774</v>
      </c>
      <c r="CI121">
        <v>0</v>
      </c>
      <c r="CJ121">
        <v>0.55855452999999999</v>
      </c>
      <c r="CK121">
        <v>4.5522456000000001E-3</v>
      </c>
      <c r="CL121">
        <v>3.2421495999999999</v>
      </c>
      <c r="CM121">
        <v>5.7619090000000002</v>
      </c>
      <c r="CN121">
        <v>0.61622840000000001</v>
      </c>
      <c r="CO121">
        <v>0.38377162999999997</v>
      </c>
      <c r="CP121">
        <v>0.70455307</v>
      </c>
      <c r="CQ121">
        <v>0.29544695999999998</v>
      </c>
      <c r="CR121">
        <v>1.4616937999999999</v>
      </c>
      <c r="CS121">
        <v>0.91030626999999997</v>
      </c>
      <c r="CT121">
        <v>0</v>
      </c>
      <c r="CU121">
        <v>-0.76687764999999997</v>
      </c>
      <c r="CV121">
        <v>-0.38025757999999998</v>
      </c>
      <c r="CW121">
        <v>8.3391428000000004E-2</v>
      </c>
      <c r="CX121">
        <v>2.1072720999999999</v>
      </c>
      <c r="CY121">
        <v>-0.8315593</v>
      </c>
      <c r="CZ121">
        <v>-0.26386138999999997</v>
      </c>
      <c r="DA121">
        <v>0.16445385000000001</v>
      </c>
      <c r="DB121">
        <v>2.2081883000000002</v>
      </c>
      <c r="DC121">
        <v>-0.51357370999999996</v>
      </c>
      <c r="DD121">
        <v>-0.21605732</v>
      </c>
      <c r="DE121">
        <v>0.19305075999999999</v>
      </c>
      <c r="DF121">
        <v>2.3772153999999999</v>
      </c>
      <c r="DG121">
        <v>1.559785E-2</v>
      </c>
      <c r="DH121">
        <v>3.2582675999999999</v>
      </c>
      <c r="DI121">
        <v>5.8156362000000001</v>
      </c>
      <c r="DJ121">
        <v>3.8570757000000002</v>
      </c>
      <c r="DK121">
        <v>1.6278884</v>
      </c>
      <c r="DL121">
        <v>1.5949129</v>
      </c>
      <c r="DM121">
        <v>-1.8701692999999999</v>
      </c>
      <c r="DN121">
        <v>0</v>
      </c>
      <c r="DO121">
        <v>4.4143581000000003</v>
      </c>
      <c r="DP121">
        <v>4.5431581000000003</v>
      </c>
      <c r="DQ121">
        <v>-0.13679474999999999</v>
      </c>
      <c r="DR121">
        <v>7.8000445000000003</v>
      </c>
      <c r="DS121">
        <v>14</v>
      </c>
      <c r="DT121">
        <v>1.4904858000000001</v>
      </c>
      <c r="DU121">
        <v>8.7697484000000006E-2</v>
      </c>
      <c r="DV121">
        <v>10.083333</v>
      </c>
      <c r="DW121">
        <v>4.8888888000000001</v>
      </c>
      <c r="DX121">
        <v>3.1141868000000001</v>
      </c>
      <c r="DY121">
        <v>7.4624853</v>
      </c>
      <c r="DZ121">
        <v>3.5079942000000002</v>
      </c>
      <c r="EA121">
        <v>2.1805048</v>
      </c>
      <c r="EB121">
        <v>2.1815294999999999</v>
      </c>
      <c r="EC121">
        <v>1.88</v>
      </c>
      <c r="ED121">
        <v>-1.7318701000000001</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v>
      </c>
      <c r="GV121">
        <v>0</v>
      </c>
      <c r="GW121">
        <v>0</v>
      </c>
      <c r="GX121">
        <v>0</v>
      </c>
      <c r="GY121">
        <v>0</v>
      </c>
      <c r="GZ121">
        <v>0</v>
      </c>
      <c r="HA121">
        <v>0</v>
      </c>
      <c r="HB121">
        <v>0</v>
      </c>
      <c r="HC121">
        <v>0</v>
      </c>
      <c r="HD121">
        <v>0</v>
      </c>
      <c r="HE121">
        <v>0</v>
      </c>
      <c r="HF121">
        <v>0</v>
      </c>
      <c r="HG121">
        <v>0</v>
      </c>
      <c r="HH121">
        <v>0</v>
      </c>
      <c r="HI121">
        <v>0</v>
      </c>
      <c r="HJ121">
        <v>0</v>
      </c>
      <c r="HK121">
        <v>0</v>
      </c>
      <c r="HL121">
        <v>0</v>
      </c>
      <c r="HM121">
        <v>0</v>
      </c>
      <c r="HN121">
        <v>0</v>
      </c>
      <c r="HO121">
        <v>0</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1</v>
      </c>
      <c r="IJ121">
        <v>0</v>
      </c>
      <c r="IK121">
        <v>0</v>
      </c>
      <c r="IL121">
        <v>0</v>
      </c>
      <c r="IM121">
        <v>1</v>
      </c>
      <c r="IN121">
        <v>1</v>
      </c>
      <c r="IO121">
        <v>0</v>
      </c>
      <c r="IP121">
        <v>0</v>
      </c>
      <c r="IQ121">
        <v>0</v>
      </c>
      <c r="IR121">
        <v>0</v>
      </c>
      <c r="IS121">
        <v>0</v>
      </c>
      <c r="IT121">
        <v>0</v>
      </c>
      <c r="IU121">
        <v>0</v>
      </c>
      <c r="IV121">
        <v>0</v>
      </c>
      <c r="IW121">
        <v>2</v>
      </c>
      <c r="IX121">
        <v>0</v>
      </c>
      <c r="IY121">
        <v>0</v>
      </c>
      <c r="IZ121">
        <v>1</v>
      </c>
      <c r="JA121">
        <v>0</v>
      </c>
      <c r="JB121">
        <v>0</v>
      </c>
      <c r="JC121">
        <v>0</v>
      </c>
      <c r="JD121">
        <v>0</v>
      </c>
      <c r="JE121">
        <v>0</v>
      </c>
      <c r="JF121">
        <v>0</v>
      </c>
      <c r="JG121">
        <v>0</v>
      </c>
      <c r="JH121">
        <v>0</v>
      </c>
      <c r="JI121">
        <v>0</v>
      </c>
      <c r="JJ121">
        <v>0</v>
      </c>
      <c r="JK121">
        <v>0</v>
      </c>
      <c r="JL121">
        <v>0</v>
      </c>
      <c r="JM121">
        <v>1</v>
      </c>
      <c r="JN121">
        <v>0</v>
      </c>
      <c r="JO121">
        <v>0</v>
      </c>
      <c r="JP121">
        <v>0</v>
      </c>
      <c r="JQ121">
        <v>1</v>
      </c>
      <c r="JR121">
        <v>0</v>
      </c>
      <c r="JS121">
        <v>0</v>
      </c>
      <c r="JT121">
        <v>1</v>
      </c>
      <c r="JU121">
        <v>0</v>
      </c>
      <c r="JV121">
        <v>0</v>
      </c>
      <c r="JW121">
        <v>0</v>
      </c>
      <c r="JX121">
        <v>0</v>
      </c>
      <c r="JY121">
        <v>0</v>
      </c>
      <c r="JZ121">
        <v>1</v>
      </c>
      <c r="KA121">
        <v>1</v>
      </c>
      <c r="KB121">
        <v>1</v>
      </c>
      <c r="KC121">
        <v>1</v>
      </c>
      <c r="KD121">
        <v>0</v>
      </c>
      <c r="KE121">
        <v>2</v>
      </c>
      <c r="KF121">
        <v>0</v>
      </c>
      <c r="KG121">
        <v>2</v>
      </c>
      <c r="KH121">
        <v>1</v>
      </c>
      <c r="KI121">
        <v>0</v>
      </c>
      <c r="KJ121">
        <v>1</v>
      </c>
      <c r="KK121">
        <v>6</v>
      </c>
      <c r="KL121">
        <v>3</v>
      </c>
      <c r="KM121">
        <v>6</v>
      </c>
      <c r="KN121">
        <v>0</v>
      </c>
      <c r="KO121">
        <v>4.5499196</v>
      </c>
      <c r="KP121">
        <v>0</v>
      </c>
      <c r="KQ121">
        <v>1</v>
      </c>
      <c r="KR121">
        <v>0.14313873999999999</v>
      </c>
      <c r="KS121">
        <v>0.86163086</v>
      </c>
      <c r="KT121">
        <v>6</v>
      </c>
      <c r="KU121">
        <v>1</v>
      </c>
      <c r="KV121">
        <v>1</v>
      </c>
      <c r="KW121">
        <v>2</v>
      </c>
      <c r="KX121">
        <v>0</v>
      </c>
      <c r="KY121">
        <v>2.3719999999999999</v>
      </c>
      <c r="KZ121">
        <v>-2.3719999999999999</v>
      </c>
      <c r="LA121">
        <v>1.1270279000000001</v>
      </c>
      <c r="LB121">
        <v>-1.1270279000000001</v>
      </c>
      <c r="LC121">
        <v>0.26068838999999999</v>
      </c>
      <c r="LD121">
        <v>0.31927523000000002</v>
      </c>
      <c r="LE121">
        <v>15.004697999999999</v>
      </c>
      <c r="LF121">
        <v>49.002128999999996</v>
      </c>
      <c r="LG121">
        <v>0</v>
      </c>
      <c r="LH121">
        <v>0</v>
      </c>
      <c r="LI121">
        <v>10.324173</v>
      </c>
      <c r="LJ121">
        <v>14.708499</v>
      </c>
      <c r="LK121">
        <v>0</v>
      </c>
      <c r="LL121">
        <v>67.767296000000002</v>
      </c>
      <c r="LM121">
        <v>0</v>
      </c>
      <c r="LN121">
        <v>0</v>
      </c>
      <c r="LO121">
        <v>0</v>
      </c>
      <c r="LP121">
        <v>0</v>
      </c>
      <c r="LQ121">
        <v>13.566921000000001</v>
      </c>
      <c r="LR121">
        <v>10.271297000000001</v>
      </c>
      <c r="LS121">
        <v>0.72946447000000003</v>
      </c>
      <c r="LT121">
        <v>0.50710237000000002</v>
      </c>
      <c r="LU121">
        <v>0.13196167</v>
      </c>
      <c r="LV121">
        <v>0.27053549999999998</v>
      </c>
      <c r="LW121">
        <v>0.49289762999999998</v>
      </c>
      <c r="LX121">
        <v>0.13857384</v>
      </c>
      <c r="LY121">
        <v>131.77412000000001</v>
      </c>
      <c r="LZ121">
        <v>91.605507000000003</v>
      </c>
      <c r="MA121">
        <v>23.838217</v>
      </c>
      <c r="MB121">
        <v>48.870888000000001</v>
      </c>
      <c r="MC121">
        <v>89.039496999999997</v>
      </c>
      <c r="MD121">
        <v>25.032671000000001</v>
      </c>
      <c r="ME121">
        <v>0.5</v>
      </c>
      <c r="MF121">
        <v>1</v>
      </c>
      <c r="MG121">
        <v>1354.1067</v>
      </c>
      <c r="MH121">
        <v>193.364</v>
      </c>
      <c r="MI121">
        <v>1163.9644000000001</v>
      </c>
      <c r="MJ121">
        <v>1350.8851</v>
      </c>
      <c r="MK121">
        <v>2.3719999999999999</v>
      </c>
      <c r="ML121">
        <v>-2.3719999999999999</v>
      </c>
      <c r="MM121">
        <v>0.26728499</v>
      </c>
      <c r="MN121">
        <v>0.24030355</v>
      </c>
      <c r="MO121">
        <v>0.62568259000000004</v>
      </c>
      <c r="MP121">
        <v>0.50710237000000002</v>
      </c>
      <c r="MQ121">
        <v>0.23574355</v>
      </c>
      <c r="MR121">
        <v>0.37431737999999998</v>
      </c>
      <c r="MS121">
        <v>0.49289762999999998</v>
      </c>
      <c r="MT121">
        <v>0.13857384</v>
      </c>
      <c r="MU121">
        <v>113.02643999999999</v>
      </c>
      <c r="MV121">
        <v>91.605507000000003</v>
      </c>
      <c r="MW121">
        <v>42.585895999999998</v>
      </c>
      <c r="MX121">
        <v>67.618567999999996</v>
      </c>
      <c r="MY121">
        <v>89.039496999999997</v>
      </c>
      <c r="MZ121">
        <v>25.032671000000001</v>
      </c>
      <c r="NA121">
        <v>4</v>
      </c>
      <c r="NB121">
        <v>0</v>
      </c>
      <c r="NC121">
        <v>2.8545805999999998</v>
      </c>
      <c r="ND121">
        <v>1</v>
      </c>
      <c r="NE121">
        <v>0.26728499</v>
      </c>
      <c r="NF121">
        <v>0.24030355</v>
      </c>
      <c r="NG121">
        <v>0.83333330999999999</v>
      </c>
      <c r="NH121">
        <v>1.5689</v>
      </c>
      <c r="NI121">
        <v>25.385227</v>
      </c>
      <c r="NJ121">
        <v>7.7454643000000001</v>
      </c>
      <c r="NK121">
        <v>10.999886999999999</v>
      </c>
      <c r="NL121">
        <v>20.926258000000001</v>
      </c>
      <c r="NM121">
        <v>27.047791</v>
      </c>
      <c r="NN121">
        <v>0</v>
      </c>
      <c r="NO121">
        <v>0</v>
      </c>
      <c r="NP121">
        <v>70.572738999999999</v>
      </c>
      <c r="NQ121">
        <v>0</v>
      </c>
      <c r="NR121">
        <v>38.569443</v>
      </c>
      <c r="NS121">
        <v>4.4063300999999999</v>
      </c>
      <c r="NT121">
        <v>34.862102999999998</v>
      </c>
      <c r="NU121">
        <v>25.385227</v>
      </c>
      <c r="NV121">
        <v>0</v>
      </c>
      <c r="NW121">
        <v>8.4290027999999992</v>
      </c>
      <c r="NX121">
        <v>0</v>
      </c>
      <c r="NY121">
        <v>70.572738999999999</v>
      </c>
      <c r="NZ121">
        <v>28.671721999999999</v>
      </c>
      <c r="OA121">
        <v>33.326014999999998</v>
      </c>
      <c r="OB121">
        <v>3.0473062999999998</v>
      </c>
      <c r="OC121">
        <v>1.2877926</v>
      </c>
      <c r="OD121">
        <v>0.38058220999999998</v>
      </c>
      <c r="OE121">
        <v>46.529998999999997</v>
      </c>
      <c r="OF121">
        <v>0.65002245000000003</v>
      </c>
      <c r="OG121">
        <v>4.5849624000000002</v>
      </c>
      <c r="OH121">
        <v>2.6897535000000001</v>
      </c>
      <c r="OI121">
        <v>6.8315840000000003</v>
      </c>
      <c r="OJ121">
        <v>180.64500000000001</v>
      </c>
      <c r="OK121">
        <v>222.51991000000001</v>
      </c>
      <c r="OL121">
        <v>162.5</v>
      </c>
      <c r="OM121">
        <v>193.1284</v>
      </c>
      <c r="ON121">
        <v>13.566921000000001</v>
      </c>
      <c r="OO121">
        <v>0</v>
      </c>
      <c r="OP121">
        <v>0</v>
      </c>
      <c r="OQ121">
        <v>0</v>
      </c>
      <c r="OR121">
        <v>125.36796</v>
      </c>
      <c r="OS121">
        <v>17.212254999999999</v>
      </c>
      <c r="OT121">
        <v>27.133842000000001</v>
      </c>
      <c r="OU121">
        <v>2.8187630000000001</v>
      </c>
      <c r="OV121">
        <v>2.0989561000000001</v>
      </c>
      <c r="OW121">
        <v>1.0971042</v>
      </c>
      <c r="OX121">
        <v>0.37013644000000001</v>
      </c>
      <c r="OY121">
        <v>0.13955741999999999</v>
      </c>
      <c r="OZ121">
        <v>2.6221992E-2</v>
      </c>
      <c r="PA121">
        <v>0</v>
      </c>
      <c r="PB121">
        <v>0</v>
      </c>
      <c r="PC121">
        <v>487.75</v>
      </c>
      <c r="PD121">
        <v>290.375</v>
      </c>
      <c r="PE121">
        <v>223.125</v>
      </c>
      <c r="PF121">
        <v>187.125</v>
      </c>
      <c r="PG121">
        <v>154.625</v>
      </c>
      <c r="PH121">
        <v>101.875</v>
      </c>
      <c r="PI121">
        <v>58.875</v>
      </c>
      <c r="PJ121">
        <v>32.125</v>
      </c>
      <c r="PK121">
        <v>6.5</v>
      </c>
      <c r="PL121">
        <v>6.5192021999999996</v>
      </c>
      <c r="PM121">
        <v>0.5</v>
      </c>
      <c r="PN121">
        <v>0.5</v>
      </c>
      <c r="PO121">
        <v>4.1231055000000003</v>
      </c>
      <c r="PP121">
        <v>4.1533116999999997</v>
      </c>
      <c r="PQ121">
        <v>-2.0408694999999999</v>
      </c>
      <c r="PR121">
        <v>-2.0395023999999999</v>
      </c>
      <c r="PS121">
        <v>-2.0373361000000001</v>
      </c>
      <c r="PT121">
        <v>-4.4492039999999999</v>
      </c>
      <c r="PU121">
        <v>-4.4373240000000003</v>
      </c>
      <c r="PV121">
        <v>-4.3663176999999997</v>
      </c>
      <c r="PW121">
        <v>1.2097093000000001</v>
      </c>
      <c r="PX121">
        <v>191.75</v>
      </c>
      <c r="PY121">
        <v>205.75</v>
      </c>
      <c r="PZ121">
        <v>140.5</v>
      </c>
      <c r="QA121">
        <v>38.75</v>
      </c>
      <c r="QB121">
        <v>11.25</v>
      </c>
      <c r="QC121">
        <v>1.75</v>
      </c>
      <c r="QD121">
        <v>0</v>
      </c>
      <c r="QE121">
        <v>0</v>
      </c>
      <c r="QF121">
        <v>6.4425774000000005E-2</v>
      </c>
      <c r="QG121">
        <v>1.3360053E-2</v>
      </c>
      <c r="QH121">
        <v>0.52790086999999997</v>
      </c>
      <c r="QI121">
        <v>0.55134726000000001</v>
      </c>
      <c r="QJ121">
        <v>0.89666855000000001</v>
      </c>
      <c r="QK121">
        <v>1.1238477</v>
      </c>
      <c r="QL121">
        <v>1.2714049000000001</v>
      </c>
      <c r="QM121">
        <v>0.40913170999999998</v>
      </c>
      <c r="QN121">
        <v>0.94628400000000001</v>
      </c>
      <c r="QO121">
        <v>0.56385850999999998</v>
      </c>
      <c r="QP121">
        <v>0.47324407000000002</v>
      </c>
      <c r="QQ121">
        <v>1.1598927999999999</v>
      </c>
      <c r="QR121">
        <v>1.2950626999999999</v>
      </c>
      <c r="QS121">
        <v>1.6542916000000001</v>
      </c>
      <c r="QT121">
        <v>1.2402822</v>
      </c>
      <c r="QU121">
        <v>1.0679774</v>
      </c>
      <c r="QV121">
        <v>0</v>
      </c>
      <c r="QW121">
        <v>0</v>
      </c>
      <c r="QX121">
        <v>1.2870687000000001</v>
      </c>
      <c r="QY121">
        <v>331.66449</v>
      </c>
      <c r="QZ121">
        <v>426.875</v>
      </c>
      <c r="RA121">
        <v>741.5</v>
      </c>
      <c r="RB121">
        <v>399.75</v>
      </c>
      <c r="RC121">
        <v>163.875</v>
      </c>
      <c r="RD121">
        <v>46.5</v>
      </c>
      <c r="RE121">
        <v>14.375</v>
      </c>
      <c r="RF121">
        <v>2.5</v>
      </c>
      <c r="RG121">
        <v>0</v>
      </c>
      <c r="RH121">
        <v>0</v>
      </c>
      <c r="RI121">
        <v>549.75</v>
      </c>
      <c r="RJ121">
        <v>194</v>
      </c>
      <c r="RK121">
        <v>23.375</v>
      </c>
      <c r="RL121">
        <v>7.75</v>
      </c>
      <c r="RM121">
        <v>3.125</v>
      </c>
      <c r="RN121">
        <v>0.75</v>
      </c>
      <c r="RO121">
        <v>0</v>
      </c>
      <c r="RP121">
        <v>0</v>
      </c>
      <c r="RQ121">
        <v>166.17599000000001</v>
      </c>
      <c r="RR121">
        <v>211</v>
      </c>
      <c r="RS121">
        <v>14</v>
      </c>
      <c r="RT121">
        <v>54</v>
      </c>
      <c r="RU121">
        <v>-0.11033703892629</v>
      </c>
      <c r="RV121">
        <v>-0.451083920431125</v>
      </c>
      <c r="RW121">
        <v>-0.190990194950106</v>
      </c>
      <c r="RX121">
        <v>-0.11033703892629</v>
      </c>
      <c r="RY121">
        <v>1</v>
      </c>
      <c r="RZ121">
        <v>0</v>
      </c>
      <c r="SA121">
        <v>0</v>
      </c>
      <c r="SB121">
        <v>0</v>
      </c>
      <c r="SC121" t="str">
        <f t="shared" si="3"/>
        <v>TRAINING</v>
      </c>
    </row>
    <row r="122" spans="1:497">
      <c r="A122">
        <v>146</v>
      </c>
      <c r="B122" t="s">
        <v>859</v>
      </c>
      <c r="C122">
        <v>99.955765</v>
      </c>
      <c r="D122" t="s">
        <v>860</v>
      </c>
      <c r="E122" t="s">
        <v>499</v>
      </c>
      <c r="F122">
        <v>1</v>
      </c>
      <c r="G122">
        <v>0.37</v>
      </c>
      <c r="H122">
        <v>-0.43179827999999998</v>
      </c>
      <c r="I122" t="s">
        <v>861</v>
      </c>
      <c r="J122">
        <v>121</v>
      </c>
      <c r="K122">
        <v>47.803482000000002</v>
      </c>
      <c r="L122">
        <v>487.15356000000003</v>
      </c>
      <c r="M122">
        <v>246.91658000000001</v>
      </c>
      <c r="N122">
        <v>207.32042999999999</v>
      </c>
      <c r="O122">
        <v>290.18270999999999</v>
      </c>
      <c r="P122">
        <v>196.97085999999999</v>
      </c>
      <c r="Q122">
        <v>2</v>
      </c>
      <c r="R122">
        <v>2</v>
      </c>
      <c r="S122">
        <v>6</v>
      </c>
      <c r="T122">
        <v>0</v>
      </c>
      <c r="U122">
        <v>40</v>
      </c>
      <c r="V122">
        <v>1</v>
      </c>
      <c r="W122">
        <v>3</v>
      </c>
      <c r="X122">
        <v>23</v>
      </c>
      <c r="Y122">
        <v>14</v>
      </c>
      <c r="Z122">
        <v>69.390259</v>
      </c>
      <c r="AA122">
        <v>1.7347564</v>
      </c>
      <c r="AB122">
        <v>0</v>
      </c>
      <c r="AC122">
        <v>0</v>
      </c>
      <c r="AD122">
        <v>16</v>
      </c>
      <c r="AE122">
        <v>0</v>
      </c>
      <c r="AF122">
        <v>0</v>
      </c>
      <c r="AG122">
        <v>17</v>
      </c>
      <c r="AH122">
        <v>0</v>
      </c>
      <c r="AI122">
        <v>2</v>
      </c>
      <c r="AJ122">
        <v>4</v>
      </c>
      <c r="AK122">
        <v>0</v>
      </c>
      <c r="AL122">
        <v>1</v>
      </c>
      <c r="AM122">
        <v>1.5629147999999999</v>
      </c>
      <c r="AN122">
        <v>-2.6557523999999999</v>
      </c>
      <c r="AO122">
        <v>-0.54763556000000002</v>
      </c>
      <c r="AP122">
        <v>0.57992463999999999</v>
      </c>
      <c r="AQ122">
        <v>2.8352153000000002</v>
      </c>
      <c r="AR122">
        <v>-2.9044599999999998</v>
      </c>
      <c r="AS122">
        <v>-0.49185264000000001</v>
      </c>
      <c r="AT122">
        <v>0.61730932999999999</v>
      </c>
      <c r="AU122">
        <v>2.7522709000000001</v>
      </c>
      <c r="AV122">
        <v>-2.3889718000000002</v>
      </c>
      <c r="AW122">
        <v>-0.39037253999999999</v>
      </c>
      <c r="AX122">
        <v>0.73345428999999995</v>
      </c>
      <c r="AY122">
        <v>3.1296346000000002</v>
      </c>
      <c r="AZ122">
        <v>27.336518999999999</v>
      </c>
      <c r="BA122">
        <v>4</v>
      </c>
      <c r="BB122">
        <v>0.16</v>
      </c>
      <c r="BC122">
        <v>6</v>
      </c>
      <c r="BD122">
        <v>42</v>
      </c>
      <c r="BE122">
        <v>3</v>
      </c>
      <c r="BF122">
        <v>25</v>
      </c>
      <c r="BG122">
        <v>4</v>
      </c>
      <c r="BH122">
        <v>5</v>
      </c>
      <c r="BI122">
        <v>0.2</v>
      </c>
      <c r="BJ122">
        <v>33</v>
      </c>
      <c r="BK122">
        <v>0</v>
      </c>
      <c r="BL122">
        <v>1234.5829000000001</v>
      </c>
      <c r="BM122">
        <v>1244.1298999999999</v>
      </c>
      <c r="BN122">
        <v>16.775656000000001</v>
      </c>
      <c r="BO122">
        <v>13.63086</v>
      </c>
      <c r="BP122">
        <v>9.8259086999999994</v>
      </c>
      <c r="BQ122">
        <v>10.784093</v>
      </c>
      <c r="BR122">
        <v>10.809367</v>
      </c>
      <c r="BS122">
        <v>8.2318048000000008</v>
      </c>
      <c r="BT122">
        <v>4.8171492000000002</v>
      </c>
      <c r="BU122">
        <v>5.9216685</v>
      </c>
      <c r="BV122">
        <v>3</v>
      </c>
      <c r="BW122">
        <v>0</v>
      </c>
      <c r="BX122">
        <v>39.596148999999997</v>
      </c>
      <c r="BY122">
        <v>9.5469989999999996</v>
      </c>
      <c r="BZ122">
        <v>0.81391840999999998</v>
      </c>
      <c r="CA122">
        <v>12</v>
      </c>
      <c r="CB122">
        <v>4.3505124999999998</v>
      </c>
      <c r="CC122">
        <v>50.163333999999999</v>
      </c>
      <c r="CD122">
        <v>21.039576</v>
      </c>
      <c r="CE122">
        <v>-1.4703957999999999</v>
      </c>
      <c r="CF122">
        <v>1.1061723999999999</v>
      </c>
      <c r="CG122">
        <v>-0.40554768000000002</v>
      </c>
      <c r="CH122">
        <v>-103.75842</v>
      </c>
      <c r="CI122">
        <v>0</v>
      </c>
      <c r="CJ122">
        <v>2.1079786</v>
      </c>
      <c r="CK122">
        <v>2.3840619E-2</v>
      </c>
      <c r="CL122">
        <v>26.315152999999999</v>
      </c>
      <c r="CM122">
        <v>2.5765680999999998</v>
      </c>
      <c r="CN122">
        <v>0.50685572999999995</v>
      </c>
      <c r="CO122">
        <v>0.42557510999999998</v>
      </c>
      <c r="CP122">
        <v>0.59566987000000005</v>
      </c>
      <c r="CQ122">
        <v>0.40433013000000001</v>
      </c>
      <c r="CR122">
        <v>2.5342785999999999</v>
      </c>
      <c r="CS122">
        <v>2.5538761999999999</v>
      </c>
      <c r="CT122">
        <v>-1</v>
      </c>
      <c r="CU122">
        <v>-0.84603631000000001</v>
      </c>
      <c r="CV122">
        <v>-0.40341356</v>
      </c>
      <c r="CW122">
        <v>5.9766593999999999E-2</v>
      </c>
      <c r="CX122">
        <v>2.6548142000000001</v>
      </c>
      <c r="CY122">
        <v>-1.4899849000000001</v>
      </c>
      <c r="CZ122">
        <v>-0.44225267000000001</v>
      </c>
      <c r="DA122">
        <v>9.5961481000000001E-2</v>
      </c>
      <c r="DB122">
        <v>2.6163911999999998</v>
      </c>
      <c r="DC122">
        <v>-0.53650600000000004</v>
      </c>
      <c r="DD122">
        <v>-0.21048552000000001</v>
      </c>
      <c r="DE122">
        <v>0.19305075999999999</v>
      </c>
      <c r="DF122">
        <v>2.9372284</v>
      </c>
      <c r="DG122">
        <v>0.19556111000000001</v>
      </c>
      <c r="DH122">
        <v>10.903919</v>
      </c>
      <c r="DI122">
        <v>7.7965888999999997</v>
      </c>
      <c r="DJ122">
        <v>5.2553196</v>
      </c>
      <c r="DK122">
        <v>1.115937</v>
      </c>
      <c r="DL122">
        <v>1.1156858000000001</v>
      </c>
      <c r="DM122">
        <v>-3.6718996000000002</v>
      </c>
      <c r="DN122">
        <v>0</v>
      </c>
      <c r="DO122">
        <v>6.1606641</v>
      </c>
      <c r="DP122">
        <v>8.6892823999999997</v>
      </c>
      <c r="DQ122">
        <v>-0.99888962999999997</v>
      </c>
      <c r="DR122">
        <v>14</v>
      </c>
      <c r="DS122">
        <v>9.9540585999999998</v>
      </c>
      <c r="DT122">
        <v>1.0087010999999999</v>
      </c>
      <c r="DU122">
        <v>6.6231709000000001E-4</v>
      </c>
      <c r="DV122">
        <v>17.811198999999998</v>
      </c>
      <c r="DW122">
        <v>6.7188368000000001</v>
      </c>
      <c r="DX122">
        <v>3.3833141000000002</v>
      </c>
      <c r="DY122">
        <v>14.414984</v>
      </c>
      <c r="DZ122">
        <v>5.3819622999999996</v>
      </c>
      <c r="EA122">
        <v>2.6890168000000001</v>
      </c>
      <c r="EB122">
        <v>3.3730826</v>
      </c>
      <c r="EC122">
        <v>1.7460001000000001</v>
      </c>
      <c r="ED122">
        <v>-3.7400601</v>
      </c>
      <c r="EE122">
        <v>0</v>
      </c>
      <c r="EF122">
        <v>0</v>
      </c>
      <c r="EG122">
        <v>0</v>
      </c>
      <c r="EH122">
        <v>0</v>
      </c>
      <c r="EI122">
        <v>0</v>
      </c>
      <c r="EJ122">
        <v>0</v>
      </c>
      <c r="EK122">
        <v>0</v>
      </c>
      <c r="EL122">
        <v>1</v>
      </c>
      <c r="EM122">
        <v>0</v>
      </c>
      <c r="EN122">
        <v>0</v>
      </c>
      <c r="EO122">
        <v>4</v>
      </c>
      <c r="EP122">
        <v>0</v>
      </c>
      <c r="EQ122">
        <v>0</v>
      </c>
      <c r="ER122">
        <v>0</v>
      </c>
      <c r="ES122">
        <v>0</v>
      </c>
      <c r="ET122">
        <v>0</v>
      </c>
      <c r="EU122">
        <v>0</v>
      </c>
      <c r="EV122">
        <v>0</v>
      </c>
      <c r="EW122">
        <v>7</v>
      </c>
      <c r="EX122">
        <v>0</v>
      </c>
      <c r="EY122">
        <v>0</v>
      </c>
      <c r="EZ122">
        <v>0</v>
      </c>
      <c r="FA122">
        <v>0</v>
      </c>
      <c r="FB122">
        <v>0</v>
      </c>
      <c r="FC122">
        <v>0</v>
      </c>
      <c r="FD122">
        <v>0</v>
      </c>
      <c r="FE122">
        <v>0</v>
      </c>
      <c r="FF122">
        <v>0</v>
      </c>
      <c r="FG122">
        <v>0</v>
      </c>
      <c r="FH122">
        <v>0</v>
      </c>
      <c r="FI122">
        <v>0</v>
      </c>
      <c r="FJ122">
        <v>0</v>
      </c>
      <c r="FK122">
        <v>0</v>
      </c>
      <c r="FL122">
        <v>0</v>
      </c>
      <c r="FM122">
        <v>0</v>
      </c>
      <c r="FN122">
        <v>1</v>
      </c>
      <c r="FO122">
        <v>0</v>
      </c>
      <c r="FP122">
        <v>0</v>
      </c>
      <c r="FQ122">
        <v>0</v>
      </c>
      <c r="FR122">
        <v>0</v>
      </c>
      <c r="FS122">
        <v>0</v>
      </c>
      <c r="FT122">
        <v>0</v>
      </c>
      <c r="FU122">
        <v>0</v>
      </c>
      <c r="FV122">
        <v>0</v>
      </c>
      <c r="FW122">
        <v>0</v>
      </c>
      <c r="FX122">
        <v>0</v>
      </c>
      <c r="FY122">
        <v>1</v>
      </c>
      <c r="FZ122">
        <v>0</v>
      </c>
      <c r="GA122">
        <v>1</v>
      </c>
      <c r="GB122">
        <v>0</v>
      </c>
      <c r="GC122">
        <v>0</v>
      </c>
      <c r="GD122">
        <v>0</v>
      </c>
      <c r="GE122">
        <v>0</v>
      </c>
      <c r="GF122">
        <v>0</v>
      </c>
      <c r="GG122">
        <v>0</v>
      </c>
      <c r="GH122">
        <v>0</v>
      </c>
      <c r="GI122">
        <v>0</v>
      </c>
      <c r="GJ122">
        <v>0</v>
      </c>
      <c r="GK122">
        <v>0</v>
      </c>
      <c r="GL122">
        <v>0</v>
      </c>
      <c r="GM122">
        <v>0</v>
      </c>
      <c r="GN122">
        <v>0</v>
      </c>
      <c r="GO122">
        <v>0</v>
      </c>
      <c r="GP122">
        <v>0</v>
      </c>
      <c r="GQ122">
        <v>0</v>
      </c>
      <c r="GR122">
        <v>1</v>
      </c>
      <c r="GS122">
        <v>0</v>
      </c>
      <c r="GT122">
        <v>0</v>
      </c>
      <c r="GU122">
        <v>0</v>
      </c>
      <c r="GV122">
        <v>0</v>
      </c>
      <c r="GW122">
        <v>0</v>
      </c>
      <c r="GX122">
        <v>0</v>
      </c>
      <c r="GY122">
        <v>0</v>
      </c>
      <c r="GZ122">
        <v>2</v>
      </c>
      <c r="HA122">
        <v>0</v>
      </c>
      <c r="HB122">
        <v>0</v>
      </c>
      <c r="HC122">
        <v>0</v>
      </c>
      <c r="HD122">
        <v>0</v>
      </c>
      <c r="HE122">
        <v>2</v>
      </c>
      <c r="HF122">
        <v>0</v>
      </c>
      <c r="HG122">
        <v>1</v>
      </c>
      <c r="HH122">
        <v>0</v>
      </c>
      <c r="HI122">
        <v>2</v>
      </c>
      <c r="HJ122">
        <v>0</v>
      </c>
      <c r="HK122">
        <v>1</v>
      </c>
      <c r="HL122">
        <v>0</v>
      </c>
      <c r="HM122">
        <v>0</v>
      </c>
      <c r="HN122">
        <v>1</v>
      </c>
      <c r="HO122">
        <v>0</v>
      </c>
      <c r="HP122">
        <v>0</v>
      </c>
      <c r="HQ122">
        <v>0</v>
      </c>
      <c r="HR122">
        <v>2</v>
      </c>
      <c r="HS122">
        <v>0</v>
      </c>
      <c r="HT122">
        <v>0</v>
      </c>
      <c r="HU122">
        <v>3</v>
      </c>
      <c r="HV122">
        <v>5</v>
      </c>
      <c r="HW122">
        <v>1</v>
      </c>
      <c r="HX122">
        <v>0</v>
      </c>
      <c r="HY122">
        <v>0</v>
      </c>
      <c r="HZ122">
        <v>0</v>
      </c>
      <c r="IA122">
        <v>0</v>
      </c>
      <c r="IB122">
        <v>0</v>
      </c>
      <c r="IC122">
        <v>0</v>
      </c>
      <c r="ID122">
        <v>1</v>
      </c>
      <c r="IE122">
        <v>6</v>
      </c>
      <c r="IF122">
        <v>0</v>
      </c>
      <c r="IG122">
        <v>0</v>
      </c>
      <c r="IH122">
        <v>0</v>
      </c>
      <c r="II122">
        <v>0</v>
      </c>
      <c r="IJ122">
        <v>2</v>
      </c>
      <c r="IK122">
        <v>1</v>
      </c>
      <c r="IL122">
        <v>1</v>
      </c>
      <c r="IM122">
        <v>0</v>
      </c>
      <c r="IN122">
        <v>0</v>
      </c>
      <c r="IO122">
        <v>0</v>
      </c>
      <c r="IP122">
        <v>0</v>
      </c>
      <c r="IQ122">
        <v>2</v>
      </c>
      <c r="IR122">
        <v>0</v>
      </c>
      <c r="IS122">
        <v>0</v>
      </c>
      <c r="IT122">
        <v>1</v>
      </c>
      <c r="IU122">
        <v>1</v>
      </c>
      <c r="IV122">
        <v>1</v>
      </c>
      <c r="IW122">
        <v>2</v>
      </c>
      <c r="IX122">
        <v>0</v>
      </c>
      <c r="IY122">
        <v>0</v>
      </c>
      <c r="IZ122">
        <v>0</v>
      </c>
      <c r="JA122">
        <v>0</v>
      </c>
      <c r="JB122">
        <v>0</v>
      </c>
      <c r="JC122">
        <v>0</v>
      </c>
      <c r="JD122">
        <v>0</v>
      </c>
      <c r="JE122">
        <v>0</v>
      </c>
      <c r="JF122">
        <v>1</v>
      </c>
      <c r="JG122">
        <v>1</v>
      </c>
      <c r="JH122">
        <v>0</v>
      </c>
      <c r="JI122">
        <v>0</v>
      </c>
      <c r="JJ122">
        <v>1</v>
      </c>
      <c r="JK122">
        <v>2</v>
      </c>
      <c r="JL122">
        <v>0</v>
      </c>
      <c r="JM122">
        <v>0</v>
      </c>
      <c r="JN122">
        <v>1</v>
      </c>
      <c r="JO122">
        <v>0</v>
      </c>
      <c r="JP122">
        <v>1</v>
      </c>
      <c r="JQ122">
        <v>1</v>
      </c>
      <c r="JR122">
        <v>0</v>
      </c>
      <c r="JS122">
        <v>0</v>
      </c>
      <c r="JT122">
        <v>2</v>
      </c>
      <c r="JU122">
        <v>0</v>
      </c>
      <c r="JV122">
        <v>1</v>
      </c>
      <c r="JW122">
        <v>1</v>
      </c>
      <c r="JX122">
        <v>5</v>
      </c>
      <c r="JY122">
        <v>1</v>
      </c>
      <c r="JZ122">
        <v>0</v>
      </c>
      <c r="KA122">
        <v>0</v>
      </c>
      <c r="KB122">
        <v>3</v>
      </c>
      <c r="KC122">
        <v>1</v>
      </c>
      <c r="KD122">
        <v>5</v>
      </c>
      <c r="KE122">
        <v>1</v>
      </c>
      <c r="KF122">
        <v>2</v>
      </c>
      <c r="KG122">
        <v>3</v>
      </c>
      <c r="KH122">
        <v>2</v>
      </c>
      <c r="KI122">
        <v>2</v>
      </c>
      <c r="KJ122">
        <v>1</v>
      </c>
      <c r="KK122">
        <v>6</v>
      </c>
      <c r="KL122">
        <v>4</v>
      </c>
      <c r="KM122">
        <v>13</v>
      </c>
      <c r="KN122">
        <v>0</v>
      </c>
      <c r="KO122">
        <v>8.6743746000000002</v>
      </c>
      <c r="KP122">
        <v>0</v>
      </c>
      <c r="KQ122">
        <v>1</v>
      </c>
      <c r="KR122">
        <v>0.38531609999999999</v>
      </c>
      <c r="KS122">
        <v>0.84337693000000002</v>
      </c>
      <c r="KT122">
        <v>14</v>
      </c>
      <c r="KU122">
        <v>1</v>
      </c>
      <c r="KV122">
        <v>3</v>
      </c>
      <c r="KW122">
        <v>4</v>
      </c>
      <c r="KX122">
        <v>0</v>
      </c>
      <c r="KY122">
        <v>5</v>
      </c>
      <c r="KZ122">
        <v>-6.0009999000000001</v>
      </c>
      <c r="LA122">
        <v>1.8583881</v>
      </c>
      <c r="LB122">
        <v>-2.8583878999999999</v>
      </c>
      <c r="LC122">
        <v>0.13468142999999999</v>
      </c>
      <c r="LD122">
        <v>0.19158895000000001</v>
      </c>
      <c r="LE122">
        <v>34.123089</v>
      </c>
      <c r="LF122">
        <v>60.67886</v>
      </c>
      <c r="LG122">
        <v>8.2679825000000005</v>
      </c>
      <c r="LH122">
        <v>8.6190128000000001</v>
      </c>
      <c r="LI122">
        <v>12.949531</v>
      </c>
      <c r="LJ122">
        <v>12.949531</v>
      </c>
      <c r="LK122">
        <v>0</v>
      </c>
      <c r="LL122">
        <v>39.703896</v>
      </c>
      <c r="LM122">
        <v>61.274521</v>
      </c>
      <c r="LN122">
        <v>19.760618000000001</v>
      </c>
      <c r="LO122">
        <v>0</v>
      </c>
      <c r="LP122">
        <v>0</v>
      </c>
      <c r="LQ122">
        <v>27.133842000000001</v>
      </c>
      <c r="LR122">
        <v>27.270733</v>
      </c>
      <c r="LS122">
        <v>0.74321866000000003</v>
      </c>
      <c r="LT122">
        <v>0.56004447000000002</v>
      </c>
      <c r="LU122">
        <v>0.17396571</v>
      </c>
      <c r="LV122">
        <v>0.25678130999999998</v>
      </c>
      <c r="LW122">
        <v>0.43995552999999998</v>
      </c>
      <c r="LX122">
        <v>8.2815616999999994E-2</v>
      </c>
      <c r="LY122">
        <v>232.42797999999999</v>
      </c>
      <c r="LZ122">
        <v>175.14359999999999</v>
      </c>
      <c r="MA122">
        <v>54.404575000000001</v>
      </c>
      <c r="MB122">
        <v>80.303635</v>
      </c>
      <c r="MC122">
        <v>137.58801</v>
      </c>
      <c r="MD122">
        <v>25.899061</v>
      </c>
      <c r="ME122">
        <v>0.5</v>
      </c>
      <c r="MF122">
        <v>1</v>
      </c>
      <c r="MG122">
        <v>3512.7795000000001</v>
      </c>
      <c r="MH122">
        <v>1214.6405999999999</v>
      </c>
      <c r="MI122">
        <v>2658.5962</v>
      </c>
      <c r="MJ122">
        <v>3152.3225000000002</v>
      </c>
      <c r="MK122">
        <v>5</v>
      </c>
      <c r="ML122">
        <v>-6.0009999000000001</v>
      </c>
      <c r="MM122">
        <v>0.1812</v>
      </c>
      <c r="MN122">
        <v>0.149975</v>
      </c>
      <c r="MO122">
        <v>0.45910456999999999</v>
      </c>
      <c r="MP122">
        <v>0.56004447000000002</v>
      </c>
      <c r="MQ122">
        <v>0.35704911</v>
      </c>
      <c r="MR122">
        <v>0.54089545999999999</v>
      </c>
      <c r="MS122">
        <v>0.43995552999999998</v>
      </c>
      <c r="MT122">
        <v>0.18384632000000001</v>
      </c>
      <c r="MU122">
        <v>143.57651000000001</v>
      </c>
      <c r="MV122">
        <v>175.14359999999999</v>
      </c>
      <c r="MW122">
        <v>111.66055</v>
      </c>
      <c r="MX122">
        <v>169.15511000000001</v>
      </c>
      <c r="MY122">
        <v>137.58801</v>
      </c>
      <c r="MZ122">
        <v>57.494556000000003</v>
      </c>
      <c r="NA122">
        <v>6</v>
      </c>
      <c r="NB122">
        <v>0</v>
      </c>
      <c r="NC122">
        <v>3.2460146000000001</v>
      </c>
      <c r="ND122">
        <v>3</v>
      </c>
      <c r="NE122">
        <v>0.1812</v>
      </c>
      <c r="NF122">
        <v>0.149975</v>
      </c>
      <c r="NG122">
        <v>0.26086956</v>
      </c>
      <c r="NH122">
        <v>-0.47393000000000002</v>
      </c>
      <c r="NI122">
        <v>60.694096000000002</v>
      </c>
      <c r="NJ122">
        <v>15.105888999999999</v>
      </c>
      <c r="NK122">
        <v>81.897712999999996</v>
      </c>
      <c r="NL122">
        <v>0</v>
      </c>
      <c r="NM122">
        <v>3.185575</v>
      </c>
      <c r="NN122">
        <v>18.868406</v>
      </c>
      <c r="NO122">
        <v>0</v>
      </c>
      <c r="NP122">
        <v>88.215919</v>
      </c>
      <c r="NQ122">
        <v>0</v>
      </c>
      <c r="NR122">
        <v>98.871573999999995</v>
      </c>
      <c r="NS122">
        <v>8.3176699000000003</v>
      </c>
      <c r="NT122">
        <v>114.26999000000001</v>
      </c>
      <c r="NU122">
        <v>3.1243137999999999</v>
      </c>
      <c r="NV122">
        <v>18.010750000000002</v>
      </c>
      <c r="NW122">
        <v>13.496639999999999</v>
      </c>
      <c r="NX122">
        <v>0</v>
      </c>
      <c r="NY122">
        <v>107.08432999999999</v>
      </c>
      <c r="NZ122">
        <v>11.981574999999999</v>
      </c>
      <c r="OA122">
        <v>98.871573999999995</v>
      </c>
      <c r="OB122">
        <v>2.6413293000000002</v>
      </c>
      <c r="OC122">
        <v>1.8506727000000001</v>
      </c>
      <c r="OD122">
        <v>1.1680564</v>
      </c>
      <c r="OE122">
        <v>89.540001000000004</v>
      </c>
      <c r="OF122">
        <v>0.45137304</v>
      </c>
      <c r="OG122">
        <v>5.6438560000000004</v>
      </c>
      <c r="OH122">
        <v>3.3737556999999998</v>
      </c>
      <c r="OI122">
        <v>8.7356215000000006</v>
      </c>
      <c r="OJ122">
        <v>312.73163</v>
      </c>
      <c r="OK122">
        <v>409.60861</v>
      </c>
      <c r="OL122">
        <v>297.75</v>
      </c>
      <c r="OM122">
        <v>326.12311</v>
      </c>
      <c r="ON122">
        <v>54.267685</v>
      </c>
      <c r="OO122">
        <v>27.133842000000001</v>
      </c>
      <c r="OP122">
        <v>0</v>
      </c>
      <c r="OQ122">
        <v>5.6825761999999997</v>
      </c>
      <c r="OR122">
        <v>197.71174999999999</v>
      </c>
      <c r="OS122">
        <v>40.607562999999999</v>
      </c>
      <c r="OT122">
        <v>59.95026</v>
      </c>
      <c r="OU122">
        <v>2.7693465000000002</v>
      </c>
      <c r="OV122">
        <v>2.3310914</v>
      </c>
      <c r="OW122">
        <v>1.4943331</v>
      </c>
      <c r="OX122">
        <v>0.84591727999999999</v>
      </c>
      <c r="OY122">
        <v>0.43680279999999999</v>
      </c>
      <c r="OZ122">
        <v>0.21113607000000001</v>
      </c>
      <c r="PA122">
        <v>5.5401932000000001E-2</v>
      </c>
      <c r="PB122">
        <v>1.8052438000000001E-2</v>
      </c>
      <c r="PC122">
        <v>626.375</v>
      </c>
      <c r="PD122">
        <v>355.75</v>
      </c>
      <c r="PE122">
        <v>260.375</v>
      </c>
      <c r="PF122">
        <v>221.25</v>
      </c>
      <c r="PG122">
        <v>189.5</v>
      </c>
      <c r="PH122">
        <v>156</v>
      </c>
      <c r="PI122">
        <v>87.75</v>
      </c>
      <c r="PJ122">
        <v>37.25</v>
      </c>
      <c r="PK122">
        <v>1.8027755999999999</v>
      </c>
      <c r="PL122">
        <v>1.118034</v>
      </c>
      <c r="PM122">
        <v>0.70710677</v>
      </c>
      <c r="PN122">
        <v>0.70710677</v>
      </c>
      <c r="PO122">
        <v>0.5</v>
      </c>
      <c r="PP122">
        <v>0.5</v>
      </c>
      <c r="PQ122">
        <v>-2.5058155000000002</v>
      </c>
      <c r="PR122">
        <v>-2.4968712000000002</v>
      </c>
      <c r="PS122">
        <v>-2.4882464</v>
      </c>
      <c r="PT122">
        <v>-7.3402475999999997</v>
      </c>
      <c r="PU122">
        <v>-7.2569622999999996</v>
      </c>
      <c r="PV122">
        <v>-7.2188530000000002</v>
      </c>
      <c r="PW122">
        <v>1.2102894</v>
      </c>
      <c r="PX122">
        <v>356</v>
      </c>
      <c r="PY122">
        <v>449.625</v>
      </c>
      <c r="PZ122">
        <v>368.25</v>
      </c>
      <c r="QA122">
        <v>168.75</v>
      </c>
      <c r="QB122">
        <v>72.625</v>
      </c>
      <c r="QC122">
        <v>27.875</v>
      </c>
      <c r="QD122">
        <v>7.75</v>
      </c>
      <c r="QE122">
        <v>2.25</v>
      </c>
      <c r="QF122">
        <v>0.27892461000000002</v>
      </c>
      <c r="QG122">
        <v>0.12598871</v>
      </c>
      <c r="QH122">
        <v>1.4879069</v>
      </c>
      <c r="QI122">
        <v>1.451552</v>
      </c>
      <c r="QJ122">
        <v>1.5522830000000001</v>
      </c>
      <c r="QK122">
        <v>1.9101007000000001</v>
      </c>
      <c r="QL122">
        <v>2.2324343</v>
      </c>
      <c r="QM122">
        <v>2.5575063</v>
      </c>
      <c r="QN122">
        <v>2.2276327999999999</v>
      </c>
      <c r="QO122">
        <v>1.3873624</v>
      </c>
      <c r="QP122">
        <v>0.59910357000000003</v>
      </c>
      <c r="QQ122">
        <v>1.5716653</v>
      </c>
      <c r="QR122">
        <v>2.4823914</v>
      </c>
      <c r="QS122">
        <v>2.7413793000000002</v>
      </c>
      <c r="QT122">
        <v>3.1291039</v>
      </c>
      <c r="QU122">
        <v>3.8995185000000001</v>
      </c>
      <c r="QV122">
        <v>5.7567005</v>
      </c>
      <c r="QW122">
        <v>7.2351136</v>
      </c>
      <c r="QX122">
        <v>1.5003165999999999</v>
      </c>
      <c r="QY122">
        <v>451.32137999999998</v>
      </c>
      <c r="QZ122">
        <v>677.125</v>
      </c>
      <c r="RA122">
        <v>1159.125</v>
      </c>
      <c r="RB122">
        <v>732.375</v>
      </c>
      <c r="RC122">
        <v>400.5</v>
      </c>
      <c r="RD122">
        <v>170.375</v>
      </c>
      <c r="RE122">
        <v>72.625</v>
      </c>
      <c r="RF122">
        <v>27.875</v>
      </c>
      <c r="RG122">
        <v>7.75</v>
      </c>
      <c r="RH122">
        <v>2.25</v>
      </c>
      <c r="RI122">
        <v>803.125</v>
      </c>
      <c r="RJ122">
        <v>282.75</v>
      </c>
      <c r="RK122">
        <v>32.25</v>
      </c>
      <c r="RL122">
        <v>1.625</v>
      </c>
      <c r="RM122">
        <v>0</v>
      </c>
      <c r="RN122">
        <v>0</v>
      </c>
      <c r="RO122">
        <v>0</v>
      </c>
      <c r="RP122">
        <v>0</v>
      </c>
      <c r="RQ122">
        <v>333.38799999999998</v>
      </c>
      <c r="RR122">
        <v>1247</v>
      </c>
      <c r="RS122">
        <v>35</v>
      </c>
      <c r="RT122">
        <v>126</v>
      </c>
      <c r="RU122">
        <v>-0.72204437836633195</v>
      </c>
      <c r="RV122">
        <v>-0.56398967590488902</v>
      </c>
      <c r="RW122">
        <v>-0.71586163062077002</v>
      </c>
      <c r="RX122">
        <v>-0.56398967590488902</v>
      </c>
      <c r="RY122">
        <v>0</v>
      </c>
      <c r="RZ122">
        <v>0</v>
      </c>
      <c r="SA122">
        <v>1</v>
      </c>
      <c r="SB122">
        <v>1</v>
      </c>
      <c r="SC122" t="str">
        <f t="shared" si="3"/>
        <v>TRAINING</v>
      </c>
    </row>
    <row r="123" spans="1:497">
      <c r="A123">
        <v>32</v>
      </c>
      <c r="B123" t="s">
        <v>862</v>
      </c>
      <c r="C123">
        <v>77.980812</v>
      </c>
      <c r="D123" t="s">
        <v>863</v>
      </c>
      <c r="E123" t="s">
        <v>499</v>
      </c>
      <c r="F123">
        <v>1</v>
      </c>
      <c r="G123">
        <v>0.13</v>
      </c>
      <c r="H123">
        <v>-0.88605666000000005</v>
      </c>
      <c r="I123" t="s">
        <v>864</v>
      </c>
      <c r="J123">
        <v>122</v>
      </c>
      <c r="K123">
        <v>55.167479999999998</v>
      </c>
      <c r="L123">
        <v>667.48906999999997</v>
      </c>
      <c r="M123">
        <v>361.28424000000001</v>
      </c>
      <c r="N123">
        <v>279.19916000000001</v>
      </c>
      <c r="O123">
        <v>307.86275999999998</v>
      </c>
      <c r="P123">
        <v>359.62630999999999</v>
      </c>
      <c r="Q123">
        <v>3</v>
      </c>
      <c r="R123">
        <v>2</v>
      </c>
      <c r="S123">
        <v>6</v>
      </c>
      <c r="T123">
        <v>1</v>
      </c>
      <c r="U123">
        <v>45</v>
      </c>
      <c r="V123">
        <v>1</v>
      </c>
      <c r="W123">
        <v>4</v>
      </c>
      <c r="X123">
        <v>28</v>
      </c>
      <c r="Y123">
        <v>15</v>
      </c>
      <c r="Z123">
        <v>85.894988999999995</v>
      </c>
      <c r="AA123">
        <v>1.9087776000000001</v>
      </c>
      <c r="AB123">
        <v>0</v>
      </c>
      <c r="AC123">
        <v>0</v>
      </c>
      <c r="AD123">
        <v>17</v>
      </c>
      <c r="AE123">
        <v>0</v>
      </c>
      <c r="AF123">
        <v>0</v>
      </c>
      <c r="AG123">
        <v>17</v>
      </c>
      <c r="AH123">
        <v>0</v>
      </c>
      <c r="AI123">
        <v>3</v>
      </c>
      <c r="AJ123">
        <v>6</v>
      </c>
      <c r="AK123">
        <v>0</v>
      </c>
      <c r="AL123">
        <v>2</v>
      </c>
      <c r="AM123">
        <v>1.4984306999999999</v>
      </c>
      <c r="AN123">
        <v>-2.6932602000000001</v>
      </c>
      <c r="AO123">
        <v>-0.55161554000000002</v>
      </c>
      <c r="AP123">
        <v>0.58212470999999999</v>
      </c>
      <c r="AQ123">
        <v>2.7305500999999999</v>
      </c>
      <c r="AR123">
        <v>-2.8985527000000002</v>
      </c>
      <c r="AS123">
        <v>-0.54330438000000003</v>
      </c>
      <c r="AT123">
        <v>0.59450935999999999</v>
      </c>
      <c r="AU123">
        <v>2.6117935000000001</v>
      </c>
      <c r="AV123">
        <v>-2.4026548999999999</v>
      </c>
      <c r="AW123">
        <v>-0.36689635999999998</v>
      </c>
      <c r="AX123">
        <v>0.73335468999999998</v>
      </c>
      <c r="AY123">
        <v>3.0182345000000002</v>
      </c>
      <c r="AZ123">
        <v>33.15052</v>
      </c>
      <c r="BA123">
        <v>7</v>
      </c>
      <c r="BB123">
        <v>0.23333333000000001</v>
      </c>
      <c r="BC123">
        <v>6</v>
      </c>
      <c r="BD123">
        <v>47</v>
      </c>
      <c r="BE123">
        <v>5</v>
      </c>
      <c r="BF123">
        <v>30</v>
      </c>
      <c r="BG123">
        <v>3</v>
      </c>
      <c r="BH123">
        <v>9</v>
      </c>
      <c r="BI123">
        <v>0.30000000999999998</v>
      </c>
      <c r="BJ123">
        <v>36</v>
      </c>
      <c r="BK123">
        <v>0</v>
      </c>
      <c r="BL123">
        <v>2471.9067</v>
      </c>
      <c r="BM123">
        <v>1910.5599</v>
      </c>
      <c r="BN123">
        <v>20.258783000000001</v>
      </c>
      <c r="BO123">
        <v>16.431616000000002</v>
      </c>
      <c r="BP123">
        <v>10.085421999999999</v>
      </c>
      <c r="BQ123">
        <v>11.145899999999999</v>
      </c>
      <c r="BR123">
        <v>13.379918</v>
      </c>
      <c r="BS123">
        <v>10.313072999999999</v>
      </c>
      <c r="BT123">
        <v>3.9266855999999999</v>
      </c>
      <c r="BU123">
        <v>4.9519253000000001</v>
      </c>
      <c r="BV123">
        <v>2</v>
      </c>
      <c r="BW123">
        <v>0</v>
      </c>
      <c r="BX123">
        <v>82.085068000000007</v>
      </c>
      <c r="BY123">
        <v>561.34680000000003</v>
      </c>
      <c r="BZ123">
        <v>0.87930333999999999</v>
      </c>
      <c r="CA123">
        <v>16</v>
      </c>
      <c r="CB123">
        <v>11.558296</v>
      </c>
      <c r="CC123">
        <v>65.336181999999994</v>
      </c>
      <c r="CD123">
        <v>21.333473000000001</v>
      </c>
      <c r="CE123">
        <v>5.2314596</v>
      </c>
      <c r="CF123">
        <v>11.396894</v>
      </c>
      <c r="CG123">
        <v>0.37780040999999998</v>
      </c>
      <c r="CH123">
        <v>-154.97513000000001</v>
      </c>
      <c r="CI123">
        <v>0</v>
      </c>
      <c r="CJ123">
        <v>2.9505347999999998</v>
      </c>
      <c r="CK123">
        <v>1.9989142000000001E-2</v>
      </c>
      <c r="CL123">
        <v>29.277481000000002</v>
      </c>
      <c r="CM123">
        <v>6.1654347999999999</v>
      </c>
      <c r="CN123">
        <v>0.54125862999999996</v>
      </c>
      <c r="CO123">
        <v>0.41828274999999998</v>
      </c>
      <c r="CP123">
        <v>0.46122518000000001</v>
      </c>
      <c r="CQ123">
        <v>0.53877478999999995</v>
      </c>
      <c r="CR123">
        <v>3.7032916999999999</v>
      </c>
      <c r="CS123">
        <v>2.8623090000000002</v>
      </c>
      <c r="CT123">
        <v>0</v>
      </c>
      <c r="CU123">
        <v>-0.83009434000000004</v>
      </c>
      <c r="CV123">
        <v>-0.44913033000000002</v>
      </c>
      <c r="CW123">
        <v>9.1301656999999994E-2</v>
      </c>
      <c r="CX123">
        <v>2.5704172000000001</v>
      </c>
      <c r="CY123">
        <v>-1.4899642</v>
      </c>
      <c r="CZ123">
        <v>-0.43012973999999998</v>
      </c>
      <c r="DA123">
        <v>0.13106652999999999</v>
      </c>
      <c r="DB123">
        <v>2.5260642</v>
      </c>
      <c r="DC123">
        <v>-0.55459248999999999</v>
      </c>
      <c r="DD123">
        <v>-0.21275155000000001</v>
      </c>
      <c r="DE123">
        <v>0.21753666999999999</v>
      </c>
      <c r="DF123">
        <v>2.8582212999999999</v>
      </c>
      <c r="DG123">
        <v>6.4754054000000005E-2</v>
      </c>
      <c r="DH123">
        <v>13.117227</v>
      </c>
      <c r="DI123">
        <v>18.893844999999999</v>
      </c>
      <c r="DJ123">
        <v>11.768518</v>
      </c>
      <c r="DK123">
        <v>9.2692084999999994E-2</v>
      </c>
      <c r="DL123">
        <v>-0.43894812</v>
      </c>
      <c r="DM123">
        <v>-3.3984377000000001</v>
      </c>
      <c r="DN123">
        <v>0</v>
      </c>
      <c r="DO123">
        <v>8.4343833999999998</v>
      </c>
      <c r="DP123">
        <v>10.537564</v>
      </c>
      <c r="DQ123">
        <v>-0.10046926</v>
      </c>
      <c r="DR123">
        <v>7.9496193000000002</v>
      </c>
      <c r="DS123">
        <v>10.302567</v>
      </c>
      <c r="DT123">
        <v>1.3930404000000001</v>
      </c>
      <c r="DU123">
        <v>6.3750296999999997E-2</v>
      </c>
      <c r="DV123">
        <v>22.68</v>
      </c>
      <c r="DW123">
        <v>10.346939000000001</v>
      </c>
      <c r="DX123">
        <v>5.5867766999999997</v>
      </c>
      <c r="DY123">
        <v>18.880589000000001</v>
      </c>
      <c r="DZ123">
        <v>8.551857</v>
      </c>
      <c r="EA123">
        <v>4.5939527</v>
      </c>
      <c r="EB123">
        <v>5.7665749000000002</v>
      </c>
      <c r="EC123">
        <v>0.64600002999999995</v>
      </c>
      <c r="ED123">
        <v>-3.7859699999999998</v>
      </c>
      <c r="EE123">
        <v>0</v>
      </c>
      <c r="EF123">
        <v>0</v>
      </c>
      <c r="EG123">
        <v>0</v>
      </c>
      <c r="EH123">
        <v>0</v>
      </c>
      <c r="EI123">
        <v>0</v>
      </c>
      <c r="EJ123">
        <v>0</v>
      </c>
      <c r="EK123">
        <v>0</v>
      </c>
      <c r="EL123">
        <v>1</v>
      </c>
      <c r="EM123">
        <v>0</v>
      </c>
      <c r="EN123">
        <v>0</v>
      </c>
      <c r="EO123">
        <v>4</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1</v>
      </c>
      <c r="FO123">
        <v>0</v>
      </c>
      <c r="FP123">
        <v>0</v>
      </c>
      <c r="FQ123">
        <v>0</v>
      </c>
      <c r="FR123">
        <v>0</v>
      </c>
      <c r="FS123">
        <v>0</v>
      </c>
      <c r="FT123">
        <v>0</v>
      </c>
      <c r="FU123">
        <v>0</v>
      </c>
      <c r="FV123">
        <v>0</v>
      </c>
      <c r="FW123">
        <v>1</v>
      </c>
      <c r="FX123">
        <v>0</v>
      </c>
      <c r="FY123">
        <v>1</v>
      </c>
      <c r="FZ123">
        <v>0</v>
      </c>
      <c r="GA123">
        <v>0</v>
      </c>
      <c r="GB123">
        <v>1</v>
      </c>
      <c r="GC123">
        <v>0</v>
      </c>
      <c r="GD123">
        <v>0</v>
      </c>
      <c r="GE123">
        <v>0</v>
      </c>
      <c r="GF123">
        <v>0</v>
      </c>
      <c r="GG123">
        <v>0</v>
      </c>
      <c r="GH123">
        <v>0</v>
      </c>
      <c r="GI123">
        <v>0</v>
      </c>
      <c r="GJ123">
        <v>0</v>
      </c>
      <c r="GK123">
        <v>1</v>
      </c>
      <c r="GL123">
        <v>0</v>
      </c>
      <c r="GM123">
        <v>0</v>
      </c>
      <c r="GN123">
        <v>0</v>
      </c>
      <c r="GO123">
        <v>0</v>
      </c>
      <c r="GP123">
        <v>1</v>
      </c>
      <c r="GQ123">
        <v>1</v>
      </c>
      <c r="GR123">
        <v>0</v>
      </c>
      <c r="GS123">
        <v>0</v>
      </c>
      <c r="GT123">
        <v>0</v>
      </c>
      <c r="GU123">
        <v>0</v>
      </c>
      <c r="GV123">
        <v>0</v>
      </c>
      <c r="GW123">
        <v>0</v>
      </c>
      <c r="GX123">
        <v>0</v>
      </c>
      <c r="GY123">
        <v>0</v>
      </c>
      <c r="GZ123">
        <v>0</v>
      </c>
      <c r="HA123">
        <v>0</v>
      </c>
      <c r="HB123">
        <v>2</v>
      </c>
      <c r="HC123">
        <v>0</v>
      </c>
      <c r="HD123">
        <v>0</v>
      </c>
      <c r="HE123">
        <v>2</v>
      </c>
      <c r="HF123">
        <v>0</v>
      </c>
      <c r="HG123">
        <v>2</v>
      </c>
      <c r="HH123">
        <v>0</v>
      </c>
      <c r="HI123">
        <v>0</v>
      </c>
      <c r="HJ123">
        <v>0</v>
      </c>
      <c r="HK123">
        <v>1</v>
      </c>
      <c r="HL123">
        <v>0</v>
      </c>
      <c r="HM123">
        <v>0</v>
      </c>
      <c r="HN123">
        <v>2</v>
      </c>
      <c r="HO123">
        <v>0</v>
      </c>
      <c r="HP123">
        <v>0</v>
      </c>
      <c r="HQ123">
        <v>1</v>
      </c>
      <c r="HR123">
        <v>2</v>
      </c>
      <c r="HS123">
        <v>0</v>
      </c>
      <c r="HT123">
        <v>0</v>
      </c>
      <c r="HU123">
        <v>3</v>
      </c>
      <c r="HV123">
        <v>0</v>
      </c>
      <c r="HW123">
        <v>2</v>
      </c>
      <c r="HX123">
        <v>3</v>
      </c>
      <c r="HY123">
        <v>2</v>
      </c>
      <c r="HZ123">
        <v>0</v>
      </c>
      <c r="IA123">
        <v>8</v>
      </c>
      <c r="IB123">
        <v>0</v>
      </c>
      <c r="IC123">
        <v>0</v>
      </c>
      <c r="ID123">
        <v>1</v>
      </c>
      <c r="IE123">
        <v>6</v>
      </c>
      <c r="IF123">
        <v>0</v>
      </c>
      <c r="IG123">
        <v>0</v>
      </c>
      <c r="IH123">
        <v>0</v>
      </c>
      <c r="II123">
        <v>1</v>
      </c>
      <c r="IJ123">
        <v>2</v>
      </c>
      <c r="IK123">
        <v>1</v>
      </c>
      <c r="IL123">
        <v>0</v>
      </c>
      <c r="IM123">
        <v>0</v>
      </c>
      <c r="IN123">
        <v>0</v>
      </c>
      <c r="IO123">
        <v>0</v>
      </c>
      <c r="IP123">
        <v>1</v>
      </c>
      <c r="IQ123">
        <v>2</v>
      </c>
      <c r="IR123">
        <v>0</v>
      </c>
      <c r="IS123">
        <v>0</v>
      </c>
      <c r="IT123">
        <v>1</v>
      </c>
      <c r="IU123">
        <v>2</v>
      </c>
      <c r="IV123">
        <v>1</v>
      </c>
      <c r="IW123">
        <v>4</v>
      </c>
      <c r="IX123">
        <v>0</v>
      </c>
      <c r="IY123">
        <v>0</v>
      </c>
      <c r="IZ123">
        <v>1</v>
      </c>
      <c r="JA123">
        <v>0</v>
      </c>
      <c r="JB123">
        <v>0</v>
      </c>
      <c r="JC123">
        <v>0</v>
      </c>
      <c r="JD123">
        <v>0</v>
      </c>
      <c r="JE123">
        <v>1</v>
      </c>
      <c r="JF123">
        <v>1</v>
      </c>
      <c r="JG123">
        <v>1</v>
      </c>
      <c r="JH123">
        <v>0</v>
      </c>
      <c r="JI123">
        <v>0</v>
      </c>
      <c r="JJ123">
        <v>1</v>
      </c>
      <c r="JK123">
        <v>3</v>
      </c>
      <c r="JL123">
        <v>2</v>
      </c>
      <c r="JM123">
        <v>0</v>
      </c>
      <c r="JN123">
        <v>3</v>
      </c>
      <c r="JO123">
        <v>0</v>
      </c>
      <c r="JP123">
        <v>2</v>
      </c>
      <c r="JQ123">
        <v>1</v>
      </c>
      <c r="JR123">
        <v>0</v>
      </c>
      <c r="JS123">
        <v>1</v>
      </c>
      <c r="JT123">
        <v>4</v>
      </c>
      <c r="JU123">
        <v>0</v>
      </c>
      <c r="JV123">
        <v>1</v>
      </c>
      <c r="JW123">
        <v>0</v>
      </c>
      <c r="JX123">
        <v>4</v>
      </c>
      <c r="JY123">
        <v>2</v>
      </c>
      <c r="JZ123">
        <v>0</v>
      </c>
      <c r="KA123">
        <v>3</v>
      </c>
      <c r="KB123">
        <v>4</v>
      </c>
      <c r="KC123">
        <v>2</v>
      </c>
      <c r="KD123">
        <v>5</v>
      </c>
      <c r="KE123">
        <v>2</v>
      </c>
      <c r="KF123">
        <v>2</v>
      </c>
      <c r="KG123">
        <v>5</v>
      </c>
      <c r="KH123">
        <v>1</v>
      </c>
      <c r="KI123">
        <v>3</v>
      </c>
      <c r="KJ123">
        <v>1</v>
      </c>
      <c r="KK123">
        <v>12</v>
      </c>
      <c r="KL123">
        <v>6</v>
      </c>
      <c r="KM123">
        <v>14</v>
      </c>
      <c r="KN123">
        <v>0</v>
      </c>
      <c r="KO123">
        <v>10.456174000000001</v>
      </c>
      <c r="KP123">
        <v>0</v>
      </c>
      <c r="KQ123">
        <v>1</v>
      </c>
      <c r="KR123">
        <v>0.18086419000000001</v>
      </c>
      <c r="KS123">
        <v>0.91354913000000004</v>
      </c>
      <c r="KT123">
        <v>15</v>
      </c>
      <c r="KU123">
        <v>1</v>
      </c>
      <c r="KV123">
        <v>3</v>
      </c>
      <c r="KW123">
        <v>7</v>
      </c>
      <c r="KX123">
        <v>1</v>
      </c>
      <c r="KY123">
        <v>6.8419999999999996</v>
      </c>
      <c r="KZ123">
        <v>-6.8429998999999997</v>
      </c>
      <c r="LA123">
        <v>3.3098638</v>
      </c>
      <c r="LB123">
        <v>-3.3098638</v>
      </c>
      <c r="LC123">
        <v>0.13663003000000001</v>
      </c>
      <c r="LD123">
        <v>0.16409103999999999</v>
      </c>
      <c r="LE123">
        <v>87.977164999999999</v>
      </c>
      <c r="LF123">
        <v>72.629035999999999</v>
      </c>
      <c r="LG123">
        <v>16.798753999999999</v>
      </c>
      <c r="LH123">
        <v>42.110844</v>
      </c>
      <c r="LI123">
        <v>12.949531</v>
      </c>
      <c r="LJ123">
        <v>27.65803</v>
      </c>
      <c r="LK123">
        <v>8.6190128000000001</v>
      </c>
      <c r="LL123">
        <v>2.2085397000000002</v>
      </c>
      <c r="LM123">
        <v>0</v>
      </c>
      <c r="LN123">
        <v>39.521236000000002</v>
      </c>
      <c r="LO123">
        <v>0</v>
      </c>
      <c r="LP123">
        <v>0.13689101000000001</v>
      </c>
      <c r="LQ123">
        <v>40.700763999999999</v>
      </c>
      <c r="LR123">
        <v>29.774488000000002</v>
      </c>
      <c r="LS123">
        <v>0.68553227000000005</v>
      </c>
      <c r="LT123">
        <v>0.29479545000000001</v>
      </c>
      <c r="LU123">
        <v>0.18529271999999999</v>
      </c>
      <c r="LV123">
        <v>0.31446775999999999</v>
      </c>
      <c r="LW123">
        <v>0.70520455000000004</v>
      </c>
      <c r="LX123">
        <v>0.12917502</v>
      </c>
      <c r="LY123">
        <v>261.24556999999999</v>
      </c>
      <c r="LZ123">
        <v>112.34192</v>
      </c>
      <c r="MA123">
        <v>70.612144000000001</v>
      </c>
      <c r="MB123">
        <v>119.83871000000001</v>
      </c>
      <c r="MC123">
        <v>268.74236999999999</v>
      </c>
      <c r="MD123">
        <v>49.226573999999999</v>
      </c>
      <c r="ME123">
        <v>0.5</v>
      </c>
      <c r="MF123">
        <v>1</v>
      </c>
      <c r="MG123">
        <v>9500.9951000000001</v>
      </c>
      <c r="MH123">
        <v>1640.9271000000001</v>
      </c>
      <c r="MI123">
        <v>8288.3603999999996</v>
      </c>
      <c r="MJ123">
        <v>9072.7031000000006</v>
      </c>
      <c r="MK123">
        <v>6.8419999999999996</v>
      </c>
      <c r="ML123">
        <v>-6.8429998999999997</v>
      </c>
      <c r="MM123">
        <v>0.15346389999999999</v>
      </c>
      <c r="MN123">
        <v>0.13152127</v>
      </c>
      <c r="MO123">
        <v>0.33834164999999999</v>
      </c>
      <c r="MP123">
        <v>0.42588728999999997</v>
      </c>
      <c r="MQ123">
        <v>0.29443625000000001</v>
      </c>
      <c r="MR123">
        <v>0.66165834999999995</v>
      </c>
      <c r="MS123">
        <v>0.57411270999999997</v>
      </c>
      <c r="MT123">
        <v>0.3672221</v>
      </c>
      <c r="MU123">
        <v>128.93669</v>
      </c>
      <c r="MV123">
        <v>162.29894999999999</v>
      </c>
      <c r="MW123">
        <v>112.20502</v>
      </c>
      <c r="MX123">
        <v>252.14760000000001</v>
      </c>
      <c r="MY123">
        <v>218.78533999999999</v>
      </c>
      <c r="MZ123">
        <v>139.94256999999999</v>
      </c>
      <c r="NA123">
        <v>8</v>
      </c>
      <c r="NB123">
        <v>0</v>
      </c>
      <c r="NC123">
        <v>4.7366710000000003</v>
      </c>
      <c r="ND123">
        <v>3</v>
      </c>
      <c r="NE123">
        <v>0.15346389999999999</v>
      </c>
      <c r="NF123">
        <v>0.13152127</v>
      </c>
      <c r="NG123">
        <v>0.21428572000000001</v>
      </c>
      <c r="NH123">
        <v>-1.4401999999999999</v>
      </c>
      <c r="NI123">
        <v>77.479622000000006</v>
      </c>
      <c r="NJ123">
        <v>22.851353</v>
      </c>
      <c r="NK123">
        <v>112.77785</v>
      </c>
      <c r="NL123">
        <v>55.393386999999997</v>
      </c>
      <c r="NM123">
        <v>0</v>
      </c>
      <c r="NN123">
        <v>7.4930563000000001</v>
      </c>
      <c r="NO123">
        <v>0</v>
      </c>
      <c r="NP123">
        <v>69.71508</v>
      </c>
      <c r="NQ123">
        <v>0</v>
      </c>
      <c r="NR123">
        <v>97.765099000000006</v>
      </c>
      <c r="NS123">
        <v>9.7412395000000007</v>
      </c>
      <c r="NT123">
        <v>165.91763</v>
      </c>
      <c r="NU123">
        <v>3.1243137999999999</v>
      </c>
      <c r="NV123">
        <v>19.561485000000001</v>
      </c>
      <c r="NW123">
        <v>12.271419</v>
      </c>
      <c r="NX123">
        <v>0</v>
      </c>
      <c r="NY123">
        <v>69.71508</v>
      </c>
      <c r="NZ123">
        <v>75.120429999999999</v>
      </c>
      <c r="OA123">
        <v>97.765099000000006</v>
      </c>
      <c r="OB123">
        <v>4.6450582000000002</v>
      </c>
      <c r="OC123">
        <v>1.8178654999999999</v>
      </c>
      <c r="OD123">
        <v>1.1820195</v>
      </c>
      <c r="OE123">
        <v>129.97999999999999</v>
      </c>
      <c r="OF123">
        <v>0.38983503000000003</v>
      </c>
      <c r="OG123">
        <v>5.9068904</v>
      </c>
      <c r="OH123">
        <v>3.7355752</v>
      </c>
      <c r="OI123">
        <v>9.2974367000000004</v>
      </c>
      <c r="OJ123">
        <v>381.08429000000001</v>
      </c>
      <c r="OK123">
        <v>481.59717000000001</v>
      </c>
      <c r="OL123">
        <v>355.125</v>
      </c>
      <c r="OM123">
        <v>401.37128000000001</v>
      </c>
      <c r="ON123">
        <v>67.834602000000004</v>
      </c>
      <c r="OO123">
        <v>27.133842000000001</v>
      </c>
      <c r="OP123">
        <v>5.6825761999999997</v>
      </c>
      <c r="OQ123">
        <v>11.365152</v>
      </c>
      <c r="OR123">
        <v>227.24113</v>
      </c>
      <c r="OS123">
        <v>57.819817</v>
      </c>
      <c r="OT123">
        <v>79.199753000000001</v>
      </c>
      <c r="OU123">
        <v>2.6812301000000001</v>
      </c>
      <c r="OV123">
        <v>2.2943821</v>
      </c>
      <c r="OW123">
        <v>1.6789368</v>
      </c>
      <c r="OX123">
        <v>0.90134506999999997</v>
      </c>
      <c r="OY123">
        <v>0.45847832999999999</v>
      </c>
      <c r="OZ123">
        <v>0.22744188000000001</v>
      </c>
      <c r="PA123">
        <v>7.7627516999999993E-2</v>
      </c>
      <c r="PB123">
        <v>1.4623627E-2</v>
      </c>
      <c r="PC123">
        <v>796.5</v>
      </c>
      <c r="PD123">
        <v>451.625</v>
      </c>
      <c r="PE123">
        <v>327.25</v>
      </c>
      <c r="PF123">
        <v>269</v>
      </c>
      <c r="PG123">
        <v>219.375</v>
      </c>
      <c r="PH123">
        <v>150.375</v>
      </c>
      <c r="PI123">
        <v>91.75</v>
      </c>
      <c r="PJ123">
        <v>44.25</v>
      </c>
      <c r="PK123">
        <v>9.8615417000000001</v>
      </c>
      <c r="PL123">
        <v>10.307764000000001</v>
      </c>
      <c r="PM123">
        <v>0.70710677</v>
      </c>
      <c r="PN123">
        <v>0.86602539000000001</v>
      </c>
      <c r="PO123">
        <v>0.70710677</v>
      </c>
      <c r="PP123">
        <v>0.5</v>
      </c>
      <c r="PQ123">
        <v>-2.7950344</v>
      </c>
      <c r="PR123">
        <v>-2.6717596000000001</v>
      </c>
      <c r="PS123">
        <v>-2.6638396000000002</v>
      </c>
      <c r="PT123">
        <v>-7.5283851999999998</v>
      </c>
      <c r="PU123">
        <v>-7.3682628000000001</v>
      </c>
      <c r="PV123">
        <v>-7.1537905000000004</v>
      </c>
      <c r="PW123">
        <v>1.4020330000000001</v>
      </c>
      <c r="PX123">
        <v>423.875</v>
      </c>
      <c r="PY123">
        <v>559.875</v>
      </c>
      <c r="PZ123">
        <v>476</v>
      </c>
      <c r="QA123">
        <v>214.875</v>
      </c>
      <c r="QB123">
        <v>91.375</v>
      </c>
      <c r="QC123">
        <v>37</v>
      </c>
      <c r="QD123">
        <v>13.75</v>
      </c>
      <c r="QE123">
        <v>2.875</v>
      </c>
      <c r="QF123">
        <v>0.31932774000000003</v>
      </c>
      <c r="QG123">
        <v>0.15288104</v>
      </c>
      <c r="QH123">
        <v>1.7044395000000001</v>
      </c>
      <c r="QI123">
        <v>1.7068923</v>
      </c>
      <c r="QJ123">
        <v>1.7494339999999999</v>
      </c>
      <c r="QK123">
        <v>1.8168823000000001</v>
      </c>
      <c r="QL123">
        <v>1.9148167</v>
      </c>
      <c r="QM123">
        <v>2.4792923999999998</v>
      </c>
      <c r="QN123">
        <v>2.2140640999999999</v>
      </c>
      <c r="QO123">
        <v>1.7153778</v>
      </c>
      <c r="QP123">
        <v>0.32941934</v>
      </c>
      <c r="QQ123">
        <v>0.98602223</v>
      </c>
      <c r="QR123">
        <v>1.6874456</v>
      </c>
      <c r="QS123">
        <v>2.7525575</v>
      </c>
      <c r="QT123">
        <v>3.5064855000000001</v>
      </c>
      <c r="QU123">
        <v>4.1373939999999996</v>
      </c>
      <c r="QV123">
        <v>5.0061669000000002</v>
      </c>
      <c r="QW123">
        <v>6.7102193999999997</v>
      </c>
      <c r="QX123">
        <v>1.3984785</v>
      </c>
      <c r="QY123">
        <v>609.59105999999997</v>
      </c>
      <c r="QZ123">
        <v>852.5</v>
      </c>
      <c r="RA123">
        <v>1558</v>
      </c>
      <c r="RB123">
        <v>1043.875</v>
      </c>
      <c r="RC123">
        <v>608.625</v>
      </c>
      <c r="RD123">
        <v>248.5</v>
      </c>
      <c r="RE123">
        <v>104.5</v>
      </c>
      <c r="RF123">
        <v>41.125</v>
      </c>
      <c r="RG123">
        <v>13.75</v>
      </c>
      <c r="RH123">
        <v>2.875</v>
      </c>
      <c r="RI123">
        <v>1134.125</v>
      </c>
      <c r="RJ123">
        <v>484</v>
      </c>
      <c r="RK123">
        <v>132.625</v>
      </c>
      <c r="RL123">
        <v>33.625</v>
      </c>
      <c r="RM123">
        <v>13.125</v>
      </c>
      <c r="RN123">
        <v>4.125</v>
      </c>
      <c r="RO123">
        <v>0</v>
      </c>
      <c r="RP123">
        <v>0</v>
      </c>
      <c r="RQ123">
        <v>423.47</v>
      </c>
      <c r="RR123">
        <v>2292</v>
      </c>
      <c r="RS123">
        <v>41</v>
      </c>
      <c r="RT123">
        <v>144</v>
      </c>
      <c r="RU123">
        <v>-1.00381592721257</v>
      </c>
      <c r="RV123">
        <v>-0.136166564105583</v>
      </c>
      <c r="RW123">
        <v>-0.72193241012416298</v>
      </c>
      <c r="RX123">
        <v>-1.00381592721257</v>
      </c>
      <c r="RY123">
        <v>1</v>
      </c>
      <c r="RZ123">
        <v>0</v>
      </c>
      <c r="SA123">
        <v>0</v>
      </c>
      <c r="SB123">
        <v>0</v>
      </c>
      <c r="SC123" t="str">
        <f t="shared" si="3"/>
        <v>TRAINING</v>
      </c>
    </row>
    <row r="124" spans="1:497">
      <c r="A124">
        <v>28</v>
      </c>
      <c r="B124" t="s">
        <v>865</v>
      </c>
      <c r="C124">
        <v>92.888321000000005</v>
      </c>
      <c r="D124" t="s">
        <v>866</v>
      </c>
      <c r="E124" t="s">
        <v>499</v>
      </c>
      <c r="F124">
        <v>1</v>
      </c>
      <c r="G124">
        <v>6.4999998000000003E-2</v>
      </c>
      <c r="H124">
        <v>-1.1870867000000001</v>
      </c>
      <c r="I124" t="s">
        <v>867</v>
      </c>
      <c r="J124">
        <v>123</v>
      </c>
      <c r="K124">
        <v>55.742686999999997</v>
      </c>
      <c r="L124">
        <v>695.25372000000004</v>
      </c>
      <c r="M124">
        <v>351.66516000000001</v>
      </c>
      <c r="N124">
        <v>307.98302999999999</v>
      </c>
      <c r="O124">
        <v>354.47122000000002</v>
      </c>
      <c r="P124">
        <v>340.78250000000003</v>
      </c>
      <c r="Q124">
        <v>5</v>
      </c>
      <c r="R124">
        <v>2</v>
      </c>
      <c r="S124">
        <v>5</v>
      </c>
      <c r="T124">
        <v>0</v>
      </c>
      <c r="U124">
        <v>46</v>
      </c>
      <c r="V124">
        <v>2</v>
      </c>
      <c r="W124">
        <v>7</v>
      </c>
      <c r="X124">
        <v>30</v>
      </c>
      <c r="Y124">
        <v>12</v>
      </c>
      <c r="Z124">
        <v>92.822722999999996</v>
      </c>
      <c r="AA124">
        <v>2.0178851999999998</v>
      </c>
      <c r="AB124">
        <v>0</v>
      </c>
      <c r="AC124">
        <v>0</v>
      </c>
      <c r="AD124">
        <v>16</v>
      </c>
      <c r="AE124">
        <v>0</v>
      </c>
      <c r="AF124">
        <v>0</v>
      </c>
      <c r="AG124">
        <v>16</v>
      </c>
      <c r="AH124">
        <v>0</v>
      </c>
      <c r="AI124">
        <v>5</v>
      </c>
      <c r="AJ124">
        <v>7</v>
      </c>
      <c r="AK124">
        <v>0</v>
      </c>
      <c r="AL124">
        <v>2</v>
      </c>
      <c r="AM124">
        <v>1.6234858999999999</v>
      </c>
      <c r="AN124">
        <v>-2.6898382000000001</v>
      </c>
      <c r="AO124">
        <v>-0.54311900999999996</v>
      </c>
      <c r="AP124">
        <v>0.49557417999999998</v>
      </c>
      <c r="AQ124">
        <v>2.7292969</v>
      </c>
      <c r="AR124">
        <v>-2.8954043</v>
      </c>
      <c r="AS124">
        <v>-0.53122305999999997</v>
      </c>
      <c r="AT124">
        <v>0.47023088000000002</v>
      </c>
      <c r="AU124">
        <v>2.6104910000000001</v>
      </c>
      <c r="AV124">
        <v>-2.3997068000000001</v>
      </c>
      <c r="AW124">
        <v>-0.25964531000000002</v>
      </c>
      <c r="AX124">
        <v>0.73243976</v>
      </c>
      <c r="AY124">
        <v>3.0164086999999999</v>
      </c>
      <c r="AZ124">
        <v>33.973312</v>
      </c>
      <c r="BA124">
        <v>7</v>
      </c>
      <c r="BB124">
        <v>0.21875</v>
      </c>
      <c r="BC124">
        <v>5</v>
      </c>
      <c r="BD124">
        <v>48</v>
      </c>
      <c r="BE124">
        <v>6</v>
      </c>
      <c r="BF124">
        <v>32</v>
      </c>
      <c r="BG124">
        <v>3</v>
      </c>
      <c r="BH124">
        <v>9</v>
      </c>
      <c r="BI124">
        <v>0.28125</v>
      </c>
      <c r="BJ124">
        <v>37</v>
      </c>
      <c r="BK124">
        <v>0</v>
      </c>
      <c r="BL124">
        <v>2602.6738</v>
      </c>
      <c r="BM124">
        <v>2587.3654999999999</v>
      </c>
      <c r="BN124">
        <v>21.999271</v>
      </c>
      <c r="BO124">
        <v>17.372482000000002</v>
      </c>
      <c r="BP124">
        <v>9.6462640999999998</v>
      </c>
      <c r="BQ124">
        <v>10.472174000000001</v>
      </c>
      <c r="BR124">
        <v>14.23929</v>
      </c>
      <c r="BS124">
        <v>10.318228</v>
      </c>
      <c r="BT124">
        <v>3.1177904999999999</v>
      </c>
      <c r="BU124">
        <v>3.8020952000000001</v>
      </c>
      <c r="BV124">
        <v>2</v>
      </c>
      <c r="BW124">
        <v>0</v>
      </c>
      <c r="BX124">
        <v>43.682121000000002</v>
      </c>
      <c r="BY124">
        <v>15.308327</v>
      </c>
      <c r="BZ124">
        <v>0.92213321000000004</v>
      </c>
      <c r="CA124">
        <v>15</v>
      </c>
      <c r="CB124">
        <v>4.9297060999999998</v>
      </c>
      <c r="CC124">
        <v>83.960364999999996</v>
      </c>
      <c r="CD124">
        <v>34.960555999999997</v>
      </c>
      <c r="CE124">
        <v>9.0932989000000006</v>
      </c>
      <c r="CF124">
        <v>12.883642</v>
      </c>
      <c r="CG124">
        <v>-2.6861765000000002</v>
      </c>
      <c r="CH124">
        <v>-91.391609000000003</v>
      </c>
      <c r="CI124">
        <v>0</v>
      </c>
      <c r="CJ124">
        <v>3.7497733000000002</v>
      </c>
      <c r="CK124">
        <v>0.29325813000000001</v>
      </c>
      <c r="CL124">
        <v>35.052570000000003</v>
      </c>
      <c r="CM124">
        <v>3.7903435000000001</v>
      </c>
      <c r="CN124">
        <v>0.50580835000000002</v>
      </c>
      <c r="CO124">
        <v>0.44297934</v>
      </c>
      <c r="CP124">
        <v>0.50984441999999996</v>
      </c>
      <c r="CQ124">
        <v>0.49015561000000002</v>
      </c>
      <c r="CR124">
        <v>3.7434878</v>
      </c>
      <c r="CS124">
        <v>3.7214694000000001</v>
      </c>
      <c r="CT124">
        <v>-1</v>
      </c>
      <c r="CU124">
        <v>-0.83002138000000003</v>
      </c>
      <c r="CV124">
        <v>-0.51458614999999996</v>
      </c>
      <c r="CW124">
        <v>-5.7985394999999996E-4</v>
      </c>
      <c r="CX124">
        <v>2.5727022000000002</v>
      </c>
      <c r="CY124">
        <v>-1.4899685</v>
      </c>
      <c r="CZ124">
        <v>-0.42828633999999999</v>
      </c>
      <c r="DA124">
        <v>9.0675278999999998E-2</v>
      </c>
      <c r="DB124">
        <v>2.5156002000000002</v>
      </c>
      <c r="DC124">
        <v>-0.52906262999999998</v>
      </c>
      <c r="DD124">
        <v>-0.20260821000000001</v>
      </c>
      <c r="DE124">
        <v>0.29255372000000002</v>
      </c>
      <c r="DF124">
        <v>2.8675535000000001</v>
      </c>
      <c r="DG124">
        <v>6.8623065999999996E-2</v>
      </c>
      <c r="DH124">
        <v>18.980791</v>
      </c>
      <c r="DI124">
        <v>14.111340999999999</v>
      </c>
      <c r="DJ124">
        <v>8.0553168999999993</v>
      </c>
      <c r="DK124">
        <v>-0.36157411</v>
      </c>
      <c r="DL124">
        <v>-0.29200598999999999</v>
      </c>
      <c r="DM124">
        <v>-4.0628881000000003</v>
      </c>
      <c r="DN124">
        <v>0</v>
      </c>
      <c r="DO124">
        <v>9.1127014000000006</v>
      </c>
      <c r="DP124">
        <v>10.933299999999999</v>
      </c>
      <c r="DQ124">
        <v>-0.83858102999999995</v>
      </c>
      <c r="DR124">
        <v>14</v>
      </c>
      <c r="DS124">
        <v>7.7160621000000003</v>
      </c>
      <c r="DT124">
        <v>1.5612402999999999</v>
      </c>
      <c r="DU124">
        <v>0.10489445999999999</v>
      </c>
      <c r="DV124">
        <v>24.638672</v>
      </c>
      <c r="DW124">
        <v>10.744802</v>
      </c>
      <c r="DX124">
        <v>5.5067639000000002</v>
      </c>
      <c r="DY124">
        <v>20.307953000000001</v>
      </c>
      <c r="DZ124">
        <v>8.7938975999999993</v>
      </c>
      <c r="EA124">
        <v>4.4844302999999996</v>
      </c>
      <c r="EB124">
        <v>5.9528689000000004</v>
      </c>
      <c r="EC124">
        <v>-0.52399998999999997</v>
      </c>
      <c r="ED124">
        <v>-3.9247301000000001</v>
      </c>
      <c r="EE124">
        <v>0</v>
      </c>
      <c r="EF124">
        <v>0</v>
      </c>
      <c r="EG124">
        <v>0</v>
      </c>
      <c r="EH124">
        <v>0</v>
      </c>
      <c r="EI124">
        <v>0</v>
      </c>
      <c r="EJ124">
        <v>0</v>
      </c>
      <c r="EK124">
        <v>0</v>
      </c>
      <c r="EL124">
        <v>1</v>
      </c>
      <c r="EM124">
        <v>0</v>
      </c>
      <c r="EN124">
        <v>0</v>
      </c>
      <c r="EO124">
        <v>4</v>
      </c>
      <c r="EP124">
        <v>0</v>
      </c>
      <c r="EQ124">
        <v>0</v>
      </c>
      <c r="ER124">
        <v>0</v>
      </c>
      <c r="ES124">
        <v>0</v>
      </c>
      <c r="ET124">
        <v>0</v>
      </c>
      <c r="EU124">
        <v>0</v>
      </c>
      <c r="EV124">
        <v>0</v>
      </c>
      <c r="EW124">
        <v>0</v>
      </c>
      <c r="EX124">
        <v>0</v>
      </c>
      <c r="EY124">
        <v>0</v>
      </c>
      <c r="EZ124">
        <v>0</v>
      </c>
      <c r="FA124">
        <v>0</v>
      </c>
      <c r="FB124">
        <v>1</v>
      </c>
      <c r="FC124">
        <v>0</v>
      </c>
      <c r="FD124">
        <v>0</v>
      </c>
      <c r="FE124">
        <v>0</v>
      </c>
      <c r="FF124">
        <v>0</v>
      </c>
      <c r="FG124">
        <v>0</v>
      </c>
      <c r="FH124">
        <v>0</v>
      </c>
      <c r="FI124">
        <v>0</v>
      </c>
      <c r="FJ124">
        <v>0</v>
      </c>
      <c r="FK124">
        <v>0</v>
      </c>
      <c r="FL124">
        <v>0</v>
      </c>
      <c r="FM124">
        <v>0</v>
      </c>
      <c r="FN124">
        <v>2</v>
      </c>
      <c r="FO124">
        <v>0</v>
      </c>
      <c r="FP124">
        <v>0</v>
      </c>
      <c r="FQ124">
        <v>0</v>
      </c>
      <c r="FR124">
        <v>0</v>
      </c>
      <c r="FS124">
        <v>0</v>
      </c>
      <c r="FT124">
        <v>0</v>
      </c>
      <c r="FU124">
        <v>0</v>
      </c>
      <c r="FV124">
        <v>0</v>
      </c>
      <c r="FW124">
        <v>1</v>
      </c>
      <c r="FX124">
        <v>0</v>
      </c>
      <c r="FY124">
        <v>2</v>
      </c>
      <c r="FZ124">
        <v>0</v>
      </c>
      <c r="GA124">
        <v>1</v>
      </c>
      <c r="GB124">
        <v>1</v>
      </c>
      <c r="GC124">
        <v>0</v>
      </c>
      <c r="GD124">
        <v>0</v>
      </c>
      <c r="GE124">
        <v>0</v>
      </c>
      <c r="GF124">
        <v>0</v>
      </c>
      <c r="GG124">
        <v>0</v>
      </c>
      <c r="GH124">
        <v>0</v>
      </c>
      <c r="GI124">
        <v>0</v>
      </c>
      <c r="GJ124">
        <v>0</v>
      </c>
      <c r="GK124">
        <v>0</v>
      </c>
      <c r="GL124">
        <v>0</v>
      </c>
      <c r="GM124">
        <v>0</v>
      </c>
      <c r="GN124">
        <v>0</v>
      </c>
      <c r="GO124">
        <v>0</v>
      </c>
      <c r="GP124">
        <v>0</v>
      </c>
      <c r="GQ124">
        <v>1</v>
      </c>
      <c r="GR124">
        <v>0</v>
      </c>
      <c r="GS124">
        <v>0</v>
      </c>
      <c r="GT124">
        <v>0</v>
      </c>
      <c r="GU124">
        <v>0</v>
      </c>
      <c r="GV124">
        <v>0</v>
      </c>
      <c r="GW124">
        <v>1</v>
      </c>
      <c r="GX124">
        <v>0</v>
      </c>
      <c r="GY124">
        <v>0</v>
      </c>
      <c r="GZ124">
        <v>0</v>
      </c>
      <c r="HA124">
        <v>0</v>
      </c>
      <c r="HB124">
        <v>2</v>
      </c>
      <c r="HC124">
        <v>2</v>
      </c>
      <c r="HD124">
        <v>1</v>
      </c>
      <c r="HE124">
        <v>4</v>
      </c>
      <c r="HF124">
        <v>2</v>
      </c>
      <c r="HG124">
        <v>2</v>
      </c>
      <c r="HH124">
        <v>0</v>
      </c>
      <c r="HI124">
        <v>2</v>
      </c>
      <c r="HJ124">
        <v>1</v>
      </c>
      <c r="HK124">
        <v>1</v>
      </c>
      <c r="HL124">
        <v>0</v>
      </c>
      <c r="HM124">
        <v>0</v>
      </c>
      <c r="HN124">
        <v>2</v>
      </c>
      <c r="HO124">
        <v>2</v>
      </c>
      <c r="HP124">
        <v>0</v>
      </c>
      <c r="HQ124">
        <v>1</v>
      </c>
      <c r="HR124">
        <v>2</v>
      </c>
      <c r="HS124">
        <v>1</v>
      </c>
      <c r="HT124">
        <v>1</v>
      </c>
      <c r="HU124">
        <v>4</v>
      </c>
      <c r="HV124">
        <v>5</v>
      </c>
      <c r="HW124">
        <v>4</v>
      </c>
      <c r="HX124">
        <v>2</v>
      </c>
      <c r="HY124">
        <v>2</v>
      </c>
      <c r="HZ124">
        <v>0</v>
      </c>
      <c r="IA124">
        <v>8</v>
      </c>
      <c r="IB124">
        <v>1</v>
      </c>
      <c r="IC124">
        <v>0</v>
      </c>
      <c r="ID124">
        <v>0</v>
      </c>
      <c r="IE124">
        <v>6</v>
      </c>
      <c r="IF124">
        <v>1</v>
      </c>
      <c r="IG124">
        <v>0</v>
      </c>
      <c r="IH124">
        <v>0</v>
      </c>
      <c r="II124">
        <v>1</v>
      </c>
      <c r="IJ124">
        <v>2</v>
      </c>
      <c r="IK124">
        <v>0</v>
      </c>
      <c r="IL124">
        <v>0</v>
      </c>
      <c r="IM124">
        <v>0</v>
      </c>
      <c r="IN124">
        <v>0</v>
      </c>
      <c r="IO124">
        <v>0</v>
      </c>
      <c r="IP124">
        <v>1</v>
      </c>
      <c r="IQ124">
        <v>2</v>
      </c>
      <c r="IR124">
        <v>0</v>
      </c>
      <c r="IS124">
        <v>1</v>
      </c>
      <c r="IT124">
        <v>1</v>
      </c>
      <c r="IU124">
        <v>2</v>
      </c>
      <c r="IV124">
        <v>1</v>
      </c>
      <c r="IW124">
        <v>4</v>
      </c>
      <c r="IX124">
        <v>1</v>
      </c>
      <c r="IY124">
        <v>0</v>
      </c>
      <c r="IZ124">
        <v>2</v>
      </c>
      <c r="JA124">
        <v>0</v>
      </c>
      <c r="JB124">
        <v>0</v>
      </c>
      <c r="JC124">
        <v>0</v>
      </c>
      <c r="JD124">
        <v>0</v>
      </c>
      <c r="JE124">
        <v>1</v>
      </c>
      <c r="JF124">
        <v>0</v>
      </c>
      <c r="JG124">
        <v>2</v>
      </c>
      <c r="JH124">
        <v>0</v>
      </c>
      <c r="JI124">
        <v>1</v>
      </c>
      <c r="JJ124">
        <v>1</v>
      </c>
      <c r="JK124">
        <v>4</v>
      </c>
      <c r="JL124">
        <v>1</v>
      </c>
      <c r="JM124">
        <v>0</v>
      </c>
      <c r="JN124">
        <v>4</v>
      </c>
      <c r="JO124">
        <v>0</v>
      </c>
      <c r="JP124">
        <v>4</v>
      </c>
      <c r="JQ124">
        <v>1</v>
      </c>
      <c r="JR124">
        <v>0</v>
      </c>
      <c r="JS124">
        <v>0</v>
      </c>
      <c r="JT124">
        <v>5</v>
      </c>
      <c r="JU124">
        <v>0</v>
      </c>
      <c r="JV124">
        <v>1</v>
      </c>
      <c r="JW124">
        <v>1</v>
      </c>
      <c r="JX124">
        <v>4</v>
      </c>
      <c r="JY124">
        <v>2</v>
      </c>
      <c r="JZ124">
        <v>0</v>
      </c>
      <c r="KA124">
        <v>2</v>
      </c>
      <c r="KB124">
        <v>4</v>
      </c>
      <c r="KC124">
        <v>1</v>
      </c>
      <c r="KD124">
        <v>8</v>
      </c>
      <c r="KE124">
        <v>3</v>
      </c>
      <c r="KF124">
        <v>3</v>
      </c>
      <c r="KG124">
        <v>6</v>
      </c>
      <c r="KH124">
        <v>2</v>
      </c>
      <c r="KI124">
        <v>5</v>
      </c>
      <c r="KJ124">
        <v>1</v>
      </c>
      <c r="KK124">
        <v>6</v>
      </c>
      <c r="KL124">
        <v>7</v>
      </c>
      <c r="KM124">
        <v>13</v>
      </c>
      <c r="KN124">
        <v>0</v>
      </c>
      <c r="KO124">
        <v>10.659713999999999</v>
      </c>
      <c r="KP124">
        <v>1</v>
      </c>
      <c r="KQ124">
        <v>1</v>
      </c>
      <c r="KR124">
        <v>0.16414073000000001</v>
      </c>
      <c r="KS124">
        <v>0.95845294000000003</v>
      </c>
      <c r="KT124">
        <v>15</v>
      </c>
      <c r="KU124">
        <v>0</v>
      </c>
      <c r="KV124">
        <v>3</v>
      </c>
      <c r="KW124">
        <v>7</v>
      </c>
      <c r="KX124">
        <v>2</v>
      </c>
      <c r="KY124">
        <v>7.4009999999999998</v>
      </c>
      <c r="KZ124">
        <v>-8.4009999999999998</v>
      </c>
      <c r="LA124">
        <v>2.9697170000000002</v>
      </c>
      <c r="LB124">
        <v>-3.9697170000000002</v>
      </c>
      <c r="LC124">
        <v>9.2713966999999994E-2</v>
      </c>
      <c r="LD124">
        <v>0.13681555000000001</v>
      </c>
      <c r="LE124">
        <v>50.751984</v>
      </c>
      <c r="LF124">
        <v>115.34627</v>
      </c>
      <c r="LG124">
        <v>25.506008000000001</v>
      </c>
      <c r="LH124">
        <v>35.079182000000003</v>
      </c>
      <c r="LI124">
        <v>0</v>
      </c>
      <c r="LJ124">
        <v>40.607562999999999</v>
      </c>
      <c r="LK124">
        <v>0</v>
      </c>
      <c r="LL124">
        <v>2.2085397000000002</v>
      </c>
      <c r="LM124">
        <v>14.230966</v>
      </c>
      <c r="LN124">
        <v>30.645879999999998</v>
      </c>
      <c r="LO124">
        <v>0</v>
      </c>
      <c r="LP124">
        <v>5.6825761999999997</v>
      </c>
      <c r="LQ124">
        <v>53.254241999999998</v>
      </c>
      <c r="LR124">
        <v>29.774488000000002</v>
      </c>
      <c r="LS124">
        <v>0.67917930999999998</v>
      </c>
      <c r="LT124">
        <v>0.33689117000000002</v>
      </c>
      <c r="LU124">
        <v>0.22007942</v>
      </c>
      <c r="LV124">
        <v>0.32082069000000002</v>
      </c>
      <c r="LW124">
        <v>0.66310882999999998</v>
      </c>
      <c r="LX124">
        <v>0.10074126</v>
      </c>
      <c r="LY124">
        <v>273.76882999999998</v>
      </c>
      <c r="LZ124">
        <v>135.79669000000001</v>
      </c>
      <c r="MA124">
        <v>88.711303999999998</v>
      </c>
      <c r="MB124">
        <v>129.31886</v>
      </c>
      <c r="MC124">
        <v>267.29099000000002</v>
      </c>
      <c r="MD124">
        <v>40.607562999999999</v>
      </c>
      <c r="ME124">
        <v>0.46666667000000001</v>
      </c>
      <c r="MF124">
        <v>0.875</v>
      </c>
      <c r="MG124">
        <v>10574.749</v>
      </c>
      <c r="MH124">
        <v>1635.4962</v>
      </c>
      <c r="MI124">
        <v>9550.0136999999995</v>
      </c>
      <c r="MJ124">
        <v>9963.9883000000009</v>
      </c>
      <c r="MK124">
        <v>7.4009999999999998</v>
      </c>
      <c r="ML124">
        <v>-8.4009999999999998</v>
      </c>
      <c r="MM124">
        <v>0.14187272000000001</v>
      </c>
      <c r="MN124">
        <v>0.10713010000000001</v>
      </c>
      <c r="MO124">
        <v>0.36365795000000001</v>
      </c>
      <c r="MP124">
        <v>0.44904506</v>
      </c>
      <c r="MQ124">
        <v>0.30158629999999997</v>
      </c>
      <c r="MR124">
        <v>0.63634204999999999</v>
      </c>
      <c r="MS124">
        <v>0.55095494</v>
      </c>
      <c r="MT124">
        <v>0.33475575000000002</v>
      </c>
      <c r="MU124">
        <v>146.58604</v>
      </c>
      <c r="MV124">
        <v>181.00452999999999</v>
      </c>
      <c r="MW124">
        <v>121.56573</v>
      </c>
      <c r="MX124">
        <v>256.50164999999998</v>
      </c>
      <c r="MY124">
        <v>222.08314999999999</v>
      </c>
      <c r="MZ124">
        <v>134.93593000000001</v>
      </c>
      <c r="NA124">
        <v>8</v>
      </c>
      <c r="NB124">
        <v>1</v>
      </c>
      <c r="NC124">
        <v>4.8237557000000004</v>
      </c>
      <c r="ND124">
        <v>3</v>
      </c>
      <c r="NE124">
        <v>0.14187272000000001</v>
      </c>
      <c r="NF124">
        <v>0.10713010000000001</v>
      </c>
      <c r="NG124">
        <v>0.26666667999999999</v>
      </c>
      <c r="NH124">
        <v>-1.9572001000000001</v>
      </c>
      <c r="NI124">
        <v>93.591278000000003</v>
      </c>
      <c r="NJ124">
        <v>42.393630999999999</v>
      </c>
      <c r="NK124">
        <v>123.99661</v>
      </c>
      <c r="NL124">
        <v>38.159824</v>
      </c>
      <c r="NM124">
        <v>2.7567474999999999</v>
      </c>
      <c r="NN124">
        <v>60.726050999999998</v>
      </c>
      <c r="NO124">
        <v>0</v>
      </c>
      <c r="NP124">
        <v>15.81601</v>
      </c>
      <c r="NQ124">
        <v>0</v>
      </c>
      <c r="NR124">
        <v>97.323989999999995</v>
      </c>
      <c r="NS124">
        <v>10.37621</v>
      </c>
      <c r="NT124">
        <v>160.35086000000001</v>
      </c>
      <c r="NU124">
        <v>39.309704000000004</v>
      </c>
      <c r="NV124">
        <v>18.010750000000002</v>
      </c>
      <c r="NW124">
        <v>15.028167</v>
      </c>
      <c r="NX124">
        <v>0.50074642999999996</v>
      </c>
      <c r="NY124">
        <v>48.713200000000001</v>
      </c>
      <c r="NZ124">
        <v>60.643611999999997</v>
      </c>
      <c r="OA124">
        <v>132.20711</v>
      </c>
      <c r="OB124">
        <v>4.7140855999999998</v>
      </c>
      <c r="OC124">
        <v>1.7179933000000001</v>
      </c>
      <c r="OD124">
        <v>1.2349019999999999</v>
      </c>
      <c r="OE124">
        <v>176.34</v>
      </c>
      <c r="OF124">
        <v>0.37005648000000002</v>
      </c>
      <c r="OG124">
        <v>6</v>
      </c>
      <c r="OH124">
        <v>3.6624897000000001</v>
      </c>
      <c r="OI124">
        <v>9.5229187</v>
      </c>
      <c r="OJ124">
        <v>403.08767999999998</v>
      </c>
      <c r="OK124">
        <v>492.83987000000002</v>
      </c>
      <c r="OL124">
        <v>365.625</v>
      </c>
      <c r="OM124">
        <v>422.73775999999998</v>
      </c>
      <c r="ON124">
        <v>84.402443000000005</v>
      </c>
      <c r="OO124">
        <v>27.133842000000001</v>
      </c>
      <c r="OP124">
        <v>0</v>
      </c>
      <c r="OQ124">
        <v>23.425066000000001</v>
      </c>
      <c r="OR124">
        <v>193.1985</v>
      </c>
      <c r="OS124">
        <v>83.588347999999996</v>
      </c>
      <c r="OT124">
        <v>107.82751</v>
      </c>
      <c r="OU124">
        <v>2.6393711999999998</v>
      </c>
      <c r="OV124">
        <v>2.1724597999999999</v>
      </c>
      <c r="OW124">
        <v>1.669899</v>
      </c>
      <c r="OX124">
        <v>0.99892455000000002</v>
      </c>
      <c r="OY124">
        <v>0.55543131000000001</v>
      </c>
      <c r="OZ124">
        <v>0.30194738999999998</v>
      </c>
      <c r="PA124">
        <v>0.12448125</v>
      </c>
      <c r="PB124">
        <v>3.9117165000000002E-2</v>
      </c>
      <c r="PC124">
        <v>755.75</v>
      </c>
      <c r="PD124">
        <v>443.5</v>
      </c>
      <c r="PE124">
        <v>331.75</v>
      </c>
      <c r="PF124">
        <v>274.25</v>
      </c>
      <c r="PG124">
        <v>227</v>
      </c>
      <c r="PH124">
        <v>142.125</v>
      </c>
      <c r="PI124">
        <v>93.5</v>
      </c>
      <c r="PJ124">
        <v>53.5</v>
      </c>
      <c r="PK124">
        <v>0.70710677</v>
      </c>
      <c r="PL124">
        <v>0.5</v>
      </c>
      <c r="PM124">
        <v>0.5</v>
      </c>
      <c r="PN124">
        <v>9.1787796000000004</v>
      </c>
      <c r="PO124">
        <v>8.8600224999999995</v>
      </c>
      <c r="PP124">
        <v>0.5</v>
      </c>
      <c r="PQ124">
        <v>-2.8660553000000002</v>
      </c>
      <c r="PR124">
        <v>-2.7498958</v>
      </c>
      <c r="PS124">
        <v>-2.7266488</v>
      </c>
      <c r="PT124">
        <v>-7.5161389999999999</v>
      </c>
      <c r="PU124">
        <v>-7.4847779000000001</v>
      </c>
      <c r="PV124">
        <v>-7.3057923000000002</v>
      </c>
      <c r="PW124">
        <v>1.4483098000000001</v>
      </c>
      <c r="PX124">
        <v>416.25</v>
      </c>
      <c r="PY124">
        <v>628.875</v>
      </c>
      <c r="PZ124">
        <v>512.125</v>
      </c>
      <c r="QA124">
        <v>262.5</v>
      </c>
      <c r="QB124">
        <v>123.375</v>
      </c>
      <c r="QC124">
        <v>56.375</v>
      </c>
      <c r="QD124">
        <v>23.625</v>
      </c>
      <c r="QE124">
        <v>6.625</v>
      </c>
      <c r="QF124">
        <v>0.41484553000000002</v>
      </c>
      <c r="QG124">
        <v>0.22151320999999999</v>
      </c>
      <c r="QH124">
        <v>0.91995651000000001</v>
      </c>
      <c r="QI124">
        <v>1.0300229000000001</v>
      </c>
      <c r="QJ124">
        <v>1.2270924000000001</v>
      </c>
      <c r="QK124">
        <v>1.4024508</v>
      </c>
      <c r="QL124">
        <v>1.4806820999999999</v>
      </c>
      <c r="QM124">
        <v>1.0246488</v>
      </c>
      <c r="QN124">
        <v>1.1485196</v>
      </c>
      <c r="QO124">
        <v>1.3278631000000001</v>
      </c>
      <c r="QP124">
        <v>0.38002418999999998</v>
      </c>
      <c r="QQ124">
        <v>0.85124093000000001</v>
      </c>
      <c r="QR124">
        <v>1.0659905999999999</v>
      </c>
      <c r="QS124">
        <v>1.4543111</v>
      </c>
      <c r="QT124">
        <v>1.4649977999999999</v>
      </c>
      <c r="QU124">
        <v>1.5281179</v>
      </c>
      <c r="QV124">
        <v>1.2161071999999999</v>
      </c>
      <c r="QW124">
        <v>1.0160966</v>
      </c>
      <c r="QX124">
        <v>1.3727168000000001</v>
      </c>
      <c r="QY124">
        <v>647.43871999999999</v>
      </c>
      <c r="QZ124">
        <v>888.75</v>
      </c>
      <c r="RA124">
        <v>1609.625</v>
      </c>
      <c r="RB124">
        <v>1109.875</v>
      </c>
      <c r="RC124">
        <v>670.875</v>
      </c>
      <c r="RD124">
        <v>301</v>
      </c>
      <c r="RE124">
        <v>137.625</v>
      </c>
      <c r="RF124">
        <v>60.75</v>
      </c>
      <c r="RG124">
        <v>23.875</v>
      </c>
      <c r="RH124">
        <v>6.625</v>
      </c>
      <c r="RI124">
        <v>1193.375</v>
      </c>
      <c r="RJ124">
        <v>481</v>
      </c>
      <c r="RK124">
        <v>158.75</v>
      </c>
      <c r="RL124">
        <v>38.5</v>
      </c>
      <c r="RM124">
        <v>14.25</v>
      </c>
      <c r="RN124">
        <v>4.375</v>
      </c>
      <c r="RO124">
        <v>0.25</v>
      </c>
      <c r="RP124">
        <v>0</v>
      </c>
      <c r="RQ124">
        <v>454.46399000000002</v>
      </c>
      <c r="RR124">
        <v>2584</v>
      </c>
      <c r="RS124">
        <v>46</v>
      </c>
      <c r="RT124">
        <v>156</v>
      </c>
      <c r="RU124">
        <v>-1.49137935128469</v>
      </c>
      <c r="RV124">
        <v>-0.53827259190501997</v>
      </c>
      <c r="RW124">
        <v>-1.0068054119371399</v>
      </c>
      <c r="RX124">
        <v>-0.53827259190501997</v>
      </c>
      <c r="RY124">
        <v>0</v>
      </c>
      <c r="RZ124">
        <v>0</v>
      </c>
      <c r="SA124">
        <v>1</v>
      </c>
      <c r="SB124">
        <v>1</v>
      </c>
      <c r="SC124" t="str">
        <f t="shared" si="3"/>
        <v>TRAINING</v>
      </c>
    </row>
    <row r="125" spans="1:497">
      <c r="A125">
        <v>56</v>
      </c>
      <c r="B125" t="s">
        <v>868</v>
      </c>
      <c r="C125">
        <v>88.909171999999998</v>
      </c>
      <c r="D125" t="s">
        <v>869</v>
      </c>
      <c r="E125" t="s">
        <v>499</v>
      </c>
      <c r="F125">
        <v>1</v>
      </c>
      <c r="G125">
        <v>0.41</v>
      </c>
      <c r="H125">
        <v>-0.38721614999999998</v>
      </c>
      <c r="I125" t="s">
        <v>870</v>
      </c>
      <c r="J125">
        <v>124</v>
      </c>
      <c r="K125">
        <v>121.98792</v>
      </c>
      <c r="L125">
        <v>896.69970999999998</v>
      </c>
      <c r="M125">
        <v>674.18187999999998</v>
      </c>
      <c r="N125">
        <v>222.51784000000001</v>
      </c>
      <c r="O125">
        <v>586.08489999999995</v>
      </c>
      <c r="P125">
        <v>310.61480999999998</v>
      </c>
      <c r="Q125">
        <v>12</v>
      </c>
      <c r="R125">
        <v>0</v>
      </c>
      <c r="S125">
        <v>0</v>
      </c>
      <c r="T125">
        <v>1</v>
      </c>
      <c r="U125">
        <v>119</v>
      </c>
      <c r="V125">
        <v>5</v>
      </c>
      <c r="W125">
        <v>17</v>
      </c>
      <c r="X125">
        <v>51</v>
      </c>
      <c r="Y125">
        <v>33</v>
      </c>
      <c r="Z125">
        <v>165.68034</v>
      </c>
      <c r="AA125">
        <v>1.3922718999999999</v>
      </c>
      <c r="AB125">
        <v>0</v>
      </c>
      <c r="AC125">
        <v>0</v>
      </c>
      <c r="AD125">
        <v>37</v>
      </c>
      <c r="AE125">
        <v>0</v>
      </c>
      <c r="AF125">
        <v>0</v>
      </c>
      <c r="AG125">
        <v>68</v>
      </c>
      <c r="AH125">
        <v>0</v>
      </c>
      <c r="AI125">
        <v>1</v>
      </c>
      <c r="AJ125">
        <v>13</v>
      </c>
      <c r="AK125">
        <v>0</v>
      </c>
      <c r="AL125">
        <v>0</v>
      </c>
      <c r="AM125">
        <v>2.1732909999999999</v>
      </c>
      <c r="AN125">
        <v>-2.8187511000000001</v>
      </c>
      <c r="AO125">
        <v>-0.40632098999999999</v>
      </c>
      <c r="AP125">
        <v>0.37512180000000001</v>
      </c>
      <c r="AQ125">
        <v>2.8518599999999998</v>
      </c>
      <c r="AR125">
        <v>-3.4933540999999999</v>
      </c>
      <c r="AS125">
        <v>-0.41921580000000003</v>
      </c>
      <c r="AT125">
        <v>0.38586488000000002</v>
      </c>
      <c r="AU125">
        <v>2.7720494000000002</v>
      </c>
      <c r="AV125">
        <v>-2.6117134000000002</v>
      </c>
      <c r="AW125">
        <v>-0.28486129999999998</v>
      </c>
      <c r="AX125">
        <v>0.53890008</v>
      </c>
      <c r="AY125">
        <v>3.0565007</v>
      </c>
      <c r="AZ125">
        <v>89.070076</v>
      </c>
      <c r="BA125">
        <v>7</v>
      </c>
      <c r="BB125">
        <v>0.13207547</v>
      </c>
      <c r="BC125">
        <v>0</v>
      </c>
      <c r="BD125">
        <v>121</v>
      </c>
      <c r="BE125">
        <v>2</v>
      </c>
      <c r="BF125">
        <v>53</v>
      </c>
      <c r="BG125">
        <v>5</v>
      </c>
      <c r="BH125">
        <v>7</v>
      </c>
      <c r="BI125">
        <v>0.13207547</v>
      </c>
      <c r="BJ125">
        <v>119</v>
      </c>
      <c r="BK125">
        <v>0</v>
      </c>
      <c r="BL125">
        <v>8700.9912000000004</v>
      </c>
      <c r="BM125">
        <v>2649.2973999999999</v>
      </c>
      <c r="BN125">
        <v>38.963371000000002</v>
      </c>
      <c r="BO125">
        <v>32.990734000000003</v>
      </c>
      <c r="BP125">
        <v>26.988682000000001</v>
      </c>
      <c r="BQ125">
        <v>27.143381000000002</v>
      </c>
      <c r="BR125">
        <v>23.425518</v>
      </c>
      <c r="BS125">
        <v>18.630167</v>
      </c>
      <c r="BT125">
        <v>12.773616000000001</v>
      </c>
      <c r="BU125">
        <v>12.907591</v>
      </c>
      <c r="BV125">
        <v>18</v>
      </c>
      <c r="BW125">
        <v>0</v>
      </c>
      <c r="BX125">
        <v>451.66406000000001</v>
      </c>
      <c r="BY125">
        <v>6051.6938</v>
      </c>
      <c r="BZ125">
        <v>0.72997259999999997</v>
      </c>
      <c r="CA125">
        <v>14</v>
      </c>
      <c r="CB125">
        <v>6.0127869</v>
      </c>
      <c r="CC125">
        <v>157.36054999999999</v>
      </c>
      <c r="CD125">
        <v>50.889350999999998</v>
      </c>
      <c r="CE125">
        <v>11.806061</v>
      </c>
      <c r="CF125">
        <v>33.070782000000001</v>
      </c>
      <c r="CG125">
        <v>0.28368986000000002</v>
      </c>
      <c r="CH125">
        <v>-51.071353999999999</v>
      </c>
      <c r="CI125">
        <v>0</v>
      </c>
      <c r="CJ125">
        <v>15.581101</v>
      </c>
      <c r="CK125">
        <v>3.1367954000000003E-2</v>
      </c>
      <c r="CL125">
        <v>57.535621999999996</v>
      </c>
      <c r="CM125">
        <v>21.264721000000002</v>
      </c>
      <c r="CN125">
        <v>0.75184797999999997</v>
      </c>
      <c r="CO125">
        <v>0.24815200000000001</v>
      </c>
      <c r="CP125">
        <v>0.65360218000000003</v>
      </c>
      <c r="CQ125">
        <v>0.34639782000000002</v>
      </c>
      <c r="CR125">
        <v>9.7033500999999998</v>
      </c>
      <c r="CS125">
        <v>2.9544978</v>
      </c>
      <c r="CT125">
        <v>1</v>
      </c>
      <c r="CU125">
        <v>-0.88226866999999998</v>
      </c>
      <c r="CV125">
        <v>-0.32298939999999998</v>
      </c>
      <c r="CW125">
        <v>-4.4386624999999999E-2</v>
      </c>
      <c r="CX125">
        <v>3.5573237</v>
      </c>
      <c r="CY125">
        <v>-2.2597914000000001</v>
      </c>
      <c r="CZ125">
        <v>-0.34369950999999999</v>
      </c>
      <c r="DA125">
        <v>-1.9852167E-2</v>
      </c>
      <c r="DB125">
        <v>3.5124089999999999</v>
      </c>
      <c r="DC125">
        <v>-0.63107215999999999</v>
      </c>
      <c r="DD125">
        <v>-0.20053251</v>
      </c>
      <c r="DE125">
        <v>9.0962357999999993E-2</v>
      </c>
      <c r="DF125">
        <v>3.7493300000000001</v>
      </c>
      <c r="DG125">
        <v>0.20147777</v>
      </c>
      <c r="DH125">
        <v>16.999872</v>
      </c>
      <c r="DI125">
        <v>38.253386999999996</v>
      </c>
      <c r="DJ125">
        <v>25.545173999999999</v>
      </c>
      <c r="DK125">
        <v>-0.96681773999999998</v>
      </c>
      <c r="DL125">
        <v>-2.6056979</v>
      </c>
      <c r="DM125">
        <v>-1.8461493</v>
      </c>
      <c r="DN125">
        <v>0</v>
      </c>
      <c r="DO125">
        <v>1.6447197</v>
      </c>
      <c r="DP125">
        <v>19.111895000000001</v>
      </c>
      <c r="DQ125">
        <v>0.95268834000000002</v>
      </c>
      <c r="DR125">
        <v>8.3039827000000006</v>
      </c>
      <c r="DS125">
        <v>14</v>
      </c>
      <c r="DT125">
        <v>1.2098812999999999</v>
      </c>
      <c r="DU125">
        <v>2.8894593999999999E-2</v>
      </c>
      <c r="DV125">
        <v>45.38982</v>
      </c>
      <c r="DW125">
        <v>17.853956</v>
      </c>
      <c r="DX125">
        <v>10.062015000000001</v>
      </c>
      <c r="DY125">
        <v>43.785739999999997</v>
      </c>
      <c r="DZ125">
        <v>17.210360000000001</v>
      </c>
      <c r="EA125">
        <v>9.6942910999999992</v>
      </c>
      <c r="EB125">
        <v>14.77585</v>
      </c>
      <c r="EC125">
        <v>2.7609998999999998</v>
      </c>
      <c r="ED125">
        <v>-3.5369899</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1</v>
      </c>
      <c r="GB125">
        <v>0</v>
      </c>
      <c r="GC125">
        <v>0</v>
      </c>
      <c r="GD125">
        <v>0</v>
      </c>
      <c r="GE125">
        <v>0</v>
      </c>
      <c r="GF125">
        <v>4</v>
      </c>
      <c r="GG125">
        <v>0</v>
      </c>
      <c r="GH125">
        <v>0</v>
      </c>
      <c r="GI125">
        <v>3</v>
      </c>
      <c r="GJ125">
        <v>0</v>
      </c>
      <c r="GK125">
        <v>0</v>
      </c>
      <c r="GL125">
        <v>0</v>
      </c>
      <c r="GM125">
        <v>0</v>
      </c>
      <c r="GN125">
        <v>0</v>
      </c>
      <c r="GO125">
        <v>0</v>
      </c>
      <c r="GP125">
        <v>0</v>
      </c>
      <c r="GQ125">
        <v>0</v>
      </c>
      <c r="GR125">
        <v>3</v>
      </c>
      <c r="GS125">
        <v>0</v>
      </c>
      <c r="GT125">
        <v>0</v>
      </c>
      <c r="GU125">
        <v>0</v>
      </c>
      <c r="GV125">
        <v>0</v>
      </c>
      <c r="GW125">
        <v>0</v>
      </c>
      <c r="GX125">
        <v>10</v>
      </c>
      <c r="GY125">
        <v>0</v>
      </c>
      <c r="GZ125">
        <v>2</v>
      </c>
      <c r="HA125">
        <v>0</v>
      </c>
      <c r="HB125">
        <v>0</v>
      </c>
      <c r="HC125">
        <v>0</v>
      </c>
      <c r="HD125">
        <v>0</v>
      </c>
      <c r="HE125">
        <v>0</v>
      </c>
      <c r="HF125">
        <v>0</v>
      </c>
      <c r="HG125">
        <v>0</v>
      </c>
      <c r="HH125">
        <v>0</v>
      </c>
      <c r="HI125">
        <v>0</v>
      </c>
      <c r="HJ125">
        <v>0</v>
      </c>
      <c r="HK125">
        <v>1</v>
      </c>
      <c r="HL125">
        <v>2</v>
      </c>
      <c r="HM125">
        <v>0</v>
      </c>
      <c r="HN125">
        <v>0</v>
      </c>
      <c r="HO125">
        <v>8</v>
      </c>
      <c r="HP125">
        <v>3</v>
      </c>
      <c r="HQ125">
        <v>1</v>
      </c>
      <c r="HR125">
        <v>0</v>
      </c>
      <c r="HS125">
        <v>2</v>
      </c>
      <c r="HT125">
        <v>0</v>
      </c>
      <c r="HU125">
        <v>1</v>
      </c>
      <c r="HV125">
        <v>0</v>
      </c>
      <c r="HW125">
        <v>2</v>
      </c>
      <c r="HX125">
        <v>2</v>
      </c>
      <c r="HY125">
        <v>0</v>
      </c>
      <c r="HZ125">
        <v>0</v>
      </c>
      <c r="IA125">
        <v>0</v>
      </c>
      <c r="IB125">
        <v>0</v>
      </c>
      <c r="IC125">
        <v>0</v>
      </c>
      <c r="ID125">
        <v>2</v>
      </c>
      <c r="IE125">
        <v>0</v>
      </c>
      <c r="IF125">
        <v>0</v>
      </c>
      <c r="IG125">
        <v>0</v>
      </c>
      <c r="IH125">
        <v>2</v>
      </c>
      <c r="II125">
        <v>0</v>
      </c>
      <c r="IJ125">
        <v>0</v>
      </c>
      <c r="IK125">
        <v>1</v>
      </c>
      <c r="IL125">
        <v>3</v>
      </c>
      <c r="IM125">
        <v>0</v>
      </c>
      <c r="IN125">
        <v>1</v>
      </c>
      <c r="IO125">
        <v>3</v>
      </c>
      <c r="IP125">
        <v>3</v>
      </c>
      <c r="IQ125">
        <v>0</v>
      </c>
      <c r="IR125">
        <v>0</v>
      </c>
      <c r="IS125">
        <v>0</v>
      </c>
      <c r="IT125">
        <v>1</v>
      </c>
      <c r="IU125">
        <v>0</v>
      </c>
      <c r="IV125">
        <v>1</v>
      </c>
      <c r="IW125">
        <v>6</v>
      </c>
      <c r="IX125">
        <v>0</v>
      </c>
      <c r="IY125">
        <v>0</v>
      </c>
      <c r="IZ125">
        <v>3</v>
      </c>
      <c r="JA125">
        <v>9</v>
      </c>
      <c r="JB125">
        <v>0</v>
      </c>
      <c r="JC125">
        <v>0</v>
      </c>
      <c r="JD125">
        <v>0</v>
      </c>
      <c r="JE125">
        <v>5</v>
      </c>
      <c r="JF125">
        <v>4</v>
      </c>
      <c r="JG125">
        <v>1</v>
      </c>
      <c r="JH125">
        <v>0</v>
      </c>
      <c r="JI125">
        <v>0</v>
      </c>
      <c r="JJ125">
        <v>1</v>
      </c>
      <c r="JK125">
        <v>3</v>
      </c>
      <c r="JL125">
        <v>0</v>
      </c>
      <c r="JM125">
        <v>5</v>
      </c>
      <c r="JN125">
        <v>10</v>
      </c>
      <c r="JO125">
        <v>11</v>
      </c>
      <c r="JP125">
        <v>0</v>
      </c>
      <c r="JQ125">
        <v>10</v>
      </c>
      <c r="JR125">
        <v>0</v>
      </c>
      <c r="JS125">
        <v>1</v>
      </c>
      <c r="JT125">
        <v>11</v>
      </c>
      <c r="JU125">
        <v>0</v>
      </c>
      <c r="JV125">
        <v>1</v>
      </c>
      <c r="JW125">
        <v>12</v>
      </c>
      <c r="JX125">
        <v>20</v>
      </c>
      <c r="JY125">
        <v>1</v>
      </c>
      <c r="JZ125">
        <v>12</v>
      </c>
      <c r="KA125">
        <v>0</v>
      </c>
      <c r="KB125">
        <v>2</v>
      </c>
      <c r="KC125">
        <v>1</v>
      </c>
      <c r="KD125">
        <v>1</v>
      </c>
      <c r="KE125">
        <v>11</v>
      </c>
      <c r="KF125">
        <v>1</v>
      </c>
      <c r="KG125">
        <v>12</v>
      </c>
      <c r="KH125">
        <v>13</v>
      </c>
      <c r="KI125">
        <v>1</v>
      </c>
      <c r="KJ125">
        <v>0</v>
      </c>
      <c r="KK125">
        <v>12</v>
      </c>
      <c r="KL125">
        <v>13</v>
      </c>
      <c r="KM125">
        <v>26</v>
      </c>
      <c r="KN125">
        <v>0</v>
      </c>
      <c r="KO125">
        <v>18.790607000000001</v>
      </c>
      <c r="KP125">
        <v>0</v>
      </c>
      <c r="KQ125">
        <v>1</v>
      </c>
      <c r="KR125">
        <v>0.42224589000000001</v>
      </c>
      <c r="KS125">
        <v>0.76433574999999998</v>
      </c>
      <c r="KT125">
        <v>26</v>
      </c>
      <c r="KU125">
        <v>0</v>
      </c>
      <c r="KV125">
        <v>2</v>
      </c>
      <c r="KW125">
        <v>24</v>
      </c>
      <c r="KX125">
        <v>4</v>
      </c>
      <c r="KY125">
        <v>12.906000000000001</v>
      </c>
      <c r="KZ125">
        <v>-11.906000000000001</v>
      </c>
      <c r="LA125">
        <v>6.3777337000000003</v>
      </c>
      <c r="LB125">
        <v>-5.3777337000000003</v>
      </c>
      <c r="LC125">
        <v>5.4604746000000003E-2</v>
      </c>
      <c r="LD125">
        <v>7.2183109999999995E-2</v>
      </c>
      <c r="LE125">
        <v>221.54649000000001</v>
      </c>
      <c r="LF125">
        <v>161.21467999999999</v>
      </c>
      <c r="LG125">
        <v>16.509409000000002</v>
      </c>
      <c r="LH125">
        <v>27.214746000000002</v>
      </c>
      <c r="LI125">
        <v>51.620865000000002</v>
      </c>
      <c r="LJ125">
        <v>14.708499</v>
      </c>
      <c r="LK125">
        <v>8.6190128000000001</v>
      </c>
      <c r="LL125">
        <v>111.14100999999999</v>
      </c>
      <c r="LM125">
        <v>93.738388</v>
      </c>
      <c r="LN125">
        <v>0</v>
      </c>
      <c r="LO125">
        <v>0</v>
      </c>
      <c r="LP125">
        <v>0</v>
      </c>
      <c r="LQ125">
        <v>27.133842000000001</v>
      </c>
      <c r="LR125">
        <v>53.860236999999998</v>
      </c>
      <c r="LS125">
        <v>0.80192934999999999</v>
      </c>
      <c r="LT125">
        <v>0.36310284999999998</v>
      </c>
      <c r="LU125">
        <v>0.10287482000000001</v>
      </c>
      <c r="LV125">
        <v>0.19807066000000001</v>
      </c>
      <c r="LW125">
        <v>0.63689715000000002</v>
      </c>
      <c r="LX125">
        <v>9.5195851999999997E-2</v>
      </c>
      <c r="LY125">
        <v>631.36474999999996</v>
      </c>
      <c r="LZ125">
        <v>285.87347</v>
      </c>
      <c r="MA125">
        <v>80.994079999999997</v>
      </c>
      <c r="MB125">
        <v>155.94246000000001</v>
      </c>
      <c r="MC125">
        <v>501.43369000000001</v>
      </c>
      <c r="MD125">
        <v>74.948372000000006</v>
      </c>
      <c r="ME125">
        <v>0.42857142999999998</v>
      </c>
      <c r="MF125">
        <v>0.75</v>
      </c>
      <c r="MG125">
        <v>17248.555</v>
      </c>
      <c r="MH125">
        <v>6661.6597000000002</v>
      </c>
      <c r="MI125">
        <v>12058.718999999999</v>
      </c>
      <c r="MJ125">
        <v>15776.73</v>
      </c>
      <c r="MK125">
        <v>12.906000000000001</v>
      </c>
      <c r="ML125">
        <v>-11.906000000000001</v>
      </c>
      <c r="MM125">
        <v>5.1061521999999998E-2</v>
      </c>
      <c r="MN125">
        <v>8.0547622999999999E-2</v>
      </c>
      <c r="MO125">
        <v>0.46169560999999998</v>
      </c>
      <c r="MP125">
        <v>0.38520684999999999</v>
      </c>
      <c r="MQ125">
        <v>0.34099886000000001</v>
      </c>
      <c r="MR125">
        <v>0.53830438999999997</v>
      </c>
      <c r="MS125">
        <v>0.61479318000000005</v>
      </c>
      <c r="MT125">
        <v>0.19730552000000001</v>
      </c>
      <c r="MU125">
        <v>363.49628000000001</v>
      </c>
      <c r="MV125">
        <v>303.27611999999999</v>
      </c>
      <c r="MW125">
        <v>268.47086000000002</v>
      </c>
      <c r="MX125">
        <v>423.81090999999998</v>
      </c>
      <c r="MY125">
        <v>484.03107</v>
      </c>
      <c r="MZ125">
        <v>155.34005999999999</v>
      </c>
      <c r="NA125">
        <v>8</v>
      </c>
      <c r="NB125">
        <v>1</v>
      </c>
      <c r="NC125">
        <v>4.8444995999999998</v>
      </c>
      <c r="ND125">
        <v>3</v>
      </c>
      <c r="NE125">
        <v>5.1061521999999998E-2</v>
      </c>
      <c r="NF125">
        <v>8.0547622999999999E-2</v>
      </c>
      <c r="NG125">
        <v>0.56862747999999996</v>
      </c>
      <c r="NH125">
        <v>0.36849999</v>
      </c>
      <c r="NI125">
        <v>130.05045000000001</v>
      </c>
      <c r="NJ125">
        <v>13.433075000000001</v>
      </c>
      <c r="NK125">
        <v>186.50792999999999</v>
      </c>
      <c r="NL125">
        <v>0</v>
      </c>
      <c r="NM125">
        <v>17.643184999999999</v>
      </c>
      <c r="NN125">
        <v>101.17825000000001</v>
      </c>
      <c r="NO125">
        <v>0</v>
      </c>
      <c r="NP125">
        <v>0</v>
      </c>
      <c r="NQ125">
        <v>75.473624999999998</v>
      </c>
      <c r="NR125">
        <v>333.26015999999998</v>
      </c>
      <c r="NS125">
        <v>18.538170000000001</v>
      </c>
      <c r="NT125">
        <v>116.84808</v>
      </c>
      <c r="NU125">
        <v>126.92613</v>
      </c>
      <c r="NV125">
        <v>17.643184999999999</v>
      </c>
      <c r="NW125">
        <v>72.784164000000004</v>
      </c>
      <c r="NX125">
        <v>0</v>
      </c>
      <c r="NY125">
        <v>75.473624999999998</v>
      </c>
      <c r="NZ125">
        <v>13.433075000000001</v>
      </c>
      <c r="OA125">
        <v>434.43839000000003</v>
      </c>
      <c r="OB125">
        <v>3.9782958000000002</v>
      </c>
      <c r="OC125">
        <v>2.8319576</v>
      </c>
      <c r="OD125">
        <v>1.7857088000000001</v>
      </c>
      <c r="OE125">
        <v>195.11</v>
      </c>
      <c r="OF125">
        <v>0.24573660999999999</v>
      </c>
      <c r="OG125">
        <v>6.7279204999999997</v>
      </c>
      <c r="OH125">
        <v>3.6785717</v>
      </c>
      <c r="OI125">
        <v>11.136739</v>
      </c>
      <c r="OJ125">
        <v>787.30718999999999</v>
      </c>
      <c r="OK125">
        <v>1006.8117</v>
      </c>
      <c r="OL125">
        <v>729.625</v>
      </c>
      <c r="OM125">
        <v>764.51793999999995</v>
      </c>
      <c r="ON125">
        <v>39.652622000000001</v>
      </c>
      <c r="OO125">
        <v>0</v>
      </c>
      <c r="OP125">
        <v>0</v>
      </c>
      <c r="OQ125">
        <v>0</v>
      </c>
      <c r="OR125">
        <v>543.97766000000001</v>
      </c>
      <c r="OS125">
        <v>55.087772000000001</v>
      </c>
      <c r="OT125">
        <v>107.48723</v>
      </c>
      <c r="OU125">
        <v>2.3950163999999998</v>
      </c>
      <c r="OV125">
        <v>1.7905815</v>
      </c>
      <c r="OW125">
        <v>1.2192022</v>
      </c>
      <c r="OX125">
        <v>0.70168030000000003</v>
      </c>
      <c r="OY125">
        <v>0.38030218999999998</v>
      </c>
      <c r="OZ125">
        <v>0.17320466000000001</v>
      </c>
      <c r="PA125">
        <v>5.7985599999999998E-2</v>
      </c>
      <c r="PB125">
        <v>1.6069092E-2</v>
      </c>
      <c r="PC125">
        <v>954.625</v>
      </c>
      <c r="PD125">
        <v>537.5</v>
      </c>
      <c r="PE125">
        <v>431.25</v>
      </c>
      <c r="PF125">
        <v>378.125</v>
      </c>
      <c r="PG125">
        <v>314.5</v>
      </c>
      <c r="PH125">
        <v>212.25</v>
      </c>
      <c r="PI125">
        <v>82</v>
      </c>
      <c r="PJ125">
        <v>29</v>
      </c>
      <c r="PK125">
        <v>2.6925824</v>
      </c>
      <c r="PL125">
        <v>12.903487999999999</v>
      </c>
      <c r="PM125">
        <v>10.805092</v>
      </c>
      <c r="PN125">
        <v>0.70710677</v>
      </c>
      <c r="PO125">
        <v>0.5</v>
      </c>
      <c r="PP125">
        <v>0.5</v>
      </c>
      <c r="PQ125">
        <v>-2.057795</v>
      </c>
      <c r="PR125">
        <v>-2.0298989000000001</v>
      </c>
      <c r="PS125">
        <v>-2.0279562000000002</v>
      </c>
      <c r="PT125">
        <v>-8.5027199000000007</v>
      </c>
      <c r="PU125">
        <v>-8.0515614000000006</v>
      </c>
      <c r="PV125">
        <v>-8.033906</v>
      </c>
      <c r="PW125">
        <v>1.3646450999999999</v>
      </c>
      <c r="PX125">
        <v>344.25</v>
      </c>
      <c r="PY125">
        <v>477.375</v>
      </c>
      <c r="PZ125">
        <v>459.75</v>
      </c>
      <c r="QA125">
        <v>234.5</v>
      </c>
      <c r="QB125">
        <v>106.625</v>
      </c>
      <c r="QC125">
        <v>44</v>
      </c>
      <c r="QD125">
        <v>14.625</v>
      </c>
      <c r="QE125">
        <v>4.125</v>
      </c>
      <c r="QF125">
        <v>0.26753621999999999</v>
      </c>
      <c r="QG125">
        <v>0.12</v>
      </c>
      <c r="QH125">
        <v>0.48364942999999999</v>
      </c>
      <c r="QI125">
        <v>0.46842500999999998</v>
      </c>
      <c r="QJ125">
        <v>0.43158349000000001</v>
      </c>
      <c r="QK125">
        <v>0.48656860000000002</v>
      </c>
      <c r="QL125">
        <v>0.74440097999999999</v>
      </c>
      <c r="QM125">
        <v>1.1369836</v>
      </c>
      <c r="QN125">
        <v>1.4966979</v>
      </c>
      <c r="QO125">
        <v>2.1179876000000002</v>
      </c>
      <c r="QP125">
        <v>0.16546364</v>
      </c>
      <c r="QQ125">
        <v>0.54917579999999999</v>
      </c>
      <c r="QR125">
        <v>0.58077371</v>
      </c>
      <c r="QS125">
        <v>0.58860718999999995</v>
      </c>
      <c r="QT125">
        <v>0.74890553999999998</v>
      </c>
      <c r="QU125">
        <v>1.2347516999999999</v>
      </c>
      <c r="QV125">
        <v>2.0459342</v>
      </c>
      <c r="QW125">
        <v>3.1239219</v>
      </c>
      <c r="QX125">
        <v>1.7139994000000001</v>
      </c>
      <c r="QY125">
        <v>844.37018</v>
      </c>
      <c r="QZ125">
        <v>1447.25</v>
      </c>
      <c r="RA125">
        <v>1690</v>
      </c>
      <c r="RB125">
        <v>1026.75</v>
      </c>
      <c r="RC125">
        <v>591.875</v>
      </c>
      <c r="RD125">
        <v>262.125</v>
      </c>
      <c r="RE125">
        <v>115.375</v>
      </c>
      <c r="RF125">
        <v>45.375</v>
      </c>
      <c r="RG125">
        <v>14.625</v>
      </c>
      <c r="RH125">
        <v>4.125</v>
      </c>
      <c r="RI125">
        <v>1345.75</v>
      </c>
      <c r="RJ125">
        <v>549.375</v>
      </c>
      <c r="RK125">
        <v>132.125</v>
      </c>
      <c r="RL125">
        <v>27.625</v>
      </c>
      <c r="RM125">
        <v>8.75</v>
      </c>
      <c r="RN125">
        <v>1.375</v>
      </c>
      <c r="RO125">
        <v>0</v>
      </c>
      <c r="RP125">
        <v>0</v>
      </c>
      <c r="RQ125">
        <v>734.94501000000002</v>
      </c>
      <c r="RR125">
        <v>8842</v>
      </c>
      <c r="RS125">
        <v>101</v>
      </c>
      <c r="RT125">
        <v>270</v>
      </c>
      <c r="RU125">
        <v>-2.30020875200199</v>
      </c>
      <c r="RV125">
        <v>-0.13477968904207199</v>
      </c>
      <c r="RW125">
        <v>-0.17694562427139601</v>
      </c>
      <c r="RX125">
        <v>-0.13477968904207199</v>
      </c>
      <c r="RY125">
        <v>0</v>
      </c>
      <c r="RZ125">
        <v>0</v>
      </c>
      <c r="SA125">
        <v>1</v>
      </c>
      <c r="SB125">
        <v>1</v>
      </c>
      <c r="SC125" t="str">
        <f t="shared" si="3"/>
        <v>TRAINING</v>
      </c>
    </row>
    <row r="126" spans="1:497">
      <c r="A126">
        <v>110</v>
      </c>
      <c r="B126" t="s">
        <v>871</v>
      </c>
      <c r="C126">
        <v>84.571640000000002</v>
      </c>
      <c r="D126" t="s">
        <v>872</v>
      </c>
      <c r="E126" t="s">
        <v>499</v>
      </c>
      <c r="F126">
        <v>1</v>
      </c>
      <c r="G126">
        <v>1.1900001</v>
      </c>
      <c r="H126">
        <v>7.5546957999999997E-2</v>
      </c>
      <c r="I126" t="s">
        <v>873</v>
      </c>
      <c r="J126">
        <v>125</v>
      </c>
      <c r="K126">
        <v>52.080860000000001</v>
      </c>
      <c r="L126">
        <v>564.47235000000001</v>
      </c>
      <c r="M126">
        <v>391.02773999999999</v>
      </c>
      <c r="N126">
        <v>173.44460000000001</v>
      </c>
      <c r="O126">
        <v>356.89249000000001</v>
      </c>
      <c r="P126">
        <v>207.57982999999999</v>
      </c>
      <c r="Q126">
        <v>2</v>
      </c>
      <c r="R126">
        <v>2</v>
      </c>
      <c r="S126">
        <v>6</v>
      </c>
      <c r="T126">
        <v>1</v>
      </c>
      <c r="U126">
        <v>46</v>
      </c>
      <c r="V126">
        <v>0</v>
      </c>
      <c r="W126">
        <v>2</v>
      </c>
      <c r="X126">
        <v>26</v>
      </c>
      <c r="Y126">
        <v>17</v>
      </c>
      <c r="Z126">
        <v>79.831749000000002</v>
      </c>
      <c r="AA126">
        <v>1.7354727999999999</v>
      </c>
      <c r="AB126">
        <v>0</v>
      </c>
      <c r="AC126">
        <v>0</v>
      </c>
      <c r="AD126">
        <v>18</v>
      </c>
      <c r="AE126">
        <v>0</v>
      </c>
      <c r="AF126">
        <v>1</v>
      </c>
      <c r="AG126">
        <v>20</v>
      </c>
      <c r="AH126">
        <v>0</v>
      </c>
      <c r="AI126">
        <v>3</v>
      </c>
      <c r="AJ126">
        <v>4</v>
      </c>
      <c r="AK126">
        <v>0</v>
      </c>
      <c r="AL126">
        <v>0</v>
      </c>
      <c r="AM126">
        <v>1.6099478</v>
      </c>
      <c r="AN126">
        <v>-2.7708702000000001</v>
      </c>
      <c r="AO126">
        <v>-0.54447674999999995</v>
      </c>
      <c r="AP126">
        <v>0.47632200000000002</v>
      </c>
      <c r="AQ126">
        <v>2.7364367999999999</v>
      </c>
      <c r="AR126">
        <v>-3.5070686000000002</v>
      </c>
      <c r="AS126">
        <v>-0.55516279000000002</v>
      </c>
      <c r="AT126">
        <v>0.53280382999999998</v>
      </c>
      <c r="AU126">
        <v>2.6097331000000001</v>
      </c>
      <c r="AV126">
        <v>-2.5498428</v>
      </c>
      <c r="AW126">
        <v>-0.29685076999999999</v>
      </c>
      <c r="AX126">
        <v>0.67957984999999999</v>
      </c>
      <c r="AY126">
        <v>2.9595566</v>
      </c>
      <c r="AZ126">
        <v>33.137138</v>
      </c>
      <c r="BA126">
        <v>2</v>
      </c>
      <c r="BB126">
        <v>6.8965517000000004E-2</v>
      </c>
      <c r="BC126">
        <v>6</v>
      </c>
      <c r="BD126">
        <v>49</v>
      </c>
      <c r="BE126">
        <v>3</v>
      </c>
      <c r="BF126">
        <v>29</v>
      </c>
      <c r="BG126">
        <v>3</v>
      </c>
      <c r="BH126">
        <v>2</v>
      </c>
      <c r="BI126">
        <v>6.8965517000000004E-2</v>
      </c>
      <c r="BJ126">
        <v>40</v>
      </c>
      <c r="BK126">
        <v>0</v>
      </c>
      <c r="BL126">
        <v>2332.0893999999998</v>
      </c>
      <c r="BM126">
        <v>1034.597</v>
      </c>
      <c r="BN126">
        <v>18.585058</v>
      </c>
      <c r="BO126">
        <v>14.672969999999999</v>
      </c>
      <c r="BP126">
        <v>11.267585</v>
      </c>
      <c r="BQ126">
        <v>12.145899999999999</v>
      </c>
      <c r="BR126">
        <v>12.379918</v>
      </c>
      <c r="BS126">
        <v>8.6989517000000003</v>
      </c>
      <c r="BT126">
        <v>4.6016240000000002</v>
      </c>
      <c r="BU126">
        <v>5.5436769000000004</v>
      </c>
      <c r="BV126">
        <v>1</v>
      </c>
      <c r="BW126">
        <v>1</v>
      </c>
      <c r="BX126">
        <v>217.58314999999999</v>
      </c>
      <c r="BY126">
        <v>1297.4924000000001</v>
      </c>
      <c r="BZ126">
        <v>0.79894251000000005</v>
      </c>
      <c r="CA126">
        <v>12</v>
      </c>
      <c r="CB126">
        <v>11.918752</v>
      </c>
      <c r="CC126">
        <v>134.31743</v>
      </c>
      <c r="CD126">
        <v>9.0922642000000007</v>
      </c>
      <c r="CE126">
        <v>82.595641999999998</v>
      </c>
      <c r="CF126">
        <v>96.186217999999997</v>
      </c>
      <c r="CG126">
        <v>-0.86463480999999998</v>
      </c>
      <c r="CH126">
        <v>-168.64146</v>
      </c>
      <c r="CI126">
        <v>0</v>
      </c>
      <c r="CJ126">
        <v>5.2975063000000002</v>
      </c>
      <c r="CK126">
        <v>1.2506873E-2</v>
      </c>
      <c r="CL126">
        <v>24.606079000000001</v>
      </c>
      <c r="CM126">
        <v>13.590574</v>
      </c>
      <c r="CN126">
        <v>0.69273143999999998</v>
      </c>
      <c r="CO126">
        <v>0.30726856000000002</v>
      </c>
      <c r="CP126">
        <v>0.63225858999999995</v>
      </c>
      <c r="CQ126">
        <v>0.36774138000000001</v>
      </c>
      <c r="CR126">
        <v>4.1314501999999997</v>
      </c>
      <c r="CS126">
        <v>1.8328568999999999</v>
      </c>
      <c r="CT126">
        <v>0</v>
      </c>
      <c r="CU126">
        <v>-0.88424217999999999</v>
      </c>
      <c r="CV126">
        <v>-0.43717941999999999</v>
      </c>
      <c r="CW126">
        <v>-6.7087262999999994E-2</v>
      </c>
      <c r="CX126">
        <v>2.8541590999999999</v>
      </c>
      <c r="CY126">
        <v>-2.259846</v>
      </c>
      <c r="CZ126">
        <v>-0.41206488000000002</v>
      </c>
      <c r="DA126">
        <v>0.16228442000000001</v>
      </c>
      <c r="DB126">
        <v>2.8448566999999998</v>
      </c>
      <c r="DC126">
        <v>-0.62973011000000001</v>
      </c>
      <c r="DD126">
        <v>-0.17324533</v>
      </c>
      <c r="DE126">
        <v>0.13588761999999999</v>
      </c>
      <c r="DF126">
        <v>3.1054132000000001</v>
      </c>
      <c r="DG126">
        <v>4.4445802E-2</v>
      </c>
      <c r="DH126">
        <v>10.292718000000001</v>
      </c>
      <c r="DI126">
        <v>20.757726999999999</v>
      </c>
      <c r="DJ126">
        <v>14.917319000000001</v>
      </c>
      <c r="DK126">
        <v>0.20389208</v>
      </c>
      <c r="DL126">
        <v>-1.5987796999999999</v>
      </c>
      <c r="DM126">
        <v>-2.1167783999999998</v>
      </c>
      <c r="DN126">
        <v>0</v>
      </c>
      <c r="DO126">
        <v>7.3180633000000004</v>
      </c>
      <c r="DP126">
        <v>9.3894137999999998</v>
      </c>
      <c r="DQ126">
        <v>-5.6138436999999999E-2</v>
      </c>
      <c r="DR126">
        <v>8.1500769000000002</v>
      </c>
      <c r="DS126">
        <v>8.9955549000000001</v>
      </c>
      <c r="DT126">
        <v>1.3494824000000001</v>
      </c>
      <c r="DU126">
        <v>4.6803925000000003E-2</v>
      </c>
      <c r="DV126">
        <v>19.322234999999999</v>
      </c>
      <c r="DW126">
        <v>7.4380164000000004</v>
      </c>
      <c r="DX126">
        <v>3.3378684999999999</v>
      </c>
      <c r="DY126">
        <v>15.021053999999999</v>
      </c>
      <c r="DZ126">
        <v>5.7200521999999996</v>
      </c>
      <c r="EA126">
        <v>2.5470986</v>
      </c>
      <c r="EB126">
        <v>3.304662</v>
      </c>
      <c r="EC126">
        <v>0.79799998000000005</v>
      </c>
      <c r="ED126">
        <v>-3.07565</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1</v>
      </c>
      <c r="FU126">
        <v>0</v>
      </c>
      <c r="FV126">
        <v>0</v>
      </c>
      <c r="FW126">
        <v>1</v>
      </c>
      <c r="FX126">
        <v>0</v>
      </c>
      <c r="FY126">
        <v>0</v>
      </c>
      <c r="FZ126">
        <v>0</v>
      </c>
      <c r="GA126">
        <v>0</v>
      </c>
      <c r="GB126">
        <v>1</v>
      </c>
      <c r="GC126">
        <v>0</v>
      </c>
      <c r="GD126">
        <v>0</v>
      </c>
      <c r="GE126">
        <v>0</v>
      </c>
      <c r="GF126">
        <v>0</v>
      </c>
      <c r="GG126">
        <v>0</v>
      </c>
      <c r="GH126">
        <v>0</v>
      </c>
      <c r="GI126">
        <v>1</v>
      </c>
      <c r="GJ126">
        <v>0</v>
      </c>
      <c r="GK126">
        <v>0</v>
      </c>
      <c r="GL126">
        <v>0</v>
      </c>
      <c r="GM126">
        <v>0</v>
      </c>
      <c r="GN126">
        <v>4</v>
      </c>
      <c r="GO126">
        <v>0</v>
      </c>
      <c r="GP126">
        <v>0</v>
      </c>
      <c r="GQ126">
        <v>0</v>
      </c>
      <c r="GR126">
        <v>0</v>
      </c>
      <c r="GS126">
        <v>0</v>
      </c>
      <c r="GT126">
        <v>0</v>
      </c>
      <c r="GU126">
        <v>0</v>
      </c>
      <c r="GV126">
        <v>0</v>
      </c>
      <c r="GW126">
        <v>0</v>
      </c>
      <c r="GX126">
        <v>0</v>
      </c>
      <c r="GY126">
        <v>0</v>
      </c>
      <c r="GZ126">
        <v>0</v>
      </c>
      <c r="HA126">
        <v>2</v>
      </c>
      <c r="HB126">
        <v>1</v>
      </c>
      <c r="HC126">
        <v>0</v>
      </c>
      <c r="HD126">
        <v>0</v>
      </c>
      <c r="HE126">
        <v>2</v>
      </c>
      <c r="HF126">
        <v>2</v>
      </c>
      <c r="HG126">
        <v>0</v>
      </c>
      <c r="HH126">
        <v>1</v>
      </c>
      <c r="HI126">
        <v>0</v>
      </c>
      <c r="HJ126">
        <v>0</v>
      </c>
      <c r="HK126">
        <v>3</v>
      </c>
      <c r="HL126">
        <v>5</v>
      </c>
      <c r="HM126">
        <v>1</v>
      </c>
      <c r="HN126">
        <v>0</v>
      </c>
      <c r="HO126">
        <v>3</v>
      </c>
      <c r="HP126">
        <v>0</v>
      </c>
      <c r="HQ126">
        <v>1</v>
      </c>
      <c r="HR126">
        <v>0</v>
      </c>
      <c r="HS126">
        <v>1</v>
      </c>
      <c r="HT126">
        <v>0</v>
      </c>
      <c r="HU126">
        <v>1</v>
      </c>
      <c r="HV126">
        <v>0</v>
      </c>
      <c r="HW126">
        <v>3</v>
      </c>
      <c r="HX126">
        <v>4</v>
      </c>
      <c r="HY126">
        <v>2</v>
      </c>
      <c r="HZ126">
        <v>4</v>
      </c>
      <c r="IA126">
        <v>0</v>
      </c>
      <c r="IB126">
        <v>0</v>
      </c>
      <c r="IC126">
        <v>0</v>
      </c>
      <c r="ID126">
        <v>1</v>
      </c>
      <c r="IE126">
        <v>10</v>
      </c>
      <c r="IF126">
        <v>0</v>
      </c>
      <c r="IG126">
        <v>1</v>
      </c>
      <c r="IH126">
        <v>0</v>
      </c>
      <c r="II126">
        <v>1</v>
      </c>
      <c r="IJ126">
        <v>0</v>
      </c>
      <c r="IK126">
        <v>5</v>
      </c>
      <c r="IL126">
        <v>0</v>
      </c>
      <c r="IM126">
        <v>1</v>
      </c>
      <c r="IN126">
        <v>0</v>
      </c>
      <c r="IO126">
        <v>3</v>
      </c>
      <c r="IP126">
        <v>2</v>
      </c>
      <c r="IQ126">
        <v>0</v>
      </c>
      <c r="IR126">
        <v>1</v>
      </c>
      <c r="IS126">
        <v>0</v>
      </c>
      <c r="IT126">
        <v>1</v>
      </c>
      <c r="IU126">
        <v>3</v>
      </c>
      <c r="IV126">
        <v>3</v>
      </c>
      <c r="IW126">
        <v>2</v>
      </c>
      <c r="IX126">
        <v>0</v>
      </c>
      <c r="IY126">
        <v>1</v>
      </c>
      <c r="IZ126">
        <v>0</v>
      </c>
      <c r="JA126">
        <v>0</v>
      </c>
      <c r="JB126">
        <v>4</v>
      </c>
      <c r="JC126">
        <v>4</v>
      </c>
      <c r="JD126">
        <v>0</v>
      </c>
      <c r="JE126">
        <v>0</v>
      </c>
      <c r="JF126">
        <v>0</v>
      </c>
      <c r="JG126">
        <v>1</v>
      </c>
      <c r="JH126">
        <v>1</v>
      </c>
      <c r="JI126">
        <v>2</v>
      </c>
      <c r="JJ126">
        <v>1</v>
      </c>
      <c r="JK126">
        <v>4</v>
      </c>
      <c r="JL126">
        <v>4</v>
      </c>
      <c r="JM126">
        <v>0</v>
      </c>
      <c r="JN126">
        <v>1</v>
      </c>
      <c r="JO126">
        <v>0</v>
      </c>
      <c r="JP126">
        <v>2</v>
      </c>
      <c r="JQ126">
        <v>1</v>
      </c>
      <c r="JR126">
        <v>5</v>
      </c>
      <c r="JS126">
        <v>1</v>
      </c>
      <c r="JT126">
        <v>2</v>
      </c>
      <c r="JU126">
        <v>2</v>
      </c>
      <c r="JV126">
        <v>3</v>
      </c>
      <c r="JW126">
        <v>1</v>
      </c>
      <c r="JX126">
        <v>4</v>
      </c>
      <c r="JY126">
        <v>1</v>
      </c>
      <c r="JZ126">
        <v>2</v>
      </c>
      <c r="KA126">
        <v>5</v>
      </c>
      <c r="KB126">
        <v>2</v>
      </c>
      <c r="KC126">
        <v>0</v>
      </c>
      <c r="KD126">
        <v>3</v>
      </c>
      <c r="KE126">
        <v>2</v>
      </c>
      <c r="KF126">
        <v>3</v>
      </c>
      <c r="KG126">
        <v>3</v>
      </c>
      <c r="KH126">
        <v>2</v>
      </c>
      <c r="KI126">
        <v>3</v>
      </c>
      <c r="KJ126">
        <v>1</v>
      </c>
      <c r="KK126">
        <v>19</v>
      </c>
      <c r="KL126">
        <v>4</v>
      </c>
      <c r="KM126">
        <v>19</v>
      </c>
      <c r="KN126">
        <v>0</v>
      </c>
      <c r="KO126">
        <v>9.1471882000000004</v>
      </c>
      <c r="KP126">
        <v>0</v>
      </c>
      <c r="KQ126">
        <v>1</v>
      </c>
      <c r="KR126">
        <v>0.19958208999999999</v>
      </c>
      <c r="KS126">
        <v>0.83575593999999997</v>
      </c>
      <c r="KT126">
        <v>21</v>
      </c>
      <c r="KU126">
        <v>1</v>
      </c>
      <c r="KV126">
        <v>4</v>
      </c>
      <c r="KW126">
        <v>4</v>
      </c>
      <c r="KX126">
        <v>0</v>
      </c>
      <c r="KY126">
        <v>5.9640002000000001</v>
      </c>
      <c r="KZ126">
        <v>-5.9650002000000004</v>
      </c>
      <c r="LA126">
        <v>2.8181343000000001</v>
      </c>
      <c r="LB126">
        <v>-2.8181343000000001</v>
      </c>
      <c r="LC126">
        <v>0.12357509</v>
      </c>
      <c r="LD126">
        <v>0.19320467</v>
      </c>
      <c r="LE126">
        <v>39.477589000000002</v>
      </c>
      <c r="LF126">
        <v>168.19467</v>
      </c>
      <c r="LG126">
        <v>17.479364</v>
      </c>
      <c r="LH126">
        <v>8.4585190000000008</v>
      </c>
      <c r="LI126">
        <v>0</v>
      </c>
      <c r="LJ126">
        <v>0</v>
      </c>
      <c r="LK126">
        <v>8.6190128000000001</v>
      </c>
      <c r="LL126">
        <v>47.748497</v>
      </c>
      <c r="LM126">
        <v>0</v>
      </c>
      <c r="LN126">
        <v>0</v>
      </c>
      <c r="LO126">
        <v>0</v>
      </c>
      <c r="LP126">
        <v>11.908636</v>
      </c>
      <c r="LQ126">
        <v>13.566921000000001</v>
      </c>
      <c r="LR126">
        <v>29.637598000000001</v>
      </c>
      <c r="LS126">
        <v>0.81531768999999998</v>
      </c>
      <c r="LT126">
        <v>0.29807127</v>
      </c>
      <c r="LU126">
        <v>0.15970623</v>
      </c>
      <c r="LV126">
        <v>0.18468230999999999</v>
      </c>
      <c r="LW126">
        <v>0.70192873</v>
      </c>
      <c r="LX126">
        <v>2.4976073000000001E-2</v>
      </c>
      <c r="LY126">
        <v>281.35863999999998</v>
      </c>
      <c r="LZ126">
        <v>102.86165</v>
      </c>
      <c r="MA126">
        <v>55.113154999999999</v>
      </c>
      <c r="MB126">
        <v>63.732165999999999</v>
      </c>
      <c r="MC126">
        <v>242.22916000000001</v>
      </c>
      <c r="MD126">
        <v>8.6190128000000001</v>
      </c>
      <c r="ME126">
        <v>0.5</v>
      </c>
      <c r="MF126">
        <v>1</v>
      </c>
      <c r="MG126">
        <v>5708.0586000000003</v>
      </c>
      <c r="MH126">
        <v>1119.4467</v>
      </c>
      <c r="MI126">
        <v>4687.7168000000001</v>
      </c>
      <c r="MJ126">
        <v>5608.9540999999999</v>
      </c>
      <c r="MK126">
        <v>5.9640002000000001</v>
      </c>
      <c r="ML126">
        <v>-5.9650002000000004</v>
      </c>
      <c r="MM126">
        <v>0.17605634000000001</v>
      </c>
      <c r="MN126">
        <v>0.16077116</v>
      </c>
      <c r="MO126">
        <v>0.49259525999999998</v>
      </c>
      <c r="MP126">
        <v>0.30447113999999997</v>
      </c>
      <c r="MQ126">
        <v>0.18592422</v>
      </c>
      <c r="MR126">
        <v>0.50740474000000002</v>
      </c>
      <c r="MS126">
        <v>0.69552886000000003</v>
      </c>
      <c r="MT126">
        <v>0.32148053999999998</v>
      </c>
      <c r="MU126">
        <v>169.99008000000001</v>
      </c>
      <c r="MV126">
        <v>105.07019</v>
      </c>
      <c r="MW126">
        <v>64.160736</v>
      </c>
      <c r="MX126">
        <v>175.10072</v>
      </c>
      <c r="MY126">
        <v>240.02061</v>
      </c>
      <c r="MZ126">
        <v>110.93998000000001</v>
      </c>
      <c r="NA126">
        <v>6</v>
      </c>
      <c r="NB126">
        <v>0</v>
      </c>
      <c r="NC126">
        <v>3.9743523999999999</v>
      </c>
      <c r="ND126">
        <v>4</v>
      </c>
      <c r="NE126">
        <v>0.17605634000000001</v>
      </c>
      <c r="NF126">
        <v>0.16077116</v>
      </c>
      <c r="NG126">
        <v>0.26923078</v>
      </c>
      <c r="NH126">
        <v>-1.4221999999999999</v>
      </c>
      <c r="NI126">
        <v>63.056170999999999</v>
      </c>
      <c r="NJ126">
        <v>7.1516190000000002</v>
      </c>
      <c r="NK126">
        <v>36.965201999999998</v>
      </c>
      <c r="NL126">
        <v>94.684569999999994</v>
      </c>
      <c r="NM126">
        <v>27.047791</v>
      </c>
      <c r="NN126">
        <v>36.082763999999997</v>
      </c>
      <c r="NO126">
        <v>0</v>
      </c>
      <c r="NP126">
        <v>34.85754</v>
      </c>
      <c r="NQ126">
        <v>0</v>
      </c>
      <c r="NR126">
        <v>59.043053</v>
      </c>
      <c r="NS126">
        <v>9.0090199000000002</v>
      </c>
      <c r="NT126">
        <v>93.532088999999999</v>
      </c>
      <c r="NU126">
        <v>25.960000999999998</v>
      </c>
      <c r="NV126">
        <v>15.369645999999999</v>
      </c>
      <c r="NW126">
        <v>15.596546999999999</v>
      </c>
      <c r="NX126">
        <v>5.5134949999999998</v>
      </c>
      <c r="NY126">
        <v>34.85754</v>
      </c>
      <c r="NZ126">
        <v>101.83619</v>
      </c>
      <c r="OA126">
        <v>66.223206000000005</v>
      </c>
      <c r="OB126">
        <v>3.7737295999999998</v>
      </c>
      <c r="OC126">
        <v>1.8709019</v>
      </c>
      <c r="OD126">
        <v>0.79558414</v>
      </c>
      <c r="OE126">
        <v>77.349997999999999</v>
      </c>
      <c r="OF126">
        <v>0.42228913000000001</v>
      </c>
      <c r="OG126">
        <v>5.8579812000000002</v>
      </c>
      <c r="OH126">
        <v>3.2194560000000001</v>
      </c>
      <c r="OI126">
        <v>9.1354770999999992</v>
      </c>
      <c r="OJ126">
        <v>345.09082000000001</v>
      </c>
      <c r="OK126">
        <v>452.31414999999998</v>
      </c>
      <c r="OL126">
        <v>318.75</v>
      </c>
      <c r="OM126">
        <v>351.09276999999997</v>
      </c>
      <c r="ON126">
        <v>43.204517000000003</v>
      </c>
      <c r="OO126">
        <v>27.133842000000001</v>
      </c>
      <c r="OP126">
        <v>0</v>
      </c>
      <c r="OQ126">
        <v>0</v>
      </c>
      <c r="OR126">
        <v>256.57614000000001</v>
      </c>
      <c r="OS126">
        <v>23.167019</v>
      </c>
      <c r="OT126">
        <v>43.204517000000003</v>
      </c>
      <c r="OU126">
        <v>2.6900054999999998</v>
      </c>
      <c r="OV126">
        <v>2.102484</v>
      </c>
      <c r="OW126">
        <v>1.4944402000000001</v>
      </c>
      <c r="OX126">
        <v>0.87555587000000001</v>
      </c>
      <c r="OY126">
        <v>0.38511655</v>
      </c>
      <c r="OZ126">
        <v>0.1582904</v>
      </c>
      <c r="PA126">
        <v>5.4972354000000001E-2</v>
      </c>
      <c r="PB126">
        <v>1.8379906000000001E-2</v>
      </c>
      <c r="PC126">
        <v>686.375</v>
      </c>
      <c r="PD126">
        <v>390.625</v>
      </c>
      <c r="PE126">
        <v>309.25</v>
      </c>
      <c r="PF126">
        <v>267.125</v>
      </c>
      <c r="PG126">
        <v>232</v>
      </c>
      <c r="PH126">
        <v>170.125</v>
      </c>
      <c r="PI126">
        <v>95.5</v>
      </c>
      <c r="PJ126">
        <v>48.125</v>
      </c>
      <c r="PK126">
        <v>0.5</v>
      </c>
      <c r="PL126">
        <v>6.2048367999999998</v>
      </c>
      <c r="PM126">
        <v>6.3442888000000002</v>
      </c>
      <c r="PN126">
        <v>0.70710677</v>
      </c>
      <c r="PO126">
        <v>0.5</v>
      </c>
      <c r="PP126">
        <v>0.5</v>
      </c>
      <c r="PQ126">
        <v>-2.7435851000000002</v>
      </c>
      <c r="PR126">
        <v>-2.7255384999999999</v>
      </c>
      <c r="PS126">
        <v>-2.6372080000000002</v>
      </c>
      <c r="PT126">
        <v>-7.5995736000000003</v>
      </c>
      <c r="PU126">
        <v>-7.4743667</v>
      </c>
      <c r="PV126">
        <v>-7.3290448000000001</v>
      </c>
      <c r="PW126">
        <v>1.3076538</v>
      </c>
      <c r="PX126">
        <v>308.75</v>
      </c>
      <c r="PY126">
        <v>418.125</v>
      </c>
      <c r="PZ126">
        <v>362.875</v>
      </c>
      <c r="QA126">
        <v>178.25</v>
      </c>
      <c r="QB126">
        <v>65.125</v>
      </c>
      <c r="QC126">
        <v>23.875</v>
      </c>
      <c r="QD126">
        <v>9.125</v>
      </c>
      <c r="QE126">
        <v>2.625</v>
      </c>
      <c r="QF126">
        <v>0.23080033</v>
      </c>
      <c r="QG126">
        <v>9.4992980000000005E-2</v>
      </c>
      <c r="QH126">
        <v>1.4934063</v>
      </c>
      <c r="QI126">
        <v>1.5047763999999999</v>
      </c>
      <c r="QJ126">
        <v>1.7272607</v>
      </c>
      <c r="QK126">
        <v>2.0414574000000001</v>
      </c>
      <c r="QL126">
        <v>2.2692068000000001</v>
      </c>
      <c r="QM126">
        <v>1.9954764</v>
      </c>
      <c r="QN126">
        <v>1.2004458</v>
      </c>
      <c r="QO126">
        <v>1.6218642000000001</v>
      </c>
      <c r="QP126">
        <v>0.90849024</v>
      </c>
      <c r="QQ126">
        <v>2.0608430000000002</v>
      </c>
      <c r="QR126">
        <v>2.7116623</v>
      </c>
      <c r="QS126">
        <v>3.4902880000000001</v>
      </c>
      <c r="QT126">
        <v>4.3671641000000001</v>
      </c>
      <c r="QU126">
        <v>5.5014209999999997</v>
      </c>
      <c r="QV126">
        <v>6.2725128999999997</v>
      </c>
      <c r="QW126">
        <v>6.2951512000000003</v>
      </c>
      <c r="QX126">
        <v>1.4296770000000001</v>
      </c>
      <c r="QY126">
        <v>516.89995999999996</v>
      </c>
      <c r="QZ126">
        <v>739</v>
      </c>
      <c r="RA126">
        <v>1263.625</v>
      </c>
      <c r="RB126">
        <v>806.5</v>
      </c>
      <c r="RC126">
        <v>467.875</v>
      </c>
      <c r="RD126">
        <v>194.875</v>
      </c>
      <c r="RE126">
        <v>71.375</v>
      </c>
      <c r="RF126">
        <v>25.375</v>
      </c>
      <c r="RG126">
        <v>9.125</v>
      </c>
      <c r="RH126">
        <v>2.625</v>
      </c>
      <c r="RI126">
        <v>954.875</v>
      </c>
      <c r="RJ126">
        <v>388.375</v>
      </c>
      <c r="RK126">
        <v>105</v>
      </c>
      <c r="RL126">
        <v>16.625</v>
      </c>
      <c r="RM126">
        <v>6.25</v>
      </c>
      <c r="RN126">
        <v>1.5</v>
      </c>
      <c r="RO126">
        <v>0</v>
      </c>
      <c r="RP126">
        <v>0</v>
      </c>
      <c r="RQ126">
        <v>361.37299000000002</v>
      </c>
      <c r="RR126">
        <v>1484</v>
      </c>
      <c r="RS126">
        <v>51</v>
      </c>
      <c r="RT126">
        <v>146</v>
      </c>
      <c r="RU126">
        <v>0.117222349421769</v>
      </c>
      <c r="RV126">
        <v>-0.350415759102923</v>
      </c>
      <c r="RW126">
        <v>-0.14650711674170699</v>
      </c>
      <c r="RX126">
        <v>0.117222349421769</v>
      </c>
      <c r="RY126">
        <v>1</v>
      </c>
      <c r="RZ126">
        <v>0</v>
      </c>
      <c r="SA126">
        <v>0</v>
      </c>
      <c r="SB126">
        <v>0</v>
      </c>
      <c r="SC126" t="str">
        <f t="shared" si="3"/>
        <v>TRAINING</v>
      </c>
    </row>
    <row r="127" spans="1:497">
      <c r="A127">
        <v>27</v>
      </c>
      <c r="B127" t="s">
        <v>874</v>
      </c>
      <c r="C127">
        <v>99.944068999999999</v>
      </c>
      <c r="D127" t="s">
        <v>875</v>
      </c>
      <c r="E127" t="s">
        <v>499</v>
      </c>
      <c r="F127">
        <v>1</v>
      </c>
      <c r="G127">
        <v>0.02</v>
      </c>
      <c r="H127">
        <v>-1.6989700000000001</v>
      </c>
      <c r="I127" t="s">
        <v>876</v>
      </c>
      <c r="J127">
        <v>126</v>
      </c>
      <c r="K127">
        <v>50.500686999999999</v>
      </c>
      <c r="L127">
        <v>558.84418000000005</v>
      </c>
      <c r="M127">
        <v>236.19672</v>
      </c>
      <c r="N127">
        <v>291.52990999999997</v>
      </c>
      <c r="O127">
        <v>293.11432000000002</v>
      </c>
      <c r="P127">
        <v>265.72985999999997</v>
      </c>
      <c r="Q127">
        <v>2</v>
      </c>
      <c r="R127">
        <v>4</v>
      </c>
      <c r="S127">
        <v>6</v>
      </c>
      <c r="T127">
        <v>0</v>
      </c>
      <c r="U127">
        <v>42</v>
      </c>
      <c r="V127">
        <v>1</v>
      </c>
      <c r="W127">
        <v>3</v>
      </c>
      <c r="X127">
        <v>26</v>
      </c>
      <c r="Y127">
        <v>14</v>
      </c>
      <c r="Z127">
        <v>75.480689999999996</v>
      </c>
      <c r="AA127">
        <v>1.7971592000000001</v>
      </c>
      <c r="AB127">
        <v>0</v>
      </c>
      <c r="AC127">
        <v>0</v>
      </c>
      <c r="AD127">
        <v>17</v>
      </c>
      <c r="AE127">
        <v>0</v>
      </c>
      <c r="AF127">
        <v>0</v>
      </c>
      <c r="AG127">
        <v>16</v>
      </c>
      <c r="AH127">
        <v>0</v>
      </c>
      <c r="AI127">
        <v>2</v>
      </c>
      <c r="AJ127">
        <v>6</v>
      </c>
      <c r="AK127">
        <v>0</v>
      </c>
      <c r="AL127">
        <v>1</v>
      </c>
      <c r="AM127">
        <v>1.6719244</v>
      </c>
      <c r="AN127">
        <v>-2.6562633999999998</v>
      </c>
      <c r="AO127">
        <v>-0.58069599000000005</v>
      </c>
      <c r="AP127">
        <v>0.57742643000000005</v>
      </c>
      <c r="AQ127">
        <v>2.8356905000000001</v>
      </c>
      <c r="AR127">
        <v>-2.9049822999999999</v>
      </c>
      <c r="AS127">
        <v>-0.51010358</v>
      </c>
      <c r="AT127">
        <v>0.59363312000000001</v>
      </c>
      <c r="AU127">
        <v>2.7524204000000001</v>
      </c>
      <c r="AV127">
        <v>-2.3892343</v>
      </c>
      <c r="AW127">
        <v>-0.40435335</v>
      </c>
      <c r="AX127">
        <v>0.75141150000000001</v>
      </c>
      <c r="AY127">
        <v>3.1299883999999998</v>
      </c>
      <c r="AZ127">
        <v>28.159310999999999</v>
      </c>
      <c r="BA127">
        <v>5</v>
      </c>
      <c r="BB127">
        <v>0.17857143</v>
      </c>
      <c r="BC127">
        <v>6</v>
      </c>
      <c r="BD127">
        <v>44</v>
      </c>
      <c r="BE127">
        <v>4</v>
      </c>
      <c r="BF127">
        <v>28</v>
      </c>
      <c r="BG127">
        <v>4</v>
      </c>
      <c r="BH127">
        <v>6</v>
      </c>
      <c r="BI127">
        <v>0.21428572000000001</v>
      </c>
      <c r="BJ127">
        <v>34</v>
      </c>
      <c r="BK127">
        <v>0</v>
      </c>
      <c r="BL127">
        <v>1369.941</v>
      </c>
      <c r="BM127">
        <v>2274.2249000000002</v>
      </c>
      <c r="BN127">
        <v>19.223248999999999</v>
      </c>
      <c r="BO127">
        <v>14.817600000000001</v>
      </c>
      <c r="BP127">
        <v>10.196153000000001</v>
      </c>
      <c r="BQ127">
        <v>11.231687000000001</v>
      </c>
      <c r="BR127">
        <v>12.147572</v>
      </c>
      <c r="BS127">
        <v>8.7989712000000004</v>
      </c>
      <c r="BT127">
        <v>4.9760675000000001</v>
      </c>
      <c r="BU127">
        <v>6.1051716999999996</v>
      </c>
      <c r="BV127">
        <v>4</v>
      </c>
      <c r="BW127">
        <v>1</v>
      </c>
      <c r="BX127">
        <v>55.333179000000001</v>
      </c>
      <c r="BY127">
        <v>904.28375000000005</v>
      </c>
      <c r="BZ127">
        <v>0.85670232999999996</v>
      </c>
      <c r="CA127">
        <v>12</v>
      </c>
      <c r="CB127">
        <v>3.3469604999999998</v>
      </c>
      <c r="CC127">
        <v>43.840533999999998</v>
      </c>
      <c r="CD127">
        <v>24.130728000000001</v>
      </c>
      <c r="CE127">
        <v>-18.412872</v>
      </c>
      <c r="CF127">
        <v>-12.741657999999999</v>
      </c>
      <c r="CG127">
        <v>0.19765205999999999</v>
      </c>
      <c r="CH127">
        <v>-190.10756000000001</v>
      </c>
      <c r="CI127">
        <v>0</v>
      </c>
      <c r="CJ127">
        <v>2.3531027</v>
      </c>
      <c r="CK127">
        <v>4.2296853000000002E-2</v>
      </c>
      <c r="CL127">
        <v>29.900711000000001</v>
      </c>
      <c r="CM127">
        <v>5.6712132000000004</v>
      </c>
      <c r="CN127">
        <v>0.42265217999999999</v>
      </c>
      <c r="CO127">
        <v>0.52166581000000001</v>
      </c>
      <c r="CP127">
        <v>0.52450096999999996</v>
      </c>
      <c r="CQ127">
        <v>0.475499</v>
      </c>
      <c r="CR127">
        <v>2.4513826000000001</v>
      </c>
      <c r="CS127">
        <v>4.0695148000000003</v>
      </c>
      <c r="CT127">
        <v>-2</v>
      </c>
      <c r="CU127">
        <v>-0.84758942999999998</v>
      </c>
      <c r="CV127">
        <v>-0.49947937999999997</v>
      </c>
      <c r="CW127">
        <v>6.0926507999999997E-2</v>
      </c>
      <c r="CX127">
        <v>2.6818547000000001</v>
      </c>
      <c r="CY127">
        <v>-1.4914269</v>
      </c>
      <c r="CZ127">
        <v>-0.47035076999999997</v>
      </c>
      <c r="DA127">
        <v>9.6058562E-2</v>
      </c>
      <c r="DB127">
        <v>2.6411345000000002</v>
      </c>
      <c r="DC127">
        <v>-0.53644866000000002</v>
      </c>
      <c r="DD127">
        <v>-0.21093205000000001</v>
      </c>
      <c r="DE127">
        <v>0.19378147000000001</v>
      </c>
      <c r="DF127">
        <v>2.9687524000000001</v>
      </c>
      <c r="DG127">
        <v>8.1085958E-2</v>
      </c>
      <c r="DH127">
        <v>16.721547999999999</v>
      </c>
      <c r="DI127">
        <v>7.3372316</v>
      </c>
      <c r="DJ127">
        <v>4.7452049000000001</v>
      </c>
      <c r="DK127">
        <v>0.44314324999999999</v>
      </c>
      <c r="DL127">
        <v>0.44278714000000002</v>
      </c>
      <c r="DM127">
        <v>-3.9673276</v>
      </c>
      <c r="DN127">
        <v>0</v>
      </c>
      <c r="DO127">
        <v>7.2300614999999997</v>
      </c>
      <c r="DP127">
        <v>9.3927049999999994</v>
      </c>
      <c r="DQ127">
        <v>-1.9985693</v>
      </c>
      <c r="DR127">
        <v>14.039206999999999</v>
      </c>
      <c r="DS127">
        <v>9.8438072000000005</v>
      </c>
      <c r="DT127">
        <v>1.0119148</v>
      </c>
      <c r="DU127">
        <v>8.6449965999999998E-4</v>
      </c>
      <c r="DV127">
        <v>20.727041</v>
      </c>
      <c r="DW127">
        <v>7.7879934000000004</v>
      </c>
      <c r="DX127">
        <v>3.8058027999999999</v>
      </c>
      <c r="DY127">
        <v>16.571701000000001</v>
      </c>
      <c r="DZ127">
        <v>6.1673641000000003</v>
      </c>
      <c r="EA127">
        <v>2.9932639999999999</v>
      </c>
      <c r="EB127">
        <v>3.9309123000000001</v>
      </c>
      <c r="EC127">
        <v>1.2290000000000001</v>
      </c>
      <c r="ED127">
        <v>-3.8709099</v>
      </c>
      <c r="EE127">
        <v>0</v>
      </c>
      <c r="EF127">
        <v>0</v>
      </c>
      <c r="EG127">
        <v>0</v>
      </c>
      <c r="EH127">
        <v>0</v>
      </c>
      <c r="EI127">
        <v>0</v>
      </c>
      <c r="EJ127">
        <v>0</v>
      </c>
      <c r="EK127">
        <v>0</v>
      </c>
      <c r="EL127">
        <v>1</v>
      </c>
      <c r="EM127">
        <v>0</v>
      </c>
      <c r="EN127">
        <v>0</v>
      </c>
      <c r="EO127">
        <v>4</v>
      </c>
      <c r="EP127">
        <v>0</v>
      </c>
      <c r="EQ127">
        <v>0</v>
      </c>
      <c r="ER127">
        <v>0</v>
      </c>
      <c r="ES127">
        <v>0</v>
      </c>
      <c r="ET127">
        <v>0</v>
      </c>
      <c r="EU127">
        <v>0</v>
      </c>
      <c r="EV127">
        <v>0</v>
      </c>
      <c r="EW127">
        <v>7</v>
      </c>
      <c r="EX127">
        <v>0</v>
      </c>
      <c r="EY127">
        <v>0</v>
      </c>
      <c r="EZ127">
        <v>0</v>
      </c>
      <c r="FA127">
        <v>0</v>
      </c>
      <c r="FB127">
        <v>0</v>
      </c>
      <c r="FC127">
        <v>0</v>
      </c>
      <c r="FD127">
        <v>0</v>
      </c>
      <c r="FE127">
        <v>0</v>
      </c>
      <c r="FF127">
        <v>0</v>
      </c>
      <c r="FG127">
        <v>0</v>
      </c>
      <c r="FH127">
        <v>0</v>
      </c>
      <c r="FI127">
        <v>0</v>
      </c>
      <c r="FJ127">
        <v>0</v>
      </c>
      <c r="FK127">
        <v>0</v>
      </c>
      <c r="FL127">
        <v>0</v>
      </c>
      <c r="FM127">
        <v>0</v>
      </c>
      <c r="FN127">
        <v>1</v>
      </c>
      <c r="FO127">
        <v>0</v>
      </c>
      <c r="FP127">
        <v>0</v>
      </c>
      <c r="FQ127">
        <v>0</v>
      </c>
      <c r="FR127">
        <v>0</v>
      </c>
      <c r="FS127">
        <v>0</v>
      </c>
      <c r="FT127">
        <v>0</v>
      </c>
      <c r="FU127">
        <v>0</v>
      </c>
      <c r="FV127">
        <v>0</v>
      </c>
      <c r="FW127">
        <v>0</v>
      </c>
      <c r="FX127">
        <v>0</v>
      </c>
      <c r="FY127">
        <v>1</v>
      </c>
      <c r="FZ127">
        <v>0</v>
      </c>
      <c r="GA127">
        <v>1</v>
      </c>
      <c r="GB127">
        <v>0</v>
      </c>
      <c r="GC127">
        <v>0</v>
      </c>
      <c r="GD127">
        <v>0</v>
      </c>
      <c r="GE127">
        <v>0</v>
      </c>
      <c r="GF127">
        <v>0</v>
      </c>
      <c r="GG127">
        <v>0</v>
      </c>
      <c r="GH127">
        <v>0</v>
      </c>
      <c r="GI127">
        <v>0</v>
      </c>
      <c r="GJ127">
        <v>0</v>
      </c>
      <c r="GK127">
        <v>0</v>
      </c>
      <c r="GL127">
        <v>0</v>
      </c>
      <c r="GM127">
        <v>0</v>
      </c>
      <c r="GN127">
        <v>0</v>
      </c>
      <c r="GO127">
        <v>0</v>
      </c>
      <c r="GP127">
        <v>0</v>
      </c>
      <c r="GQ127">
        <v>0</v>
      </c>
      <c r="GR127">
        <v>1</v>
      </c>
      <c r="GS127">
        <v>0</v>
      </c>
      <c r="GT127">
        <v>0</v>
      </c>
      <c r="GU127">
        <v>0</v>
      </c>
      <c r="GV127">
        <v>0</v>
      </c>
      <c r="GW127">
        <v>0</v>
      </c>
      <c r="GX127">
        <v>0</v>
      </c>
      <c r="GY127">
        <v>0</v>
      </c>
      <c r="GZ127">
        <v>2</v>
      </c>
      <c r="HA127">
        <v>0</v>
      </c>
      <c r="HB127">
        <v>0</v>
      </c>
      <c r="HC127">
        <v>0</v>
      </c>
      <c r="HD127">
        <v>0</v>
      </c>
      <c r="HE127">
        <v>2</v>
      </c>
      <c r="HF127">
        <v>0</v>
      </c>
      <c r="HG127">
        <v>1</v>
      </c>
      <c r="HH127">
        <v>0</v>
      </c>
      <c r="HI127">
        <v>2</v>
      </c>
      <c r="HJ127">
        <v>0</v>
      </c>
      <c r="HK127">
        <v>1</v>
      </c>
      <c r="HL127">
        <v>0</v>
      </c>
      <c r="HM127">
        <v>0</v>
      </c>
      <c r="HN127">
        <v>1</v>
      </c>
      <c r="HO127">
        <v>3</v>
      </c>
      <c r="HP127">
        <v>0</v>
      </c>
      <c r="HQ127">
        <v>0</v>
      </c>
      <c r="HR127">
        <v>2</v>
      </c>
      <c r="HS127">
        <v>0</v>
      </c>
      <c r="HT127">
        <v>0</v>
      </c>
      <c r="HU127">
        <v>3</v>
      </c>
      <c r="HV127">
        <v>5</v>
      </c>
      <c r="HW127">
        <v>3</v>
      </c>
      <c r="HX127">
        <v>0</v>
      </c>
      <c r="HY127">
        <v>0</v>
      </c>
      <c r="HZ127">
        <v>0</v>
      </c>
      <c r="IA127">
        <v>0</v>
      </c>
      <c r="IB127">
        <v>0</v>
      </c>
      <c r="IC127">
        <v>0</v>
      </c>
      <c r="ID127">
        <v>0</v>
      </c>
      <c r="IE127">
        <v>6</v>
      </c>
      <c r="IF127">
        <v>0</v>
      </c>
      <c r="IG127">
        <v>0</v>
      </c>
      <c r="IH127">
        <v>0</v>
      </c>
      <c r="II127">
        <v>0</v>
      </c>
      <c r="IJ127">
        <v>2</v>
      </c>
      <c r="IK127">
        <v>0</v>
      </c>
      <c r="IL127">
        <v>1</v>
      </c>
      <c r="IM127">
        <v>0</v>
      </c>
      <c r="IN127">
        <v>0</v>
      </c>
      <c r="IO127">
        <v>0</v>
      </c>
      <c r="IP127">
        <v>0</v>
      </c>
      <c r="IQ127">
        <v>2</v>
      </c>
      <c r="IR127">
        <v>0</v>
      </c>
      <c r="IS127">
        <v>0</v>
      </c>
      <c r="IT127">
        <v>1</v>
      </c>
      <c r="IU127">
        <v>1</v>
      </c>
      <c r="IV127">
        <v>1</v>
      </c>
      <c r="IW127">
        <v>4</v>
      </c>
      <c r="IX127">
        <v>0</v>
      </c>
      <c r="IY127">
        <v>0</v>
      </c>
      <c r="IZ127">
        <v>0</v>
      </c>
      <c r="JA127">
        <v>0</v>
      </c>
      <c r="JB127">
        <v>0</v>
      </c>
      <c r="JC127">
        <v>0</v>
      </c>
      <c r="JD127">
        <v>0</v>
      </c>
      <c r="JE127">
        <v>0</v>
      </c>
      <c r="JF127">
        <v>0</v>
      </c>
      <c r="JG127">
        <v>1</v>
      </c>
      <c r="JH127">
        <v>0</v>
      </c>
      <c r="JI127">
        <v>0</v>
      </c>
      <c r="JJ127">
        <v>1</v>
      </c>
      <c r="JK127">
        <v>2</v>
      </c>
      <c r="JL127">
        <v>0</v>
      </c>
      <c r="JM127">
        <v>0</v>
      </c>
      <c r="JN127">
        <v>3</v>
      </c>
      <c r="JO127">
        <v>0</v>
      </c>
      <c r="JP127">
        <v>1</v>
      </c>
      <c r="JQ127">
        <v>1</v>
      </c>
      <c r="JR127">
        <v>0</v>
      </c>
      <c r="JS127">
        <v>0</v>
      </c>
      <c r="JT127">
        <v>4</v>
      </c>
      <c r="JU127">
        <v>0</v>
      </c>
      <c r="JV127">
        <v>1</v>
      </c>
      <c r="JW127">
        <v>1</v>
      </c>
      <c r="JX127">
        <v>5</v>
      </c>
      <c r="JY127">
        <v>1</v>
      </c>
      <c r="JZ127">
        <v>0</v>
      </c>
      <c r="KA127">
        <v>0</v>
      </c>
      <c r="KB127">
        <v>4</v>
      </c>
      <c r="KC127">
        <v>0</v>
      </c>
      <c r="KD127">
        <v>5</v>
      </c>
      <c r="KE127">
        <v>2</v>
      </c>
      <c r="KF127">
        <v>2</v>
      </c>
      <c r="KG127">
        <v>5</v>
      </c>
      <c r="KH127">
        <v>2</v>
      </c>
      <c r="KI127">
        <v>2</v>
      </c>
      <c r="KJ127">
        <v>1</v>
      </c>
      <c r="KK127">
        <v>6</v>
      </c>
      <c r="KL127">
        <v>6</v>
      </c>
      <c r="KM127">
        <v>13</v>
      </c>
      <c r="KN127">
        <v>0</v>
      </c>
      <c r="KO127">
        <v>9.3000392999999999</v>
      </c>
      <c r="KP127">
        <v>0</v>
      </c>
      <c r="KQ127">
        <v>1</v>
      </c>
      <c r="KR127">
        <v>0.16619939</v>
      </c>
      <c r="KS127">
        <v>0.98078728000000004</v>
      </c>
      <c r="KT127">
        <v>14</v>
      </c>
      <c r="KU127">
        <v>1</v>
      </c>
      <c r="KV127">
        <v>3</v>
      </c>
      <c r="KW127">
        <v>5</v>
      </c>
      <c r="KX127">
        <v>0</v>
      </c>
      <c r="KY127">
        <v>5.8000002000000004</v>
      </c>
      <c r="KZ127">
        <v>-7.8010001000000004</v>
      </c>
      <c r="LA127">
        <v>1.9446855999999999</v>
      </c>
      <c r="LB127">
        <v>-3.9446857</v>
      </c>
      <c r="LC127">
        <v>0.12870488999999999</v>
      </c>
      <c r="LD127">
        <v>0.13909598000000001</v>
      </c>
      <c r="LE127">
        <v>25.592316</v>
      </c>
      <c r="LF127">
        <v>70.951430999999999</v>
      </c>
      <c r="LG127">
        <v>8.2679825000000005</v>
      </c>
      <c r="LH127">
        <v>8.6190128000000001</v>
      </c>
      <c r="LI127">
        <v>12.949531</v>
      </c>
      <c r="LJ127">
        <v>12.949531</v>
      </c>
      <c r="LK127">
        <v>0</v>
      </c>
      <c r="LL127">
        <v>39.703896</v>
      </c>
      <c r="LM127">
        <v>61.274521</v>
      </c>
      <c r="LN127">
        <v>19.760618000000001</v>
      </c>
      <c r="LO127">
        <v>0</v>
      </c>
      <c r="LP127">
        <v>0</v>
      </c>
      <c r="LQ127">
        <v>27.133842000000001</v>
      </c>
      <c r="LR127">
        <v>54.404575000000001</v>
      </c>
      <c r="LS127">
        <v>0.68549417999999995</v>
      </c>
      <c r="LT127">
        <v>0.59213453999999999</v>
      </c>
      <c r="LU127">
        <v>0.23869053000000001</v>
      </c>
      <c r="LV127">
        <v>0.31450584999999998</v>
      </c>
      <c r="LW127">
        <v>0.40786546000000001</v>
      </c>
      <c r="LX127">
        <v>7.5815312999999995E-2</v>
      </c>
      <c r="LY127">
        <v>234.16978</v>
      </c>
      <c r="LZ127">
        <v>202.27744999999999</v>
      </c>
      <c r="MA127">
        <v>81.538414000000003</v>
      </c>
      <c r="MB127">
        <v>107.43747999999999</v>
      </c>
      <c r="MC127">
        <v>139.32980000000001</v>
      </c>
      <c r="MD127">
        <v>25.899061</v>
      </c>
      <c r="ME127">
        <v>0.5</v>
      </c>
      <c r="MF127">
        <v>1</v>
      </c>
      <c r="MG127">
        <v>6141.8266999999996</v>
      </c>
      <c r="MH127">
        <v>950.88422000000003</v>
      </c>
      <c r="MI127">
        <v>5611.4233000000004</v>
      </c>
      <c r="MJ127">
        <v>5721.3462</v>
      </c>
      <c r="MK127">
        <v>5.8000002000000004</v>
      </c>
      <c r="ML127">
        <v>-7.8010001000000004</v>
      </c>
      <c r="MM127">
        <v>0.15620688999999999</v>
      </c>
      <c r="MN127">
        <v>0.11536983000000001</v>
      </c>
      <c r="MO127">
        <v>0.38233908999999999</v>
      </c>
      <c r="MP127">
        <v>0.59213453999999999</v>
      </c>
      <c r="MQ127">
        <v>0.40629812999999998</v>
      </c>
      <c r="MR127">
        <v>0.61766087999999997</v>
      </c>
      <c r="MS127">
        <v>0.40786546000000001</v>
      </c>
      <c r="MT127">
        <v>0.21136276000000001</v>
      </c>
      <c r="MU127">
        <v>130.60982000000001</v>
      </c>
      <c r="MV127">
        <v>202.27744999999999</v>
      </c>
      <c r="MW127">
        <v>138.79438999999999</v>
      </c>
      <c r="MX127">
        <v>210.99744999999999</v>
      </c>
      <c r="MY127">
        <v>139.32980000000001</v>
      </c>
      <c r="MZ127">
        <v>72.203056000000004</v>
      </c>
      <c r="NA127">
        <v>6</v>
      </c>
      <c r="NB127">
        <v>0</v>
      </c>
      <c r="NC127">
        <v>4.0395250000000003</v>
      </c>
      <c r="ND127">
        <v>3</v>
      </c>
      <c r="NE127">
        <v>0.15620688999999999</v>
      </c>
      <c r="NF127">
        <v>0.11536983000000001</v>
      </c>
      <c r="NG127">
        <v>0.23076922999999999</v>
      </c>
      <c r="NH127">
        <v>-2.1829000000000001</v>
      </c>
      <c r="NI127">
        <v>103.37743</v>
      </c>
      <c r="NJ127">
        <v>16.569897000000001</v>
      </c>
      <c r="NK127">
        <v>105.75993</v>
      </c>
      <c r="NL127">
        <v>0</v>
      </c>
      <c r="NM127">
        <v>3.185575</v>
      </c>
      <c r="NN127">
        <v>0</v>
      </c>
      <c r="NO127">
        <v>4.4107962000000001</v>
      </c>
      <c r="NP127">
        <v>88.215919</v>
      </c>
      <c r="NQ127">
        <v>0</v>
      </c>
      <c r="NR127">
        <v>98.871573999999995</v>
      </c>
      <c r="NS127">
        <v>8.7220697000000005</v>
      </c>
      <c r="NT127">
        <v>180.81555</v>
      </c>
      <c r="NU127">
        <v>3.1243137999999999</v>
      </c>
      <c r="NV127">
        <v>18.010750000000002</v>
      </c>
      <c r="NW127">
        <v>17.907436000000001</v>
      </c>
      <c r="NX127">
        <v>0</v>
      </c>
      <c r="NY127">
        <v>88.215919</v>
      </c>
      <c r="NZ127">
        <v>13.445582999999999</v>
      </c>
      <c r="OA127">
        <v>98.871573999999995</v>
      </c>
      <c r="OB127">
        <v>3.9943843000000001</v>
      </c>
      <c r="OC127">
        <v>1.3589287000000001</v>
      </c>
      <c r="OD127">
        <v>1.1374247</v>
      </c>
      <c r="OE127">
        <v>129.66999999999999</v>
      </c>
      <c r="OF127">
        <v>0.41210871999999998</v>
      </c>
      <c r="OG127">
        <v>5.8073549</v>
      </c>
      <c r="OH127">
        <v>3.3754605999999998</v>
      </c>
      <c r="OI127">
        <v>9.1182145999999999</v>
      </c>
      <c r="OJ127">
        <v>341.60727000000003</v>
      </c>
      <c r="OK127">
        <v>439.34627999999998</v>
      </c>
      <c r="OL127">
        <v>321</v>
      </c>
      <c r="OM127">
        <v>356.95758000000001</v>
      </c>
      <c r="ON127">
        <v>81.401527000000002</v>
      </c>
      <c r="OO127">
        <v>54.267685</v>
      </c>
      <c r="OP127">
        <v>0</v>
      </c>
      <c r="OQ127">
        <v>5.6825761999999997</v>
      </c>
      <c r="OR127">
        <v>184.11179000000001</v>
      </c>
      <c r="OS127">
        <v>55.316059000000003</v>
      </c>
      <c r="OT127">
        <v>87.084098999999995</v>
      </c>
      <c r="OU127">
        <v>2.7146458999999998</v>
      </c>
      <c r="OV127">
        <v>2.2331903</v>
      </c>
      <c r="OW127">
        <v>1.6940230999999999</v>
      </c>
      <c r="OX127">
        <v>1.0578204</v>
      </c>
      <c r="OY127">
        <v>0.55833495</v>
      </c>
      <c r="OZ127">
        <v>0.297344</v>
      </c>
      <c r="PA127">
        <v>0.12118225000000001</v>
      </c>
      <c r="PB127">
        <v>4.4946052E-2</v>
      </c>
      <c r="PC127">
        <v>656.5</v>
      </c>
      <c r="PD127">
        <v>357.375</v>
      </c>
      <c r="PE127">
        <v>269.25</v>
      </c>
      <c r="PF127">
        <v>228.875</v>
      </c>
      <c r="PG127">
        <v>191.75</v>
      </c>
      <c r="PH127">
        <v>145.375</v>
      </c>
      <c r="PI127">
        <v>68.25</v>
      </c>
      <c r="PJ127">
        <v>30.625</v>
      </c>
      <c r="PK127">
        <v>0.5</v>
      </c>
      <c r="PL127">
        <v>6.7268119000000004</v>
      </c>
      <c r="PM127">
        <v>7.0710677999999998</v>
      </c>
      <c r="PN127">
        <v>5.6124859000000002</v>
      </c>
      <c r="PO127">
        <v>0.70710677</v>
      </c>
      <c r="PP127">
        <v>5.6124859000000002</v>
      </c>
      <c r="PQ127">
        <v>-2.6147227000000002</v>
      </c>
      <c r="PR127">
        <v>-2.5798614</v>
      </c>
      <c r="PS127">
        <v>-2.5245937999999999</v>
      </c>
      <c r="PT127">
        <v>-7.6444988</v>
      </c>
      <c r="PU127">
        <v>-7.3593983999999999</v>
      </c>
      <c r="PV127">
        <v>-7.3180737000000002</v>
      </c>
      <c r="PW127">
        <v>1.3160261</v>
      </c>
      <c r="PX127">
        <v>418.125</v>
      </c>
      <c r="PY127">
        <v>591.375</v>
      </c>
      <c r="PZ127">
        <v>523.25</v>
      </c>
      <c r="QA127">
        <v>251.375</v>
      </c>
      <c r="QB127">
        <v>112.5</v>
      </c>
      <c r="QC127">
        <v>53.5</v>
      </c>
      <c r="QD127">
        <v>19.625</v>
      </c>
      <c r="QE127">
        <v>6.625</v>
      </c>
      <c r="QF127">
        <v>0.41782731000000001</v>
      </c>
      <c r="QG127">
        <v>0.23375203999999999</v>
      </c>
      <c r="QH127">
        <v>1.9039619000000001</v>
      </c>
      <c r="QI127">
        <v>1.8328538000000001</v>
      </c>
      <c r="QJ127">
        <v>2.0045207</v>
      </c>
      <c r="QK127">
        <v>2.2973091999999999</v>
      </c>
      <c r="QL127">
        <v>2.6179147</v>
      </c>
      <c r="QM127">
        <v>2.8112078</v>
      </c>
      <c r="QN127">
        <v>1.8578802000000001</v>
      </c>
      <c r="QO127">
        <v>0.97276859999999998</v>
      </c>
      <c r="QP127">
        <v>0.46703759</v>
      </c>
      <c r="QQ127">
        <v>1.3795747</v>
      </c>
      <c r="QR127">
        <v>1.7704073</v>
      </c>
      <c r="QS127">
        <v>2.1383084999999999</v>
      </c>
      <c r="QT127">
        <v>2.4450984</v>
      </c>
      <c r="QU127">
        <v>2.8135716999999998</v>
      </c>
      <c r="QV127">
        <v>2.8610239000000002</v>
      </c>
      <c r="QW127">
        <v>2.9061157999999998</v>
      </c>
      <c r="QX127">
        <v>1.4298126</v>
      </c>
      <c r="QY127">
        <v>526.99212999999997</v>
      </c>
      <c r="QZ127">
        <v>753.5</v>
      </c>
      <c r="RA127">
        <v>1359.625</v>
      </c>
      <c r="RB127">
        <v>903.5</v>
      </c>
      <c r="RC127">
        <v>558</v>
      </c>
      <c r="RD127">
        <v>251.375</v>
      </c>
      <c r="RE127">
        <v>112.5</v>
      </c>
      <c r="RF127">
        <v>53.5</v>
      </c>
      <c r="RG127">
        <v>19.625</v>
      </c>
      <c r="RH127">
        <v>6.625</v>
      </c>
      <c r="RI127">
        <v>941.5</v>
      </c>
      <c r="RJ127">
        <v>312.125</v>
      </c>
      <c r="RK127">
        <v>34.75</v>
      </c>
      <c r="RL127">
        <v>0</v>
      </c>
      <c r="RM127">
        <v>0</v>
      </c>
      <c r="RN127">
        <v>0</v>
      </c>
      <c r="RO127">
        <v>0</v>
      </c>
      <c r="RP127">
        <v>0</v>
      </c>
      <c r="RQ127">
        <v>376.38900999999998</v>
      </c>
      <c r="RR127">
        <v>1651</v>
      </c>
      <c r="RS127">
        <v>43</v>
      </c>
      <c r="RT127">
        <v>142</v>
      </c>
      <c r="RU127">
        <v>-1.09014680055317</v>
      </c>
      <c r="RV127">
        <v>-0.89351461586348302</v>
      </c>
      <c r="RW127">
        <v>-1.1715980502682599</v>
      </c>
      <c r="RX127">
        <v>-0.89351461586348302</v>
      </c>
      <c r="RY127">
        <v>0</v>
      </c>
      <c r="RZ127">
        <v>1</v>
      </c>
      <c r="SA127">
        <v>1</v>
      </c>
      <c r="SB127">
        <v>2</v>
      </c>
      <c r="SC127" t="str">
        <f t="shared" si="3"/>
        <v>TRAINING</v>
      </c>
    </row>
    <row r="128" spans="1:497">
      <c r="A128">
        <v>169</v>
      </c>
      <c r="B128" t="s">
        <v>877</v>
      </c>
      <c r="C128">
        <v>99.161475999999993</v>
      </c>
      <c r="D128" t="s">
        <v>878</v>
      </c>
      <c r="E128" t="s">
        <v>499</v>
      </c>
      <c r="F128">
        <v>1</v>
      </c>
      <c r="G128">
        <v>4.1399999000000003</v>
      </c>
      <c r="H128">
        <v>0.61700034000000004</v>
      </c>
      <c r="I128" t="s">
        <v>879</v>
      </c>
      <c r="J128">
        <v>127</v>
      </c>
      <c r="K128">
        <v>51.294204999999998</v>
      </c>
      <c r="L128">
        <v>526.57324000000006</v>
      </c>
      <c r="M128">
        <v>446.05095999999998</v>
      </c>
      <c r="N128">
        <v>80.522284999999997</v>
      </c>
      <c r="O128">
        <v>457.03937000000002</v>
      </c>
      <c r="P128">
        <v>69.533896999999996</v>
      </c>
      <c r="Q128">
        <v>2</v>
      </c>
      <c r="R128">
        <v>0</v>
      </c>
      <c r="S128">
        <v>6</v>
      </c>
      <c r="T128">
        <v>1</v>
      </c>
      <c r="U128">
        <v>48</v>
      </c>
      <c r="V128">
        <v>1</v>
      </c>
      <c r="W128">
        <v>3</v>
      </c>
      <c r="X128">
        <v>20</v>
      </c>
      <c r="Y128">
        <v>17</v>
      </c>
      <c r="Z128">
        <v>61.985393999999999</v>
      </c>
      <c r="AA128">
        <v>1.2913623999999999</v>
      </c>
      <c r="AB128">
        <v>0</v>
      </c>
      <c r="AC128">
        <v>0</v>
      </c>
      <c r="AD128">
        <v>17</v>
      </c>
      <c r="AE128">
        <v>0</v>
      </c>
      <c r="AF128">
        <v>0</v>
      </c>
      <c r="AG128">
        <v>28</v>
      </c>
      <c r="AH128">
        <v>0</v>
      </c>
      <c r="AI128">
        <v>1</v>
      </c>
      <c r="AJ128">
        <v>2</v>
      </c>
      <c r="AK128">
        <v>0</v>
      </c>
      <c r="AL128">
        <v>0</v>
      </c>
      <c r="AM128">
        <v>2.0346856</v>
      </c>
      <c r="AN128">
        <v>-2.8254077</v>
      </c>
      <c r="AO128">
        <v>-0.53714240000000002</v>
      </c>
      <c r="AP128">
        <v>0.53440219</v>
      </c>
      <c r="AQ128">
        <v>2.8135865</v>
      </c>
      <c r="AR128">
        <v>-3.4733710000000002</v>
      </c>
      <c r="AS128">
        <v>-0.51291692</v>
      </c>
      <c r="AT128">
        <v>0.55073786000000002</v>
      </c>
      <c r="AU128">
        <v>2.8695368999999999</v>
      </c>
      <c r="AV128">
        <v>-2.5938553999999998</v>
      </c>
      <c r="AW128">
        <v>-0.38461160999999999</v>
      </c>
      <c r="AX128">
        <v>0.68156718999999999</v>
      </c>
      <c r="AY128">
        <v>3.0435308999999999</v>
      </c>
      <c r="AZ128">
        <v>33.845795000000003</v>
      </c>
      <c r="BA128">
        <v>5</v>
      </c>
      <c r="BB128">
        <v>0.23809524000000001</v>
      </c>
      <c r="BC128">
        <v>6</v>
      </c>
      <c r="BD128">
        <v>49</v>
      </c>
      <c r="BE128">
        <v>0</v>
      </c>
      <c r="BF128">
        <v>21</v>
      </c>
      <c r="BG128">
        <v>7</v>
      </c>
      <c r="BH128">
        <v>5</v>
      </c>
      <c r="BI128">
        <v>0.23809524000000001</v>
      </c>
      <c r="BJ128">
        <v>43</v>
      </c>
      <c r="BK128">
        <v>0</v>
      </c>
      <c r="BL128">
        <v>2027.7476999999999</v>
      </c>
      <c r="BM128">
        <v>285.45150999999998</v>
      </c>
      <c r="BN128">
        <v>14.587576</v>
      </c>
      <c r="BO128">
        <v>12.984854</v>
      </c>
      <c r="BP128">
        <v>11.629391999999999</v>
      </c>
      <c r="BQ128">
        <v>12.303119000000001</v>
      </c>
      <c r="BR128">
        <v>9.5486602999999999</v>
      </c>
      <c r="BS128">
        <v>7.7036052000000002</v>
      </c>
      <c r="BT128">
        <v>5.5140723999999999</v>
      </c>
      <c r="BU128">
        <v>6.3703566</v>
      </c>
      <c r="BV128">
        <v>1</v>
      </c>
      <c r="BW128">
        <v>1</v>
      </c>
      <c r="BX128">
        <v>365.52868999999998</v>
      </c>
      <c r="BY128">
        <v>1742.2963</v>
      </c>
      <c r="BZ128">
        <v>0.65561217000000005</v>
      </c>
      <c r="CA128">
        <v>10</v>
      </c>
      <c r="CB128">
        <v>2.8746350000000001</v>
      </c>
      <c r="CC128">
        <v>67.201926999999998</v>
      </c>
      <c r="CD128">
        <v>7.9250350000000003</v>
      </c>
      <c r="CE128">
        <v>29.774384999999999</v>
      </c>
      <c r="CF128">
        <v>40.032981999999997</v>
      </c>
      <c r="CG128">
        <v>1.2666538E-2</v>
      </c>
      <c r="CH128">
        <v>-54.55341</v>
      </c>
      <c r="CI128">
        <v>0</v>
      </c>
      <c r="CJ128">
        <v>2.6884928000000001</v>
      </c>
      <c r="CK128">
        <v>1.4993702</v>
      </c>
      <c r="CL128">
        <v>16.542749000000001</v>
      </c>
      <c r="CM128">
        <v>10.258597999999999</v>
      </c>
      <c r="CN128">
        <v>0.84708249999999996</v>
      </c>
      <c r="CO128">
        <v>0.15291753</v>
      </c>
      <c r="CP128">
        <v>0.86795020000000001</v>
      </c>
      <c r="CQ128">
        <v>0.13204980999999999</v>
      </c>
      <c r="CR128">
        <v>3.8508369999999998</v>
      </c>
      <c r="CS128">
        <v>0.54209267999999999</v>
      </c>
      <c r="CT128">
        <v>1</v>
      </c>
      <c r="CU128">
        <v>-0.88754177000000001</v>
      </c>
      <c r="CV128">
        <v>-0.36267808000000001</v>
      </c>
      <c r="CW128">
        <v>-1.199542E-2</v>
      </c>
      <c r="CX128">
        <v>2.9316157999999999</v>
      </c>
      <c r="CY128">
        <v>-2.2596094999999998</v>
      </c>
      <c r="CZ128">
        <v>-0.28177637</v>
      </c>
      <c r="DA128">
        <v>0.11392701</v>
      </c>
      <c r="DB128">
        <v>2.9521084000000002</v>
      </c>
      <c r="DC128">
        <v>-0.63101702999999998</v>
      </c>
      <c r="DD128">
        <v>-0.2015574</v>
      </c>
      <c r="DE128">
        <v>0.12358875</v>
      </c>
      <c r="DF128">
        <v>3.1414678</v>
      </c>
      <c r="DG128">
        <v>0.12721911</v>
      </c>
      <c r="DH128">
        <v>2.2797246000000002</v>
      </c>
      <c r="DI128">
        <v>19.716184999999999</v>
      </c>
      <c r="DJ128">
        <v>12.814532</v>
      </c>
      <c r="DK128">
        <v>0.36999944000000001</v>
      </c>
      <c r="DL128">
        <v>-0.29953059999999998</v>
      </c>
      <c r="DM128">
        <v>-1.1835135999999999</v>
      </c>
      <c r="DN128">
        <v>0</v>
      </c>
      <c r="DO128">
        <v>3.2523906</v>
      </c>
      <c r="DP128">
        <v>8.2589749999999995</v>
      </c>
      <c r="DQ128">
        <v>0.99664485000000003</v>
      </c>
      <c r="DR128">
        <v>9.4728250999999997</v>
      </c>
      <c r="DS128">
        <v>14</v>
      </c>
      <c r="DT128">
        <v>1.0227189999999999</v>
      </c>
      <c r="DU128">
        <v>2.0035992000000001E-3</v>
      </c>
      <c r="DV128">
        <v>16.371880999999998</v>
      </c>
      <c r="DW128">
        <v>7.3198571000000001</v>
      </c>
      <c r="DX128">
        <v>4.25</v>
      </c>
      <c r="DY128">
        <v>14.468102</v>
      </c>
      <c r="DZ128">
        <v>6.4241942999999999</v>
      </c>
      <c r="EA128">
        <v>3.7111812</v>
      </c>
      <c r="EB128">
        <v>4.6472945000000001</v>
      </c>
      <c r="EC128">
        <v>3.2069999999999999</v>
      </c>
      <c r="ED128">
        <v>-2.4869498999999999</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1</v>
      </c>
      <c r="GB128">
        <v>0</v>
      </c>
      <c r="GC128">
        <v>0</v>
      </c>
      <c r="GD128">
        <v>0</v>
      </c>
      <c r="GE128">
        <v>2</v>
      </c>
      <c r="GF128">
        <v>0</v>
      </c>
      <c r="GG128">
        <v>0</v>
      </c>
      <c r="GH128">
        <v>0</v>
      </c>
      <c r="GI128">
        <v>0</v>
      </c>
      <c r="GJ128">
        <v>0</v>
      </c>
      <c r="GK128">
        <v>0</v>
      </c>
      <c r="GL128">
        <v>0</v>
      </c>
      <c r="GM128">
        <v>0</v>
      </c>
      <c r="GN128">
        <v>0</v>
      </c>
      <c r="GO128">
        <v>0</v>
      </c>
      <c r="GP128">
        <v>0</v>
      </c>
      <c r="GQ128">
        <v>0</v>
      </c>
      <c r="GR128">
        <v>1</v>
      </c>
      <c r="GS128">
        <v>0</v>
      </c>
      <c r="GT128">
        <v>0</v>
      </c>
      <c r="GU128">
        <v>0</v>
      </c>
      <c r="GV128">
        <v>0</v>
      </c>
      <c r="GW128">
        <v>0</v>
      </c>
      <c r="GX128">
        <v>0</v>
      </c>
      <c r="GY128">
        <v>0</v>
      </c>
      <c r="GZ128">
        <v>2</v>
      </c>
      <c r="HA128">
        <v>0</v>
      </c>
      <c r="HB128">
        <v>0</v>
      </c>
      <c r="HC128">
        <v>0</v>
      </c>
      <c r="HD128">
        <v>0</v>
      </c>
      <c r="HE128">
        <v>0</v>
      </c>
      <c r="HF128">
        <v>0</v>
      </c>
      <c r="HG128">
        <v>0</v>
      </c>
      <c r="HH128">
        <v>1</v>
      </c>
      <c r="HI128">
        <v>0</v>
      </c>
      <c r="HJ128">
        <v>0</v>
      </c>
      <c r="HK128">
        <v>1</v>
      </c>
      <c r="HL128">
        <v>3</v>
      </c>
      <c r="HM128">
        <v>0</v>
      </c>
      <c r="HN128">
        <v>0</v>
      </c>
      <c r="HO128">
        <v>0</v>
      </c>
      <c r="HP128">
        <v>1</v>
      </c>
      <c r="HQ128">
        <v>2</v>
      </c>
      <c r="HR128">
        <v>0</v>
      </c>
      <c r="HS128">
        <v>2</v>
      </c>
      <c r="HT128">
        <v>0</v>
      </c>
      <c r="HU128">
        <v>0</v>
      </c>
      <c r="HV128">
        <v>0</v>
      </c>
      <c r="HW128">
        <v>1</v>
      </c>
      <c r="HX128">
        <v>0</v>
      </c>
      <c r="HY128">
        <v>0</v>
      </c>
      <c r="HZ128">
        <v>1</v>
      </c>
      <c r="IA128">
        <v>0</v>
      </c>
      <c r="IB128">
        <v>0</v>
      </c>
      <c r="IC128">
        <v>0</v>
      </c>
      <c r="ID128">
        <v>1</v>
      </c>
      <c r="IE128">
        <v>0</v>
      </c>
      <c r="IF128">
        <v>0</v>
      </c>
      <c r="IG128">
        <v>0</v>
      </c>
      <c r="IH128">
        <v>0</v>
      </c>
      <c r="II128">
        <v>0</v>
      </c>
      <c r="IJ128">
        <v>0</v>
      </c>
      <c r="IK128">
        <v>0</v>
      </c>
      <c r="IL128">
        <v>1</v>
      </c>
      <c r="IM128">
        <v>1</v>
      </c>
      <c r="IN128">
        <v>0</v>
      </c>
      <c r="IO128">
        <v>1</v>
      </c>
      <c r="IP128">
        <v>0</v>
      </c>
      <c r="IQ128">
        <v>0</v>
      </c>
      <c r="IR128">
        <v>1</v>
      </c>
      <c r="IS128">
        <v>0</v>
      </c>
      <c r="IT128">
        <v>0</v>
      </c>
      <c r="IU128">
        <v>0</v>
      </c>
      <c r="IV128">
        <v>1</v>
      </c>
      <c r="IW128">
        <v>0</v>
      </c>
      <c r="IX128">
        <v>0</v>
      </c>
      <c r="IY128">
        <v>0</v>
      </c>
      <c r="IZ128">
        <v>1</v>
      </c>
      <c r="JA128">
        <v>1</v>
      </c>
      <c r="JB128">
        <v>6</v>
      </c>
      <c r="JC128">
        <v>5</v>
      </c>
      <c r="JD128">
        <v>0</v>
      </c>
      <c r="JE128">
        <v>1</v>
      </c>
      <c r="JF128">
        <v>2</v>
      </c>
      <c r="JG128">
        <v>0</v>
      </c>
      <c r="JH128">
        <v>0</v>
      </c>
      <c r="JI128">
        <v>0</v>
      </c>
      <c r="JJ128">
        <v>0</v>
      </c>
      <c r="JK128">
        <v>0</v>
      </c>
      <c r="JL128">
        <v>0</v>
      </c>
      <c r="JM128">
        <v>1</v>
      </c>
      <c r="JN128">
        <v>0</v>
      </c>
      <c r="JO128">
        <v>1</v>
      </c>
      <c r="JP128">
        <v>0</v>
      </c>
      <c r="JQ128">
        <v>2</v>
      </c>
      <c r="JR128">
        <v>0</v>
      </c>
      <c r="JS128">
        <v>1</v>
      </c>
      <c r="JT128">
        <v>0</v>
      </c>
      <c r="JU128">
        <v>2</v>
      </c>
      <c r="JV128">
        <v>1</v>
      </c>
      <c r="JW128">
        <v>2</v>
      </c>
      <c r="JX128">
        <v>0</v>
      </c>
      <c r="JY128">
        <v>1</v>
      </c>
      <c r="JZ128">
        <v>2</v>
      </c>
      <c r="KA128">
        <v>1</v>
      </c>
      <c r="KB128">
        <v>0</v>
      </c>
      <c r="KC128">
        <v>1</v>
      </c>
      <c r="KD128">
        <v>0</v>
      </c>
      <c r="KE128">
        <v>2</v>
      </c>
      <c r="KF128">
        <v>1</v>
      </c>
      <c r="KG128">
        <v>1</v>
      </c>
      <c r="KH128">
        <v>3</v>
      </c>
      <c r="KI128">
        <v>1</v>
      </c>
      <c r="KJ128">
        <v>1</v>
      </c>
      <c r="KK128">
        <v>12</v>
      </c>
      <c r="KL128">
        <v>2</v>
      </c>
      <c r="KM128">
        <v>12</v>
      </c>
      <c r="KN128">
        <v>0</v>
      </c>
      <c r="KO128">
        <v>8.2873239999999999</v>
      </c>
      <c r="KP128">
        <v>0</v>
      </c>
      <c r="KQ128">
        <v>1</v>
      </c>
      <c r="KR128">
        <v>0.36470816</v>
      </c>
      <c r="KS128">
        <v>0.74771648999999996</v>
      </c>
      <c r="KT128">
        <v>12</v>
      </c>
      <c r="KU128">
        <v>1</v>
      </c>
      <c r="KV128">
        <v>2</v>
      </c>
      <c r="KW128">
        <v>7</v>
      </c>
      <c r="KX128">
        <v>0</v>
      </c>
      <c r="KY128">
        <v>4.5460000000000003</v>
      </c>
      <c r="KZ128">
        <v>-3.5450001000000002</v>
      </c>
      <c r="LA128">
        <v>2.4872698999999998</v>
      </c>
      <c r="LB128">
        <v>-1.4872699</v>
      </c>
      <c r="LC128">
        <v>0.13990549999999999</v>
      </c>
      <c r="LD128">
        <v>0.26072793999999999</v>
      </c>
      <c r="LE128">
        <v>71.916900999999996</v>
      </c>
      <c r="LF128">
        <v>132.10901000000001</v>
      </c>
      <c r="LG128">
        <v>0</v>
      </c>
      <c r="LH128">
        <v>0</v>
      </c>
      <c r="LI128">
        <v>10.324173</v>
      </c>
      <c r="LJ128">
        <v>0</v>
      </c>
      <c r="LK128">
        <v>8.6190128000000001</v>
      </c>
      <c r="LL128">
        <v>44.120975000000001</v>
      </c>
      <c r="LM128">
        <v>50.613746999999996</v>
      </c>
      <c r="LN128">
        <v>0</v>
      </c>
      <c r="LO128">
        <v>0</v>
      </c>
      <c r="LP128">
        <v>0</v>
      </c>
      <c r="LQ128">
        <v>0</v>
      </c>
      <c r="LR128">
        <v>10.271297000000001</v>
      </c>
      <c r="LS128">
        <v>0.91092466999999999</v>
      </c>
      <c r="LT128">
        <v>0.32016459000000003</v>
      </c>
      <c r="LU128">
        <v>3.1317304999999997E-2</v>
      </c>
      <c r="LV128">
        <v>8.9075296999999998E-2</v>
      </c>
      <c r="LW128">
        <v>0.67983543999999996</v>
      </c>
      <c r="LX128">
        <v>5.7757995999999999E-2</v>
      </c>
      <c r="LY128">
        <v>298.76065</v>
      </c>
      <c r="LZ128">
        <v>105.00602000000001</v>
      </c>
      <c r="MA128">
        <v>10.271297000000001</v>
      </c>
      <c r="MB128">
        <v>29.214480999999999</v>
      </c>
      <c r="MC128">
        <v>222.9691</v>
      </c>
      <c r="MD128">
        <v>18.943186000000001</v>
      </c>
      <c r="ME128">
        <v>0.5</v>
      </c>
      <c r="MF128">
        <v>1</v>
      </c>
      <c r="MG128">
        <v>3256.6478999999999</v>
      </c>
      <c r="MH128">
        <v>1124.5145</v>
      </c>
      <c r="MI128">
        <v>2305.4546</v>
      </c>
      <c r="MJ128">
        <v>3083.3271</v>
      </c>
      <c r="MK128">
        <v>4.5460000000000003</v>
      </c>
      <c r="ML128">
        <v>-3.5450001000000002</v>
      </c>
      <c r="MM128">
        <v>9.8988122999999997E-2</v>
      </c>
      <c r="MN128">
        <v>0.27052185000000001</v>
      </c>
      <c r="MO128">
        <v>0.72899108999999995</v>
      </c>
      <c r="MP128">
        <v>0.32016459000000003</v>
      </c>
      <c r="MQ128">
        <v>3.1317304999999997E-2</v>
      </c>
      <c r="MR128">
        <v>0.27100893999999998</v>
      </c>
      <c r="MS128">
        <v>0.67983543999999996</v>
      </c>
      <c r="MT128">
        <v>0.23969162999999999</v>
      </c>
      <c r="MU128">
        <v>239.09092999999999</v>
      </c>
      <c r="MV128">
        <v>105.00602000000001</v>
      </c>
      <c r="MW128">
        <v>10.271297000000001</v>
      </c>
      <c r="MX128">
        <v>88.884186</v>
      </c>
      <c r="MY128">
        <v>222.9691</v>
      </c>
      <c r="MZ128">
        <v>78.612892000000002</v>
      </c>
      <c r="NA128">
        <v>5</v>
      </c>
      <c r="NB128">
        <v>0</v>
      </c>
      <c r="NC128">
        <v>3.4200962000000001</v>
      </c>
      <c r="ND128">
        <v>2</v>
      </c>
      <c r="NE128">
        <v>9.8988122999999997E-2</v>
      </c>
      <c r="NF128">
        <v>0.27052185000000001</v>
      </c>
      <c r="NG128">
        <v>5.0000001000000002E-2</v>
      </c>
      <c r="NH128">
        <v>1.6185</v>
      </c>
      <c r="NI128">
        <v>39.509430000000002</v>
      </c>
      <c r="NJ128">
        <v>0</v>
      </c>
      <c r="NK128">
        <v>0</v>
      </c>
      <c r="NL128">
        <v>18.439578999999998</v>
      </c>
      <c r="NM128">
        <v>3.185575</v>
      </c>
      <c r="NN128">
        <v>101.17825000000001</v>
      </c>
      <c r="NO128">
        <v>4.4107962000000001</v>
      </c>
      <c r="NP128">
        <v>70.572738999999999</v>
      </c>
      <c r="NQ128">
        <v>94.342026000000004</v>
      </c>
      <c r="NR128">
        <v>5.2434282000000003</v>
      </c>
      <c r="NS128">
        <v>8.1447496000000008</v>
      </c>
      <c r="NT128">
        <v>3.1243137999999999</v>
      </c>
      <c r="NU128">
        <v>36.385112999999997</v>
      </c>
      <c r="NV128">
        <v>0</v>
      </c>
      <c r="NW128">
        <v>12.839798999999999</v>
      </c>
      <c r="NX128">
        <v>0</v>
      </c>
      <c r="NY128">
        <v>164.91476</v>
      </c>
      <c r="NZ128">
        <v>18.439578999999998</v>
      </c>
      <c r="OA128">
        <v>101.17825000000001</v>
      </c>
      <c r="OB128">
        <v>2.9563240999999998</v>
      </c>
      <c r="OC128">
        <v>2.1794492999999999</v>
      </c>
      <c r="OD128">
        <v>1.0544553999999999</v>
      </c>
      <c r="OE128">
        <v>33.900002000000001</v>
      </c>
      <c r="OF128">
        <v>0.48464774999999999</v>
      </c>
      <c r="OG128">
        <v>5.3923173000000002</v>
      </c>
      <c r="OH128">
        <v>3.0437268999999998</v>
      </c>
      <c r="OI128">
        <v>8.3703441999999999</v>
      </c>
      <c r="OJ128">
        <v>327.97512999999998</v>
      </c>
      <c r="OK128">
        <v>424.66568000000001</v>
      </c>
      <c r="OL128">
        <v>302.25</v>
      </c>
      <c r="OM128">
        <v>331.27438000000001</v>
      </c>
      <c r="ON128">
        <v>2.5037560000000001</v>
      </c>
      <c r="OO128">
        <v>0</v>
      </c>
      <c r="OP128">
        <v>0</v>
      </c>
      <c r="OQ128">
        <v>0</v>
      </c>
      <c r="OR128">
        <v>278.90890999999999</v>
      </c>
      <c r="OS128">
        <v>0</v>
      </c>
      <c r="OT128">
        <v>16.070677</v>
      </c>
      <c r="OU128">
        <v>2.5321760000000002</v>
      </c>
      <c r="OV128">
        <v>1.5657903</v>
      </c>
      <c r="OW128">
        <v>0.74208719000000001</v>
      </c>
      <c r="OX128">
        <v>0.23345557</v>
      </c>
      <c r="OY128">
        <v>6.5559654999999994E-2</v>
      </c>
      <c r="OZ128">
        <v>1.193411E-2</v>
      </c>
      <c r="PA128">
        <v>0</v>
      </c>
      <c r="PB128">
        <v>0</v>
      </c>
      <c r="PC128">
        <v>744.875</v>
      </c>
      <c r="PD128">
        <v>431.875</v>
      </c>
      <c r="PE128">
        <v>350.75</v>
      </c>
      <c r="PF128">
        <v>317.875</v>
      </c>
      <c r="PG128">
        <v>281.75</v>
      </c>
      <c r="PH128">
        <v>194.625</v>
      </c>
      <c r="PI128">
        <v>87.375</v>
      </c>
      <c r="PJ128">
        <v>37.75</v>
      </c>
      <c r="PK128">
        <v>0.5</v>
      </c>
      <c r="PL128">
        <v>0.5</v>
      </c>
      <c r="PM128">
        <v>1</v>
      </c>
      <c r="PN128">
        <v>0.70710677</v>
      </c>
      <c r="PO128">
        <v>0.5</v>
      </c>
      <c r="PP128">
        <v>0.5</v>
      </c>
      <c r="PQ128">
        <v>-2.4394021000000001</v>
      </c>
      <c r="PR128">
        <v>-2.3965456000000001</v>
      </c>
      <c r="PS128">
        <v>-2.371032</v>
      </c>
      <c r="PT128">
        <v>-4.8924322</v>
      </c>
      <c r="PU128">
        <v>-4.8271742</v>
      </c>
      <c r="PV128">
        <v>-4.7620616</v>
      </c>
      <c r="PW128">
        <v>1.2604877999999999</v>
      </c>
      <c r="PX128">
        <v>88.75</v>
      </c>
      <c r="PY128">
        <v>61.125</v>
      </c>
      <c r="PZ128">
        <v>85.125</v>
      </c>
      <c r="QA128">
        <v>25.5</v>
      </c>
      <c r="QB128">
        <v>4.75</v>
      </c>
      <c r="QC128">
        <v>0</v>
      </c>
      <c r="QD128">
        <v>0</v>
      </c>
      <c r="QE128">
        <v>0</v>
      </c>
      <c r="QF128">
        <v>2.6728438E-2</v>
      </c>
      <c r="QG128">
        <v>4.3255999000000002E-3</v>
      </c>
      <c r="QH128">
        <v>0.45699105000000001</v>
      </c>
      <c r="QI128">
        <v>0.58213442999999998</v>
      </c>
      <c r="QJ128">
        <v>0.52218907999999997</v>
      </c>
      <c r="QK128">
        <v>0.56850129000000005</v>
      </c>
      <c r="QL128">
        <v>0.69165569999999998</v>
      </c>
      <c r="QM128">
        <v>0.87984324000000003</v>
      </c>
      <c r="QN128">
        <v>1.3854493000000001</v>
      </c>
      <c r="QO128">
        <v>1.9041097</v>
      </c>
      <c r="QP128">
        <v>0.23080102999999999</v>
      </c>
      <c r="QQ128">
        <v>0.92156309000000003</v>
      </c>
      <c r="QR128">
        <v>1.6536294</v>
      </c>
      <c r="QS128">
        <v>2.0409453000000002</v>
      </c>
      <c r="QT128">
        <v>2.5402214999999999</v>
      </c>
      <c r="QU128">
        <v>4.7050786000000002</v>
      </c>
      <c r="QV128">
        <v>0</v>
      </c>
      <c r="QW128">
        <v>0</v>
      </c>
      <c r="QX128">
        <v>1.4532206000000001</v>
      </c>
      <c r="QY128">
        <v>478.33411000000001</v>
      </c>
      <c r="QZ128">
        <v>695.125</v>
      </c>
      <c r="RA128">
        <v>902.25</v>
      </c>
      <c r="RB128">
        <v>403.75</v>
      </c>
      <c r="RC128">
        <v>160.25</v>
      </c>
      <c r="RD128">
        <v>38.875</v>
      </c>
      <c r="RE128">
        <v>9.375</v>
      </c>
      <c r="RF128">
        <v>1.375</v>
      </c>
      <c r="RG128">
        <v>0</v>
      </c>
      <c r="RH128">
        <v>0</v>
      </c>
      <c r="RI128">
        <v>813.5</v>
      </c>
      <c r="RJ128">
        <v>342.625</v>
      </c>
      <c r="RK128">
        <v>75.125</v>
      </c>
      <c r="RL128">
        <v>13.375</v>
      </c>
      <c r="RM128">
        <v>4.625</v>
      </c>
      <c r="RN128">
        <v>1.375</v>
      </c>
      <c r="RO128">
        <v>0</v>
      </c>
      <c r="RP128">
        <v>0</v>
      </c>
      <c r="RQ128">
        <v>278.41599000000002</v>
      </c>
      <c r="RR128">
        <v>792</v>
      </c>
      <c r="RS128">
        <v>30</v>
      </c>
      <c r="RT128">
        <v>100</v>
      </c>
      <c r="RU128">
        <v>1.0102469139499901</v>
      </c>
      <c r="RV128">
        <v>8.4761464700018496E-2</v>
      </c>
      <c r="RW128">
        <v>0.26827397402675301</v>
      </c>
      <c r="RX128">
        <v>8.4761464700018496E-2</v>
      </c>
      <c r="RY128">
        <v>0</v>
      </c>
      <c r="RZ128">
        <v>1</v>
      </c>
      <c r="SA128">
        <v>1</v>
      </c>
      <c r="SB128">
        <v>2</v>
      </c>
      <c r="SC128" t="str">
        <f t="shared" si="3"/>
        <v>TRAINING</v>
      </c>
    </row>
    <row r="129" spans="1:497">
      <c r="A129">
        <v>164</v>
      </c>
      <c r="B129" t="s">
        <v>880</v>
      </c>
      <c r="C129">
        <v>78.604607000000001</v>
      </c>
      <c r="D129" t="s">
        <v>881</v>
      </c>
      <c r="E129" t="s">
        <v>499</v>
      </c>
      <c r="F129">
        <v>1</v>
      </c>
      <c r="G129">
        <v>0.81999999000000001</v>
      </c>
      <c r="H129">
        <v>-8.6186148000000004E-2</v>
      </c>
      <c r="I129" t="s">
        <v>882</v>
      </c>
      <c r="J129">
        <v>128</v>
      </c>
      <c r="K129">
        <v>23.658344</v>
      </c>
      <c r="L129">
        <v>341.86649</v>
      </c>
      <c r="M129">
        <v>261.64017000000001</v>
      </c>
      <c r="N129">
        <v>80.226318000000006</v>
      </c>
      <c r="O129">
        <v>196.89070000000001</v>
      </c>
      <c r="P129">
        <v>144.97579999999999</v>
      </c>
      <c r="Q129">
        <v>3</v>
      </c>
      <c r="R129">
        <v>0</v>
      </c>
      <c r="S129">
        <v>5</v>
      </c>
      <c r="T129">
        <v>0</v>
      </c>
      <c r="U129">
        <v>21</v>
      </c>
      <c r="V129">
        <v>1</v>
      </c>
      <c r="W129">
        <v>4</v>
      </c>
      <c r="X129">
        <v>13</v>
      </c>
      <c r="Y129">
        <v>3</v>
      </c>
      <c r="Z129">
        <v>38.587181000000001</v>
      </c>
      <c r="AA129">
        <v>1.8374847999999999</v>
      </c>
      <c r="AB129">
        <v>0</v>
      </c>
      <c r="AC129">
        <v>0</v>
      </c>
      <c r="AD129">
        <v>7</v>
      </c>
      <c r="AE129">
        <v>0</v>
      </c>
      <c r="AF129">
        <v>0</v>
      </c>
      <c r="AG129">
        <v>8</v>
      </c>
      <c r="AH129">
        <v>0</v>
      </c>
      <c r="AI129">
        <v>4</v>
      </c>
      <c r="AJ129">
        <v>2</v>
      </c>
      <c r="AK129">
        <v>0</v>
      </c>
      <c r="AL129">
        <v>0</v>
      </c>
      <c r="AM129">
        <v>2.1864398</v>
      </c>
      <c r="AN129">
        <v>-2.3987832</v>
      </c>
      <c r="AO129">
        <v>-0.40492865</v>
      </c>
      <c r="AP129">
        <v>0.28777494999999997</v>
      </c>
      <c r="AQ129">
        <v>2.4350752999999998</v>
      </c>
      <c r="AR129">
        <v>-2.6250502999999998</v>
      </c>
      <c r="AS129">
        <v>-0.28681675000000001</v>
      </c>
      <c r="AT129">
        <v>0.40983206</v>
      </c>
      <c r="AU129">
        <v>2.3658948</v>
      </c>
      <c r="AV129">
        <v>-2.0881677000000001</v>
      </c>
      <c r="AW129">
        <v>-0.15698250999999999</v>
      </c>
      <c r="AX129">
        <v>0.52724165000000001</v>
      </c>
      <c r="AY129">
        <v>2.7363653000000001</v>
      </c>
      <c r="AZ129">
        <v>16.601655999999998</v>
      </c>
      <c r="BA129">
        <v>0</v>
      </c>
      <c r="BB129">
        <v>0</v>
      </c>
      <c r="BC129">
        <v>5</v>
      </c>
      <c r="BD129">
        <v>22</v>
      </c>
      <c r="BE129">
        <v>2</v>
      </c>
      <c r="BF129">
        <v>14</v>
      </c>
      <c r="BG129">
        <v>2</v>
      </c>
      <c r="BH129">
        <v>0</v>
      </c>
      <c r="BI129">
        <v>0</v>
      </c>
      <c r="BJ129">
        <v>15</v>
      </c>
      <c r="BK129">
        <v>0</v>
      </c>
      <c r="BL129">
        <v>746.98272999999995</v>
      </c>
      <c r="BM129">
        <v>229.04614000000001</v>
      </c>
      <c r="BN129">
        <v>9.5854216000000001</v>
      </c>
      <c r="BO129">
        <v>7.2354874999999996</v>
      </c>
      <c r="BP129">
        <v>4.5773501000000003</v>
      </c>
      <c r="BQ129">
        <v>5.0165075999999997</v>
      </c>
      <c r="BR129">
        <v>6.1090608</v>
      </c>
      <c r="BS129">
        <v>3.7135004999999999</v>
      </c>
      <c r="BT129">
        <v>0.5</v>
      </c>
      <c r="BU129">
        <v>0.66666669000000001</v>
      </c>
      <c r="BV129">
        <v>0</v>
      </c>
      <c r="BW129">
        <v>0</v>
      </c>
      <c r="BX129">
        <v>181.41385</v>
      </c>
      <c r="BY129">
        <v>517.93658000000005</v>
      </c>
      <c r="BZ129">
        <v>0.83756173</v>
      </c>
      <c r="CA129">
        <v>6</v>
      </c>
      <c r="CB129">
        <v>0.88768667000000001</v>
      </c>
      <c r="CC129">
        <v>-53.699649999999998</v>
      </c>
      <c r="CD129">
        <v>35.912528999999999</v>
      </c>
      <c r="CE129">
        <v>-114.29212</v>
      </c>
      <c r="CF129">
        <v>-110.40862</v>
      </c>
      <c r="CG129" s="1">
        <v>5.1991518999999997E-5</v>
      </c>
      <c r="CH129">
        <v>-16.943913999999999</v>
      </c>
      <c r="CI129">
        <v>0</v>
      </c>
      <c r="CJ129">
        <v>1.5768323</v>
      </c>
      <c r="CK129">
        <v>5.5740148000000003E-2</v>
      </c>
      <c r="CL129">
        <v>19.219566</v>
      </c>
      <c r="CM129">
        <v>3.8834938999999999</v>
      </c>
      <c r="CN129">
        <v>0.76532853000000001</v>
      </c>
      <c r="CO129">
        <v>0.23467149000000001</v>
      </c>
      <c r="CP129">
        <v>0.57592863000000005</v>
      </c>
      <c r="CQ129">
        <v>0.42407137</v>
      </c>
      <c r="CR129">
        <v>2.1850128</v>
      </c>
      <c r="CS129">
        <v>0.66998714000000004</v>
      </c>
      <c r="CT129">
        <v>0</v>
      </c>
      <c r="CU129">
        <v>-0.84096729999999997</v>
      </c>
      <c r="CV129">
        <v>-0.45864016000000002</v>
      </c>
      <c r="CW129">
        <v>-4.8501439E-2</v>
      </c>
      <c r="CX129">
        <v>2.2600362000000001</v>
      </c>
      <c r="CY129">
        <v>-1.1698162999999999</v>
      </c>
      <c r="CZ129">
        <v>-0.34380859000000003</v>
      </c>
      <c r="DA129">
        <v>4.089392E-2</v>
      </c>
      <c r="DB129">
        <v>2.2250964999999998</v>
      </c>
      <c r="DC129">
        <v>-0.48539486999999998</v>
      </c>
      <c r="DD129">
        <v>-0.17140485</v>
      </c>
      <c r="DE129">
        <v>0.13187853999999999</v>
      </c>
      <c r="DF129">
        <v>2.5350872999999998</v>
      </c>
      <c r="DG129">
        <v>2.8596407000000001E-2</v>
      </c>
      <c r="DH129">
        <v>5.9137567999999998</v>
      </c>
      <c r="DI129">
        <v>8.2118825999999991</v>
      </c>
      <c r="DJ129">
        <v>4.7716836999999996</v>
      </c>
      <c r="DK129">
        <v>3.1853803E-2</v>
      </c>
      <c r="DL129">
        <v>5.0883747999999999E-2</v>
      </c>
      <c r="DM129">
        <v>-1.5179769999999999</v>
      </c>
      <c r="DN129">
        <v>0</v>
      </c>
      <c r="DO129">
        <v>5.0601973999999998</v>
      </c>
      <c r="DP129">
        <v>4.6989001999999997</v>
      </c>
      <c r="DQ129">
        <v>-7.7783621999999997E-2</v>
      </c>
      <c r="DR129">
        <v>8.0714035000000006</v>
      </c>
      <c r="DS129">
        <v>10.37304</v>
      </c>
      <c r="DT129">
        <v>1.3246787</v>
      </c>
      <c r="DU129">
        <v>4.8996049999999999E-2</v>
      </c>
      <c r="DV129">
        <v>9.5510205999999993</v>
      </c>
      <c r="DW129">
        <v>3.2925168999999999</v>
      </c>
      <c r="DX129">
        <v>1.4268727000000001</v>
      </c>
      <c r="DY129">
        <v>6.1684279000000002</v>
      </c>
      <c r="DZ129">
        <v>2.0390364999999999</v>
      </c>
      <c r="EA129">
        <v>0.85230362000000004</v>
      </c>
      <c r="EB129">
        <v>0.96751153000000001</v>
      </c>
      <c r="EC129">
        <v>-0.80100000000000005</v>
      </c>
      <c r="ED129">
        <v>-0.79431998999999998</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1</v>
      </c>
      <c r="FP129">
        <v>1</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2</v>
      </c>
      <c r="GR129">
        <v>0</v>
      </c>
      <c r="GS129">
        <v>0</v>
      </c>
      <c r="GT129">
        <v>0</v>
      </c>
      <c r="GU129">
        <v>0</v>
      </c>
      <c r="GV129">
        <v>0</v>
      </c>
      <c r="GW129">
        <v>0</v>
      </c>
      <c r="GX129">
        <v>0</v>
      </c>
      <c r="GY129">
        <v>0</v>
      </c>
      <c r="GZ129">
        <v>0</v>
      </c>
      <c r="HA129">
        <v>2</v>
      </c>
      <c r="HB129">
        <v>0</v>
      </c>
      <c r="HC129">
        <v>4</v>
      </c>
      <c r="HD129">
        <v>0</v>
      </c>
      <c r="HE129">
        <v>4</v>
      </c>
      <c r="HF129">
        <v>4</v>
      </c>
      <c r="HG129">
        <v>0</v>
      </c>
      <c r="HH129">
        <v>0</v>
      </c>
      <c r="HI129">
        <v>2</v>
      </c>
      <c r="HJ129">
        <v>0</v>
      </c>
      <c r="HK129">
        <v>2</v>
      </c>
      <c r="HL129">
        <v>0</v>
      </c>
      <c r="HM129">
        <v>0</v>
      </c>
      <c r="HN129">
        <v>0</v>
      </c>
      <c r="HO129">
        <v>2</v>
      </c>
      <c r="HP129">
        <v>0</v>
      </c>
      <c r="HQ129">
        <v>0</v>
      </c>
      <c r="HR129">
        <v>1</v>
      </c>
      <c r="HS129">
        <v>2</v>
      </c>
      <c r="HT129">
        <v>0</v>
      </c>
      <c r="HU129">
        <v>1</v>
      </c>
      <c r="HV129">
        <v>5</v>
      </c>
      <c r="HW129">
        <v>2</v>
      </c>
      <c r="HX129">
        <v>2</v>
      </c>
      <c r="HY129">
        <v>0</v>
      </c>
      <c r="HZ129">
        <v>0</v>
      </c>
      <c r="IA129">
        <v>0</v>
      </c>
      <c r="IB129">
        <v>0</v>
      </c>
      <c r="IC129">
        <v>0</v>
      </c>
      <c r="ID129">
        <v>0</v>
      </c>
      <c r="IE129">
        <v>6</v>
      </c>
      <c r="IF129">
        <v>1</v>
      </c>
      <c r="IG129">
        <v>0</v>
      </c>
      <c r="IH129">
        <v>0</v>
      </c>
      <c r="II129">
        <v>0</v>
      </c>
      <c r="IJ129">
        <v>2</v>
      </c>
      <c r="IK129">
        <v>0</v>
      </c>
      <c r="IL129">
        <v>0</v>
      </c>
      <c r="IM129">
        <v>0</v>
      </c>
      <c r="IN129">
        <v>0</v>
      </c>
      <c r="IO129">
        <v>0</v>
      </c>
      <c r="IP129">
        <v>0</v>
      </c>
      <c r="IQ129">
        <v>2</v>
      </c>
      <c r="IR129">
        <v>0</v>
      </c>
      <c r="IS129">
        <v>0</v>
      </c>
      <c r="IT129">
        <v>1</v>
      </c>
      <c r="IU129">
        <v>4</v>
      </c>
      <c r="IV129">
        <v>2</v>
      </c>
      <c r="IW129">
        <v>0</v>
      </c>
      <c r="IX129">
        <v>0</v>
      </c>
      <c r="IY129">
        <v>1</v>
      </c>
      <c r="IZ129">
        <v>0</v>
      </c>
      <c r="JA129">
        <v>1</v>
      </c>
      <c r="JB129">
        <v>0</v>
      </c>
      <c r="JC129">
        <v>0</v>
      </c>
      <c r="JD129">
        <v>0</v>
      </c>
      <c r="JE129">
        <v>0</v>
      </c>
      <c r="JF129">
        <v>0</v>
      </c>
      <c r="JG129">
        <v>0</v>
      </c>
      <c r="JH129">
        <v>0</v>
      </c>
      <c r="JI129">
        <v>1</v>
      </c>
      <c r="JJ129">
        <v>1</v>
      </c>
      <c r="JK129">
        <v>4</v>
      </c>
      <c r="JL129">
        <v>0</v>
      </c>
      <c r="JM129">
        <v>0</v>
      </c>
      <c r="JN129">
        <v>0</v>
      </c>
      <c r="JO129">
        <v>0</v>
      </c>
      <c r="JP129">
        <v>3</v>
      </c>
      <c r="JQ129">
        <v>2</v>
      </c>
      <c r="JR129">
        <v>3</v>
      </c>
      <c r="JS129">
        <v>0</v>
      </c>
      <c r="JT129">
        <v>0</v>
      </c>
      <c r="JU129">
        <v>0</v>
      </c>
      <c r="JV129">
        <v>2</v>
      </c>
      <c r="JW129">
        <v>1</v>
      </c>
      <c r="JX129">
        <v>2</v>
      </c>
      <c r="JY129">
        <v>1</v>
      </c>
      <c r="JZ129">
        <v>0</v>
      </c>
      <c r="KA129">
        <v>0</v>
      </c>
      <c r="KB129">
        <v>2</v>
      </c>
      <c r="KC129">
        <v>0</v>
      </c>
      <c r="KD129">
        <v>4</v>
      </c>
      <c r="KE129">
        <v>0</v>
      </c>
      <c r="KF129">
        <v>3</v>
      </c>
      <c r="KG129">
        <v>1</v>
      </c>
      <c r="KH129">
        <v>2</v>
      </c>
      <c r="KI129">
        <v>4</v>
      </c>
      <c r="KJ129">
        <v>1</v>
      </c>
      <c r="KK129">
        <v>6</v>
      </c>
      <c r="KL129">
        <v>2</v>
      </c>
      <c r="KM129">
        <v>9</v>
      </c>
      <c r="KN129">
        <v>0</v>
      </c>
      <c r="KO129">
        <v>4.399972</v>
      </c>
      <c r="KP129">
        <v>0</v>
      </c>
      <c r="KQ129">
        <v>1</v>
      </c>
      <c r="KR129">
        <v>0.37113085000000001</v>
      </c>
      <c r="KS129">
        <v>0.63523697999999995</v>
      </c>
      <c r="KT129">
        <v>10</v>
      </c>
      <c r="KU129">
        <v>1</v>
      </c>
      <c r="KV129">
        <v>2</v>
      </c>
      <c r="KW129">
        <v>0</v>
      </c>
      <c r="KX129">
        <v>0</v>
      </c>
      <c r="KY129">
        <v>2.855</v>
      </c>
      <c r="KZ129">
        <v>-2.855</v>
      </c>
      <c r="LA129">
        <v>1.6101175999999999</v>
      </c>
      <c r="LB129">
        <v>-1.6101175999999999</v>
      </c>
      <c r="LC129">
        <v>0.20539342999999999</v>
      </c>
      <c r="LD129">
        <v>0.20354173</v>
      </c>
      <c r="LE129">
        <v>72.069694999999996</v>
      </c>
      <c r="LF129">
        <v>21.236927000000001</v>
      </c>
      <c r="LG129">
        <v>4.2653860999999997</v>
      </c>
      <c r="LH129">
        <v>26.509126999999999</v>
      </c>
      <c r="LI129">
        <v>0</v>
      </c>
      <c r="LJ129">
        <v>12.949531</v>
      </c>
      <c r="LK129">
        <v>17.440542000000001</v>
      </c>
      <c r="LL129">
        <v>0</v>
      </c>
      <c r="LM129">
        <v>0</v>
      </c>
      <c r="LN129">
        <v>0</v>
      </c>
      <c r="LO129">
        <v>0</v>
      </c>
      <c r="LP129">
        <v>19.249496000000001</v>
      </c>
      <c r="LQ129">
        <v>13.703811999999999</v>
      </c>
      <c r="LR129">
        <v>0</v>
      </c>
      <c r="LS129">
        <v>0.66203254</v>
      </c>
      <c r="LT129">
        <v>0.17582176999999999</v>
      </c>
      <c r="LU129">
        <v>0.17582176999999999</v>
      </c>
      <c r="LV129">
        <v>0.33796743000000001</v>
      </c>
      <c r="LW129">
        <v>0.82417821999999996</v>
      </c>
      <c r="LX129">
        <v>0.16214566999999999</v>
      </c>
      <c r="LY129">
        <v>124.08113</v>
      </c>
      <c r="LZ129">
        <v>32.953308</v>
      </c>
      <c r="MA129">
        <v>32.953308</v>
      </c>
      <c r="MB129">
        <v>63.343384</v>
      </c>
      <c r="MC129">
        <v>154.47121000000001</v>
      </c>
      <c r="MD129">
        <v>30.390073999999998</v>
      </c>
      <c r="ME129">
        <v>0.5</v>
      </c>
      <c r="MF129">
        <v>1</v>
      </c>
      <c r="MG129">
        <v>1009.3354</v>
      </c>
      <c r="MH129">
        <v>373.40661999999998</v>
      </c>
      <c r="MI129">
        <v>639.13220000000001</v>
      </c>
      <c r="MJ129">
        <v>1006.1319</v>
      </c>
      <c r="MK129">
        <v>2.855</v>
      </c>
      <c r="ML129">
        <v>-2.855</v>
      </c>
      <c r="MM129">
        <v>0.25043782999999997</v>
      </c>
      <c r="MN129">
        <v>0.19964973999999999</v>
      </c>
      <c r="MO129">
        <v>0.52059363999999997</v>
      </c>
      <c r="MP129">
        <v>0.21156709000000001</v>
      </c>
      <c r="MQ129">
        <v>0.21156709000000001</v>
      </c>
      <c r="MR129">
        <v>0.47940639000000002</v>
      </c>
      <c r="MS129">
        <v>0.78843289999999999</v>
      </c>
      <c r="MT129">
        <v>0.26783928000000001</v>
      </c>
      <c r="MU129">
        <v>97.572006000000002</v>
      </c>
      <c r="MV129">
        <v>39.652858999999999</v>
      </c>
      <c r="MW129">
        <v>39.652858999999999</v>
      </c>
      <c r="MX129">
        <v>89.852508999999998</v>
      </c>
      <c r="MY129">
        <v>147.77164999999999</v>
      </c>
      <c r="MZ129">
        <v>50.199649999999998</v>
      </c>
      <c r="NA129">
        <v>3</v>
      </c>
      <c r="NB129">
        <v>0</v>
      </c>
      <c r="NC129">
        <v>2.3669012</v>
      </c>
      <c r="ND129">
        <v>2</v>
      </c>
      <c r="NE129">
        <v>0.25043782999999997</v>
      </c>
      <c r="NF129">
        <v>0.19964973999999999</v>
      </c>
      <c r="NG129">
        <v>0.38461539</v>
      </c>
      <c r="NH129">
        <v>7.8900001999999997E-2</v>
      </c>
      <c r="NI129">
        <v>21.135065000000001</v>
      </c>
      <c r="NJ129">
        <v>28.773361000000001</v>
      </c>
      <c r="NK129">
        <v>0</v>
      </c>
      <c r="NL129">
        <v>0</v>
      </c>
      <c r="NM129">
        <v>26.618963000000001</v>
      </c>
      <c r="NN129">
        <v>32.897185999999998</v>
      </c>
      <c r="NO129">
        <v>0</v>
      </c>
      <c r="NP129">
        <v>16.785530000000001</v>
      </c>
      <c r="NQ129">
        <v>0</v>
      </c>
      <c r="NR129">
        <v>59.087322</v>
      </c>
      <c r="NS129">
        <v>4.4754199999999997</v>
      </c>
      <c r="NT129">
        <v>47.724434000000002</v>
      </c>
      <c r="NU129">
        <v>18.684622000000001</v>
      </c>
      <c r="NV129">
        <v>21.135065000000001</v>
      </c>
      <c r="NW129">
        <v>2.7567474999999999</v>
      </c>
      <c r="NX129">
        <v>2.3279201999999999</v>
      </c>
      <c r="NY129">
        <v>16.785530000000001</v>
      </c>
      <c r="NZ129">
        <v>10.088739</v>
      </c>
      <c r="OA129">
        <v>65.794372999999993</v>
      </c>
      <c r="OB129">
        <v>2.3004140999999998</v>
      </c>
      <c r="OC129">
        <v>1.5547044999999999</v>
      </c>
      <c r="OD129">
        <v>0.38901088</v>
      </c>
      <c r="OE129">
        <v>67.230002999999996</v>
      </c>
      <c r="OF129">
        <v>0.64772748999999996</v>
      </c>
      <c r="OG129">
        <v>4.8073549</v>
      </c>
      <c r="OH129">
        <v>2.2675824000000002</v>
      </c>
      <c r="OI129">
        <v>7.1367444999999998</v>
      </c>
      <c r="OJ129">
        <v>187.42451</v>
      </c>
      <c r="OK129">
        <v>215.10892000000001</v>
      </c>
      <c r="OL129">
        <v>155.375</v>
      </c>
      <c r="OM129">
        <v>182.37106</v>
      </c>
      <c r="ON129">
        <v>32.816417999999999</v>
      </c>
      <c r="OO129">
        <v>0</v>
      </c>
      <c r="OP129">
        <v>0</v>
      </c>
      <c r="OQ129">
        <v>5.6825761999999997</v>
      </c>
      <c r="OR129">
        <v>74.498474000000002</v>
      </c>
      <c r="OS129">
        <v>66.371155000000002</v>
      </c>
      <c r="OT129">
        <v>38.498992999999999</v>
      </c>
      <c r="OU129">
        <v>3.0158439000000001</v>
      </c>
      <c r="OV129">
        <v>2.5361902999999999</v>
      </c>
      <c r="OW129">
        <v>1.7763127000000001</v>
      </c>
      <c r="OX129">
        <v>0.77361482000000004</v>
      </c>
      <c r="OY129">
        <v>0.40495302999999999</v>
      </c>
      <c r="OZ129">
        <v>0.20574545999999999</v>
      </c>
      <c r="PA129">
        <v>0.10115068000000001</v>
      </c>
      <c r="PB129">
        <v>4.2744960999999998E-2</v>
      </c>
      <c r="PC129">
        <v>434.375</v>
      </c>
      <c r="PD129">
        <v>256.375</v>
      </c>
      <c r="PE129">
        <v>193.75</v>
      </c>
      <c r="PF129">
        <v>159.375</v>
      </c>
      <c r="PG129">
        <v>123.625</v>
      </c>
      <c r="PH129">
        <v>93</v>
      </c>
      <c r="PI129">
        <v>62.25</v>
      </c>
      <c r="PJ129">
        <v>42</v>
      </c>
      <c r="PK129">
        <v>6.5</v>
      </c>
      <c r="PL129">
        <v>0.5</v>
      </c>
      <c r="PM129">
        <v>6.5192021999999996</v>
      </c>
      <c r="PN129">
        <v>0.5</v>
      </c>
      <c r="PO129">
        <v>2.5495098</v>
      </c>
      <c r="PP129">
        <v>2.5980761000000001</v>
      </c>
      <c r="PQ129">
        <v>-2.5756063</v>
      </c>
      <c r="PR129">
        <v>-2.5747749999999998</v>
      </c>
      <c r="PS129">
        <v>-2.5706964000000001</v>
      </c>
      <c r="PT129">
        <v>-7.0019397999999997</v>
      </c>
      <c r="PU129">
        <v>-7.0010842999999996</v>
      </c>
      <c r="PV129">
        <v>-6.8539142999999996</v>
      </c>
      <c r="PW129">
        <v>1.1738105000000001</v>
      </c>
      <c r="PX129">
        <v>262</v>
      </c>
      <c r="PY129">
        <v>293.625</v>
      </c>
      <c r="PZ129">
        <v>220.125</v>
      </c>
      <c r="QA129">
        <v>90.5</v>
      </c>
      <c r="QB129">
        <v>39.875</v>
      </c>
      <c r="QC129">
        <v>19</v>
      </c>
      <c r="QD129">
        <v>9.75</v>
      </c>
      <c r="QE129">
        <v>3.5</v>
      </c>
      <c r="QF129">
        <v>0.23548387000000001</v>
      </c>
      <c r="QG129">
        <v>0.13019607999999999</v>
      </c>
      <c r="QH129">
        <v>1.0844514000000001</v>
      </c>
      <c r="QI129">
        <v>0.98941957999999997</v>
      </c>
      <c r="QJ129">
        <v>1.0453212000000001</v>
      </c>
      <c r="QK129">
        <v>1.2156621000000001</v>
      </c>
      <c r="QL129">
        <v>1.3610176</v>
      </c>
      <c r="QM129">
        <v>1.4306425</v>
      </c>
      <c r="QN129">
        <v>0.84485292000000001</v>
      </c>
      <c r="QO129">
        <v>0.34751731000000002</v>
      </c>
      <c r="QP129">
        <v>0.43829942</v>
      </c>
      <c r="QQ129">
        <v>1.0013019999999999</v>
      </c>
      <c r="QR129">
        <v>1.5982524</v>
      </c>
      <c r="QS129">
        <v>2.1839781</v>
      </c>
      <c r="QT129">
        <v>2.5281278999999999</v>
      </c>
      <c r="QU129">
        <v>3.2097402000000002</v>
      </c>
      <c r="QV129">
        <v>4.5961708999999997</v>
      </c>
      <c r="QW129">
        <v>4.7985119999999997</v>
      </c>
      <c r="QX129">
        <v>1.2859806</v>
      </c>
      <c r="QY129">
        <v>302.49288999999999</v>
      </c>
      <c r="QZ129">
        <v>389</v>
      </c>
      <c r="RA129">
        <v>846.125</v>
      </c>
      <c r="RB129">
        <v>539.375</v>
      </c>
      <c r="RC129">
        <v>282.625</v>
      </c>
      <c r="RD129">
        <v>105.25</v>
      </c>
      <c r="RE129">
        <v>45.625</v>
      </c>
      <c r="RF129">
        <v>20.75</v>
      </c>
      <c r="RG129">
        <v>9.75</v>
      </c>
      <c r="RH129">
        <v>3.5</v>
      </c>
      <c r="RI129">
        <v>584.125</v>
      </c>
      <c r="RJ129">
        <v>245.75</v>
      </c>
      <c r="RK129">
        <v>62.5</v>
      </c>
      <c r="RL129">
        <v>14.75</v>
      </c>
      <c r="RM129">
        <v>5.75</v>
      </c>
      <c r="RN129">
        <v>1.75</v>
      </c>
      <c r="RO129">
        <v>0</v>
      </c>
      <c r="RP129">
        <v>0</v>
      </c>
      <c r="RQ129">
        <v>180.16699</v>
      </c>
      <c r="RR129">
        <v>214</v>
      </c>
      <c r="RS129">
        <v>21</v>
      </c>
      <c r="RT129">
        <v>70</v>
      </c>
      <c r="RU129">
        <v>8.2247028739212705E-2</v>
      </c>
      <c r="RV129">
        <v>-0.167221753217735</v>
      </c>
      <c r="RW129">
        <v>-0.213375282251862</v>
      </c>
      <c r="RX129">
        <v>8.2247028739212705E-2</v>
      </c>
      <c r="RY129">
        <v>1</v>
      </c>
      <c r="RZ129">
        <v>0</v>
      </c>
      <c r="SA129">
        <v>0</v>
      </c>
      <c r="SB129">
        <v>0</v>
      </c>
      <c r="SC129" t="str">
        <f t="shared" si="3"/>
        <v>TRAINING</v>
      </c>
    </row>
    <row r="130" spans="1:497">
      <c r="A130">
        <v>38</v>
      </c>
      <c r="B130" t="s">
        <v>883</v>
      </c>
      <c r="C130">
        <v>96.708304999999996</v>
      </c>
      <c r="D130" t="s">
        <v>884</v>
      </c>
      <c r="E130" t="s">
        <v>499</v>
      </c>
      <c r="F130">
        <v>1</v>
      </c>
      <c r="G130">
        <v>2.1600001</v>
      </c>
      <c r="H130">
        <v>0.33445375999999999</v>
      </c>
      <c r="I130" t="s">
        <v>885</v>
      </c>
      <c r="J130">
        <v>129</v>
      </c>
      <c r="K130">
        <v>49.855446000000001</v>
      </c>
      <c r="L130">
        <v>487.60827999999998</v>
      </c>
      <c r="M130">
        <v>387.69373000000002</v>
      </c>
      <c r="N130">
        <v>99.914535999999998</v>
      </c>
      <c r="O130">
        <v>380.27148</v>
      </c>
      <c r="P130">
        <v>107.33678999999999</v>
      </c>
      <c r="Q130">
        <v>3</v>
      </c>
      <c r="R130">
        <v>0</v>
      </c>
      <c r="S130">
        <v>6</v>
      </c>
      <c r="T130">
        <v>1</v>
      </c>
      <c r="U130">
        <v>44</v>
      </c>
      <c r="V130">
        <v>1</v>
      </c>
      <c r="W130">
        <v>4</v>
      </c>
      <c r="X130">
        <v>22</v>
      </c>
      <c r="Y130">
        <v>18</v>
      </c>
      <c r="Z130">
        <v>62.293956999999999</v>
      </c>
      <c r="AA130">
        <v>1.4157717000000001</v>
      </c>
      <c r="AB130">
        <v>0</v>
      </c>
      <c r="AC130">
        <v>0</v>
      </c>
      <c r="AD130">
        <v>18</v>
      </c>
      <c r="AE130">
        <v>0</v>
      </c>
      <c r="AF130">
        <v>0</v>
      </c>
      <c r="AG130">
        <v>22</v>
      </c>
      <c r="AH130">
        <v>0</v>
      </c>
      <c r="AI130">
        <v>1</v>
      </c>
      <c r="AJ130">
        <v>3</v>
      </c>
      <c r="AK130">
        <v>0</v>
      </c>
      <c r="AL130">
        <v>0</v>
      </c>
      <c r="AM130">
        <v>1.6325681999999999</v>
      </c>
      <c r="AN130">
        <v>-2.8777591999999999</v>
      </c>
      <c r="AO130">
        <v>-0.53079396000000001</v>
      </c>
      <c r="AP130">
        <v>0.62359803999999996</v>
      </c>
      <c r="AQ130">
        <v>2.9259384000000002</v>
      </c>
      <c r="AR130">
        <v>-3.5111639000000001</v>
      </c>
      <c r="AS130">
        <v>-0.50038832</v>
      </c>
      <c r="AT130">
        <v>0.57960153000000003</v>
      </c>
      <c r="AU130">
        <v>2.8266840000000002</v>
      </c>
      <c r="AV130">
        <v>-2.6657115999999998</v>
      </c>
      <c r="AW130">
        <v>-0.37728499999999998</v>
      </c>
      <c r="AX130">
        <v>0.70742433999999998</v>
      </c>
      <c r="AY130">
        <v>3.1445093000000002</v>
      </c>
      <c r="AZ130">
        <v>29.202555</v>
      </c>
      <c r="BA130">
        <v>1</v>
      </c>
      <c r="BB130">
        <v>3.8461540000000002E-2</v>
      </c>
      <c r="BC130">
        <v>6</v>
      </c>
      <c r="BD130">
        <v>48</v>
      </c>
      <c r="BE130">
        <v>1</v>
      </c>
      <c r="BF130">
        <v>26</v>
      </c>
      <c r="BG130">
        <v>3</v>
      </c>
      <c r="BH130">
        <v>1</v>
      </c>
      <c r="BI130">
        <v>3.8461540000000002E-2</v>
      </c>
      <c r="BJ130">
        <v>41</v>
      </c>
      <c r="BK130">
        <v>0</v>
      </c>
      <c r="BL130">
        <v>1824.0989999999999</v>
      </c>
      <c r="BM130">
        <v>370.08344</v>
      </c>
      <c r="BN130">
        <v>15.060114</v>
      </c>
      <c r="BO130">
        <v>13.003833</v>
      </c>
      <c r="BP130">
        <v>11.240123000000001</v>
      </c>
      <c r="BQ130">
        <v>12.068549000000001</v>
      </c>
      <c r="BR130">
        <v>10.663869</v>
      </c>
      <c r="BS130">
        <v>8.2226820000000007</v>
      </c>
      <c r="BT130">
        <v>5.7700557999999997</v>
      </c>
      <c r="BU130">
        <v>6.8357352999999996</v>
      </c>
      <c r="BV130">
        <v>5</v>
      </c>
      <c r="BW130">
        <v>0</v>
      </c>
      <c r="BX130">
        <v>287.77920999999998</v>
      </c>
      <c r="BY130">
        <v>1454.0155999999999</v>
      </c>
      <c r="BZ130">
        <v>0.72877860000000005</v>
      </c>
      <c r="CA130">
        <v>9</v>
      </c>
      <c r="CB130">
        <v>4.1578393</v>
      </c>
      <c r="CC130">
        <v>110.27943999999999</v>
      </c>
      <c r="CD130">
        <v>24.867267999999999</v>
      </c>
      <c r="CE130">
        <v>41.892432999999997</v>
      </c>
      <c r="CF130">
        <v>55.396526000000001</v>
      </c>
      <c r="CG130">
        <v>0.48915692999999999</v>
      </c>
      <c r="CH130">
        <v>-68.327849999999998</v>
      </c>
      <c r="CI130">
        <v>0</v>
      </c>
      <c r="CJ130">
        <v>5.4652076000000003</v>
      </c>
      <c r="CK130">
        <v>6.0336831999999998E-3</v>
      </c>
      <c r="CL130">
        <v>24.061281000000001</v>
      </c>
      <c r="CM130">
        <v>13.504092</v>
      </c>
      <c r="CN130">
        <v>0.79509264000000002</v>
      </c>
      <c r="CO130">
        <v>0.20490738999999999</v>
      </c>
      <c r="CP130">
        <v>0.77987086999999999</v>
      </c>
      <c r="CQ130">
        <v>0.22012915</v>
      </c>
      <c r="CR130">
        <v>3.7409108</v>
      </c>
      <c r="CS130">
        <v>0.75897694000000004</v>
      </c>
      <c r="CT130">
        <v>1</v>
      </c>
      <c r="CU130">
        <v>-0.88284618000000004</v>
      </c>
      <c r="CV130">
        <v>-0.37821262999999999</v>
      </c>
      <c r="CW130">
        <v>7.1206421000000006E-2</v>
      </c>
      <c r="CX130">
        <v>3.1504812000000002</v>
      </c>
      <c r="CY130">
        <v>-2.2598313999999999</v>
      </c>
      <c r="CZ130">
        <v>-0.35462960999999998</v>
      </c>
      <c r="DA130">
        <v>0.11094414</v>
      </c>
      <c r="DB130">
        <v>3.1164727000000001</v>
      </c>
      <c r="DC130">
        <v>-0.63060373000000003</v>
      </c>
      <c r="DD130">
        <v>-0.20581371000000001</v>
      </c>
      <c r="DE130">
        <v>0.13636134999999999</v>
      </c>
      <c r="DF130">
        <v>3.3673750999999998</v>
      </c>
      <c r="DG130">
        <v>0.25584014999999999</v>
      </c>
      <c r="DH130">
        <v>3.1360798000000001</v>
      </c>
      <c r="DI130">
        <v>19.813772</v>
      </c>
      <c r="DJ130">
        <v>12.735310999999999</v>
      </c>
      <c r="DK130">
        <v>-0.54286098000000005</v>
      </c>
      <c r="DL130">
        <v>-1.5149307000000001</v>
      </c>
      <c r="DM130">
        <v>-1.166194</v>
      </c>
      <c r="DN130">
        <v>0</v>
      </c>
      <c r="DO130">
        <v>4.1208391000000004</v>
      </c>
      <c r="DP130">
        <v>8.3307438000000005</v>
      </c>
      <c r="DQ130">
        <v>0.98663062000000001</v>
      </c>
      <c r="DR130">
        <v>8.8680439</v>
      </c>
      <c r="DS130">
        <v>14</v>
      </c>
      <c r="DT130">
        <v>1.0735443</v>
      </c>
      <c r="DU130">
        <v>8.0241020999999996E-3</v>
      </c>
      <c r="DV130">
        <v>14.352071</v>
      </c>
      <c r="DW130">
        <v>4.7619046999999997</v>
      </c>
      <c r="DX130">
        <v>1.6435986</v>
      </c>
      <c r="DY130">
        <v>12.352807</v>
      </c>
      <c r="DZ130">
        <v>4.0676036</v>
      </c>
      <c r="EA130">
        <v>1.3962564</v>
      </c>
      <c r="EB130">
        <v>2.2839236000000001</v>
      </c>
      <c r="EC130">
        <v>1.2010000000000001</v>
      </c>
      <c r="ED130">
        <v>-2.0352098999999999</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1</v>
      </c>
      <c r="GB130">
        <v>0</v>
      </c>
      <c r="GC130">
        <v>0</v>
      </c>
      <c r="GD130">
        <v>0</v>
      </c>
      <c r="GE130">
        <v>0</v>
      </c>
      <c r="GF130">
        <v>0</v>
      </c>
      <c r="GG130">
        <v>0</v>
      </c>
      <c r="GH130">
        <v>0</v>
      </c>
      <c r="GI130">
        <v>1</v>
      </c>
      <c r="GJ130">
        <v>0</v>
      </c>
      <c r="GK130">
        <v>0</v>
      </c>
      <c r="GL130">
        <v>0</v>
      </c>
      <c r="GM130">
        <v>0</v>
      </c>
      <c r="GN130">
        <v>0</v>
      </c>
      <c r="GO130">
        <v>0</v>
      </c>
      <c r="GP130">
        <v>0</v>
      </c>
      <c r="GQ130">
        <v>0</v>
      </c>
      <c r="GR130">
        <v>1</v>
      </c>
      <c r="GS130">
        <v>0</v>
      </c>
      <c r="GT130">
        <v>0</v>
      </c>
      <c r="GU130">
        <v>0</v>
      </c>
      <c r="GV130">
        <v>0</v>
      </c>
      <c r="GW130">
        <v>0</v>
      </c>
      <c r="GX130">
        <v>3</v>
      </c>
      <c r="GY130">
        <v>0</v>
      </c>
      <c r="GZ130">
        <v>0</v>
      </c>
      <c r="HA130">
        <v>1</v>
      </c>
      <c r="HB130">
        <v>0</v>
      </c>
      <c r="HC130">
        <v>0</v>
      </c>
      <c r="HD130">
        <v>0</v>
      </c>
      <c r="HE130">
        <v>0</v>
      </c>
      <c r="HF130">
        <v>0</v>
      </c>
      <c r="HG130">
        <v>0</v>
      </c>
      <c r="HH130">
        <v>1</v>
      </c>
      <c r="HI130">
        <v>1</v>
      </c>
      <c r="HJ130">
        <v>0</v>
      </c>
      <c r="HK130">
        <v>1</v>
      </c>
      <c r="HL130">
        <v>2</v>
      </c>
      <c r="HM130">
        <v>0</v>
      </c>
      <c r="HN130">
        <v>0</v>
      </c>
      <c r="HO130">
        <v>0</v>
      </c>
      <c r="HP130">
        <v>0</v>
      </c>
      <c r="HQ130">
        <v>2</v>
      </c>
      <c r="HR130">
        <v>0</v>
      </c>
      <c r="HS130">
        <v>2</v>
      </c>
      <c r="HT130">
        <v>0</v>
      </c>
      <c r="HU130">
        <v>0</v>
      </c>
      <c r="HV130">
        <v>5</v>
      </c>
      <c r="HW130">
        <v>0</v>
      </c>
      <c r="HX130">
        <v>1</v>
      </c>
      <c r="HY130">
        <v>2</v>
      </c>
      <c r="HZ130">
        <v>1</v>
      </c>
      <c r="IA130">
        <v>8</v>
      </c>
      <c r="IB130">
        <v>0</v>
      </c>
      <c r="IC130">
        <v>0</v>
      </c>
      <c r="ID130">
        <v>1</v>
      </c>
      <c r="IE130">
        <v>15</v>
      </c>
      <c r="IF130">
        <v>0</v>
      </c>
      <c r="IG130">
        <v>0</v>
      </c>
      <c r="IH130">
        <v>0</v>
      </c>
      <c r="II130">
        <v>0</v>
      </c>
      <c r="IJ130">
        <v>0</v>
      </c>
      <c r="IK130">
        <v>2</v>
      </c>
      <c r="IL130">
        <v>1</v>
      </c>
      <c r="IM130">
        <v>2</v>
      </c>
      <c r="IN130">
        <v>0</v>
      </c>
      <c r="IO130">
        <v>1</v>
      </c>
      <c r="IP130">
        <v>2</v>
      </c>
      <c r="IQ130">
        <v>0</v>
      </c>
      <c r="IR130">
        <v>0</v>
      </c>
      <c r="IS130">
        <v>0</v>
      </c>
      <c r="IT130">
        <v>1</v>
      </c>
      <c r="IU130">
        <v>1</v>
      </c>
      <c r="IV130">
        <v>1</v>
      </c>
      <c r="IW130">
        <v>0</v>
      </c>
      <c r="IX130">
        <v>0</v>
      </c>
      <c r="IY130">
        <v>1</v>
      </c>
      <c r="IZ130">
        <v>1</v>
      </c>
      <c r="JA130">
        <v>1</v>
      </c>
      <c r="JB130">
        <v>2</v>
      </c>
      <c r="JC130">
        <v>2</v>
      </c>
      <c r="JD130">
        <v>0</v>
      </c>
      <c r="JE130">
        <v>1</v>
      </c>
      <c r="JF130">
        <v>0</v>
      </c>
      <c r="JG130">
        <v>0</v>
      </c>
      <c r="JH130">
        <v>0</v>
      </c>
      <c r="JI130">
        <v>0</v>
      </c>
      <c r="JJ130">
        <v>0</v>
      </c>
      <c r="JK130">
        <v>2</v>
      </c>
      <c r="JL130">
        <v>0</v>
      </c>
      <c r="JM130">
        <v>1</v>
      </c>
      <c r="JN130">
        <v>0</v>
      </c>
      <c r="JO130">
        <v>0</v>
      </c>
      <c r="JP130">
        <v>0</v>
      </c>
      <c r="JQ130">
        <v>2</v>
      </c>
      <c r="JR130">
        <v>4</v>
      </c>
      <c r="JS130">
        <v>1</v>
      </c>
      <c r="JT130">
        <v>1</v>
      </c>
      <c r="JU130">
        <v>1</v>
      </c>
      <c r="JV130">
        <v>1</v>
      </c>
      <c r="JW130">
        <v>1</v>
      </c>
      <c r="JX130">
        <v>0</v>
      </c>
      <c r="JY130">
        <v>1</v>
      </c>
      <c r="JZ130">
        <v>4</v>
      </c>
      <c r="KA130">
        <v>1</v>
      </c>
      <c r="KB130">
        <v>0</v>
      </c>
      <c r="KC130">
        <v>0</v>
      </c>
      <c r="KD130">
        <v>1</v>
      </c>
      <c r="KE130">
        <v>3</v>
      </c>
      <c r="KF130">
        <v>1</v>
      </c>
      <c r="KG130">
        <v>2</v>
      </c>
      <c r="KH130">
        <v>2</v>
      </c>
      <c r="KI130">
        <v>1</v>
      </c>
      <c r="KJ130">
        <v>1</v>
      </c>
      <c r="KK130">
        <v>17</v>
      </c>
      <c r="KL130">
        <v>3</v>
      </c>
      <c r="KM130">
        <v>18</v>
      </c>
      <c r="KN130">
        <v>0</v>
      </c>
      <c r="KO130">
        <v>8.2550124999999994</v>
      </c>
      <c r="KP130">
        <v>0</v>
      </c>
      <c r="KQ130">
        <v>1</v>
      </c>
      <c r="KR130">
        <v>0.47497391999999999</v>
      </c>
      <c r="KS130">
        <v>0.80637115000000004</v>
      </c>
      <c r="KT130">
        <v>22</v>
      </c>
      <c r="KU130">
        <v>1</v>
      </c>
      <c r="KV130">
        <v>5</v>
      </c>
      <c r="KW130">
        <v>1</v>
      </c>
      <c r="KX130">
        <v>1</v>
      </c>
      <c r="KY130">
        <v>4.7049998999999998</v>
      </c>
      <c r="KZ130">
        <v>-3.7040000000000002</v>
      </c>
      <c r="LA130">
        <v>2.6556744999999999</v>
      </c>
      <c r="LB130">
        <v>-1.6556744999999999</v>
      </c>
      <c r="LC130">
        <v>0.13120216000000001</v>
      </c>
      <c r="LD130">
        <v>0.23262292000000001</v>
      </c>
      <c r="LE130">
        <v>63.727215000000001</v>
      </c>
      <c r="LF130">
        <v>100.4118</v>
      </c>
      <c r="LG130">
        <v>29.872855999999999</v>
      </c>
      <c r="LH130">
        <v>0</v>
      </c>
      <c r="LI130">
        <v>10.324173</v>
      </c>
      <c r="LJ130">
        <v>0</v>
      </c>
      <c r="LK130">
        <v>8.6190128000000001</v>
      </c>
      <c r="LL130">
        <v>16.671983999999998</v>
      </c>
      <c r="LM130">
        <v>36.764713</v>
      </c>
      <c r="LN130">
        <v>0</v>
      </c>
      <c r="LO130">
        <v>0</v>
      </c>
      <c r="LP130">
        <v>0</v>
      </c>
      <c r="LQ130">
        <v>0</v>
      </c>
      <c r="LR130">
        <v>12.775052000000001</v>
      </c>
      <c r="LS130">
        <v>0.88638245999999998</v>
      </c>
      <c r="LT130">
        <v>0.23717627999999999</v>
      </c>
      <c r="LU130">
        <v>4.5761358000000002E-2</v>
      </c>
      <c r="LV130">
        <v>0.11361751</v>
      </c>
      <c r="LW130">
        <v>0.76282369999999999</v>
      </c>
      <c r="LX130">
        <v>6.7856155000000001E-2</v>
      </c>
      <c r="LY130">
        <v>247.44855999999999</v>
      </c>
      <c r="LZ130">
        <v>66.211746000000005</v>
      </c>
      <c r="MA130">
        <v>12.775052000000001</v>
      </c>
      <c r="MB130">
        <v>31.718239000000001</v>
      </c>
      <c r="MC130">
        <v>212.95506</v>
      </c>
      <c r="MD130">
        <v>18.943186000000001</v>
      </c>
      <c r="ME130">
        <v>0.44444444999999999</v>
      </c>
      <c r="MF130">
        <v>0.80000000999999998</v>
      </c>
      <c r="MG130">
        <v>2678.9285</v>
      </c>
      <c r="MH130">
        <v>1115.5009</v>
      </c>
      <c r="MI130">
        <v>1893.8043</v>
      </c>
      <c r="MJ130">
        <v>2348.5518000000002</v>
      </c>
      <c r="MK130">
        <v>4.7049998999999998</v>
      </c>
      <c r="ML130">
        <v>-3.7040000000000002</v>
      </c>
      <c r="MM130">
        <v>9.5642932E-2</v>
      </c>
      <c r="MN130">
        <v>0.25890929000000001</v>
      </c>
      <c r="MO130">
        <v>0.63924813000000003</v>
      </c>
      <c r="MP130">
        <v>0.29951402999999999</v>
      </c>
      <c r="MQ130">
        <v>0.13355765</v>
      </c>
      <c r="MR130">
        <v>0.36075186999999997</v>
      </c>
      <c r="MS130">
        <v>0.70048600000000005</v>
      </c>
      <c r="MT130">
        <v>0.22719423</v>
      </c>
      <c r="MU130">
        <v>178.45686000000001</v>
      </c>
      <c r="MV130">
        <v>83.614372000000003</v>
      </c>
      <c r="MW130">
        <v>37.284858999999997</v>
      </c>
      <c r="MX130">
        <v>100.70995000000001</v>
      </c>
      <c r="MY130">
        <v>195.55242999999999</v>
      </c>
      <c r="MZ130">
        <v>63.425086999999998</v>
      </c>
      <c r="NA130">
        <v>5</v>
      </c>
      <c r="NB130">
        <v>0</v>
      </c>
      <c r="NC130">
        <v>2.9863898999999998</v>
      </c>
      <c r="ND130">
        <v>5</v>
      </c>
      <c r="NE130">
        <v>9.5642932E-2</v>
      </c>
      <c r="NF130">
        <v>0.25890929000000001</v>
      </c>
      <c r="NG130">
        <v>9.0909093999999996E-2</v>
      </c>
      <c r="NH130">
        <v>8.3970003000000001E-2</v>
      </c>
      <c r="NI130">
        <v>50.509315000000001</v>
      </c>
      <c r="NJ130">
        <v>0</v>
      </c>
      <c r="NK130">
        <v>16.919267999999999</v>
      </c>
      <c r="NL130">
        <v>18.439578999999998</v>
      </c>
      <c r="NM130">
        <v>10.781946</v>
      </c>
      <c r="NN130">
        <v>87.149460000000005</v>
      </c>
      <c r="NO130">
        <v>0</v>
      </c>
      <c r="NP130">
        <v>70.572738999999999</v>
      </c>
      <c r="NQ130">
        <v>18.868406</v>
      </c>
      <c r="NR130">
        <v>10.486856</v>
      </c>
      <c r="NS130">
        <v>8.1587496000000002</v>
      </c>
      <c r="NT130">
        <v>3.1243137999999999</v>
      </c>
      <c r="NU130">
        <v>47.385002</v>
      </c>
      <c r="NV130">
        <v>4.4107962000000001</v>
      </c>
      <c r="NW130">
        <v>33.777275000000003</v>
      </c>
      <c r="NX130">
        <v>0</v>
      </c>
      <c r="NY130">
        <v>108.30955</v>
      </c>
      <c r="NZ130">
        <v>18.439578999999998</v>
      </c>
      <c r="OA130">
        <v>68.281058999999999</v>
      </c>
      <c r="OB130">
        <v>2.6469486</v>
      </c>
      <c r="OC130">
        <v>1.8129957000000001</v>
      </c>
      <c r="OD130">
        <v>1.3388435999999999</v>
      </c>
      <c r="OE130">
        <v>43.130001</v>
      </c>
      <c r="OF130">
        <v>0.49213954999999998</v>
      </c>
      <c r="OG130">
        <v>5.7004399000000001</v>
      </c>
      <c r="OH130">
        <v>2.7298632</v>
      </c>
      <c r="OI130">
        <v>8.6853303999999998</v>
      </c>
      <c r="OJ130">
        <v>279.16681</v>
      </c>
      <c r="OK130">
        <v>412.16631999999998</v>
      </c>
      <c r="OL130">
        <v>288.125</v>
      </c>
      <c r="OM130">
        <v>298.40911999999997</v>
      </c>
      <c r="ON130">
        <v>5.0075120999999996</v>
      </c>
      <c r="OO130">
        <v>0</v>
      </c>
      <c r="OP130">
        <v>0</v>
      </c>
      <c r="OQ130">
        <v>0</v>
      </c>
      <c r="OR130">
        <v>231.86761000000001</v>
      </c>
      <c r="OS130">
        <v>0</v>
      </c>
      <c r="OT130">
        <v>18.574432000000002</v>
      </c>
      <c r="OU130">
        <v>2.6153941000000001</v>
      </c>
      <c r="OV130">
        <v>1.9012838999999999</v>
      </c>
      <c r="OW130">
        <v>0.76758903000000001</v>
      </c>
      <c r="OX130">
        <v>0.40950191000000002</v>
      </c>
      <c r="OY130">
        <v>0.20696408999999999</v>
      </c>
      <c r="OZ130">
        <v>7.6921909999999996E-2</v>
      </c>
      <c r="PA130">
        <v>1.6647624E-2</v>
      </c>
      <c r="PB130">
        <v>1.6058278E-3</v>
      </c>
      <c r="PC130">
        <v>701.875</v>
      </c>
      <c r="PD130">
        <v>409.5</v>
      </c>
      <c r="PE130">
        <v>313.25</v>
      </c>
      <c r="PF130">
        <v>281.75</v>
      </c>
      <c r="PG130">
        <v>257.5</v>
      </c>
      <c r="PH130">
        <v>201.75</v>
      </c>
      <c r="PI130">
        <v>118.625</v>
      </c>
      <c r="PJ130">
        <v>47.25</v>
      </c>
      <c r="PK130">
        <v>7.5828753000000004</v>
      </c>
      <c r="PL130">
        <v>0.5</v>
      </c>
      <c r="PM130">
        <v>7.6648550000000002</v>
      </c>
      <c r="PN130">
        <v>0.70710677</v>
      </c>
      <c r="PO130">
        <v>0.86602539000000001</v>
      </c>
      <c r="PP130">
        <v>0.5</v>
      </c>
      <c r="PQ130">
        <v>-2.3072791000000001</v>
      </c>
      <c r="PR130">
        <v>-2.3051281000000001</v>
      </c>
      <c r="PS130">
        <v>-2.2945780999999998</v>
      </c>
      <c r="PT130">
        <v>-6.2118979000000003</v>
      </c>
      <c r="PU130">
        <v>-6.1523947999999997</v>
      </c>
      <c r="PV130">
        <v>-6.1040014999999999</v>
      </c>
      <c r="PW130">
        <v>1.2137681</v>
      </c>
      <c r="PX130">
        <v>156.375</v>
      </c>
      <c r="PY130">
        <v>128.75</v>
      </c>
      <c r="PZ130">
        <v>135.75</v>
      </c>
      <c r="QA130">
        <v>67.875</v>
      </c>
      <c r="QB130">
        <v>25.875</v>
      </c>
      <c r="QC130">
        <v>7.625</v>
      </c>
      <c r="QD130">
        <v>2.125</v>
      </c>
      <c r="QE130">
        <v>0.375</v>
      </c>
      <c r="QF130">
        <v>9.7366317999999993E-2</v>
      </c>
      <c r="QG130">
        <v>3.1055901E-2</v>
      </c>
      <c r="QH130">
        <v>0.93004882</v>
      </c>
      <c r="QI130">
        <v>0.83869874</v>
      </c>
      <c r="QJ130">
        <v>0.88028841999999996</v>
      </c>
      <c r="QK130">
        <v>0.99691832000000002</v>
      </c>
      <c r="QL130">
        <v>1.1525528</v>
      </c>
      <c r="QM130">
        <v>1.4122254000000001</v>
      </c>
      <c r="QN130">
        <v>1.2463647</v>
      </c>
      <c r="QO130">
        <v>1.0155444</v>
      </c>
      <c r="QP130">
        <v>0.48329505</v>
      </c>
      <c r="QQ130">
        <v>1.6436731</v>
      </c>
      <c r="QR130">
        <v>3.0718304999999999</v>
      </c>
      <c r="QS130">
        <v>3.7015598000000001</v>
      </c>
      <c r="QT130">
        <v>4.0118241000000001</v>
      </c>
      <c r="QU130">
        <v>4.6605539</v>
      </c>
      <c r="QV130">
        <v>5.0359205999999999</v>
      </c>
      <c r="QW130">
        <v>5.0694933000000004</v>
      </c>
      <c r="QX130">
        <v>1.4772795000000001</v>
      </c>
      <c r="QY130">
        <v>441.35181</v>
      </c>
      <c r="QZ130">
        <v>652</v>
      </c>
      <c r="RA130">
        <v>925.5</v>
      </c>
      <c r="RB130">
        <v>462.625</v>
      </c>
      <c r="RC130">
        <v>194.75</v>
      </c>
      <c r="RD130">
        <v>79.25</v>
      </c>
      <c r="RE130">
        <v>30.5</v>
      </c>
      <c r="RF130">
        <v>8.75</v>
      </c>
      <c r="RG130">
        <v>2.125</v>
      </c>
      <c r="RH130">
        <v>0.375</v>
      </c>
      <c r="RI130">
        <v>769.125</v>
      </c>
      <c r="RJ130">
        <v>333.875</v>
      </c>
      <c r="RK130">
        <v>59</v>
      </c>
      <c r="RL130">
        <v>11.375</v>
      </c>
      <c r="RM130">
        <v>4.625</v>
      </c>
      <c r="RN130">
        <v>1.125</v>
      </c>
      <c r="RO130">
        <v>0</v>
      </c>
      <c r="RP130">
        <v>0</v>
      </c>
      <c r="RQ130">
        <v>300.37799000000001</v>
      </c>
      <c r="RR130">
        <v>824</v>
      </c>
      <c r="RS130">
        <v>51</v>
      </c>
      <c r="RT130">
        <v>136</v>
      </c>
      <c r="RU130">
        <v>0.25389042435098103</v>
      </c>
      <c r="RV130">
        <v>0.32230184572603598</v>
      </c>
      <c r="RW130">
        <v>0.19374697076727199</v>
      </c>
      <c r="RX130">
        <v>0.32230184572603598</v>
      </c>
      <c r="RY130">
        <v>0</v>
      </c>
      <c r="RZ130">
        <v>1</v>
      </c>
      <c r="SA130">
        <v>1</v>
      </c>
      <c r="SB130">
        <v>2</v>
      </c>
      <c r="SC130" t="str">
        <f t="shared" ref="SC130:SC161" si="4">IF(J130=184,"TEST","TRAINING")</f>
        <v>TRAINING</v>
      </c>
    </row>
    <row r="131" spans="1:497">
      <c r="A131">
        <v>9</v>
      </c>
      <c r="B131" t="s">
        <v>886</v>
      </c>
      <c r="C131">
        <v>100</v>
      </c>
      <c r="D131" t="s">
        <v>887</v>
      </c>
      <c r="E131" t="s">
        <v>503</v>
      </c>
      <c r="F131">
        <v>0</v>
      </c>
      <c r="G131">
        <v>9.1715096999999997</v>
      </c>
      <c r="H131">
        <v>0.96244085000000001</v>
      </c>
      <c r="I131" t="s">
        <v>651</v>
      </c>
      <c r="J131">
        <v>130</v>
      </c>
      <c r="K131">
        <v>38.122757</v>
      </c>
      <c r="L131">
        <v>531.38915999999995</v>
      </c>
      <c r="M131">
        <v>102.09016</v>
      </c>
      <c r="N131">
        <v>429.29901000000001</v>
      </c>
      <c r="O131">
        <v>531.38915999999995</v>
      </c>
      <c r="P131">
        <v>0</v>
      </c>
      <c r="Q131">
        <v>0</v>
      </c>
      <c r="R131">
        <v>0</v>
      </c>
      <c r="S131">
        <v>12</v>
      </c>
      <c r="T131">
        <v>0</v>
      </c>
      <c r="U131">
        <v>23</v>
      </c>
      <c r="V131">
        <v>0</v>
      </c>
      <c r="W131">
        <v>0</v>
      </c>
      <c r="X131">
        <v>17</v>
      </c>
      <c r="Y131">
        <v>16</v>
      </c>
      <c r="Z131">
        <v>37.512599999999999</v>
      </c>
      <c r="AA131">
        <v>1.6309826000000001</v>
      </c>
      <c r="AB131">
        <v>0</v>
      </c>
      <c r="AC131">
        <v>4</v>
      </c>
      <c r="AD131">
        <v>12</v>
      </c>
      <c r="AE131">
        <v>0</v>
      </c>
      <c r="AF131">
        <v>0</v>
      </c>
      <c r="AG131">
        <v>6</v>
      </c>
      <c r="AH131">
        <v>0</v>
      </c>
      <c r="AI131">
        <v>0</v>
      </c>
      <c r="AJ131">
        <v>1</v>
      </c>
      <c r="AK131">
        <v>0</v>
      </c>
      <c r="AL131">
        <v>0</v>
      </c>
      <c r="AM131">
        <v>1.8502251000000001</v>
      </c>
      <c r="AN131">
        <v>-2.2034582999999999</v>
      </c>
      <c r="AO131">
        <v>-0.65335916999999999</v>
      </c>
      <c r="AP131">
        <v>0.69347035999999995</v>
      </c>
      <c r="AQ131">
        <v>2.1866968</v>
      </c>
      <c r="AR131">
        <v>-1.9927078</v>
      </c>
      <c r="AS131">
        <v>-0.41667115999999998</v>
      </c>
      <c r="AT131">
        <v>1.0172703000000001</v>
      </c>
      <c r="AU131">
        <v>2.4516133999999998</v>
      </c>
      <c r="AV131">
        <v>-1.8689066000000001</v>
      </c>
      <c r="AW131">
        <v>-0.35743346999999998</v>
      </c>
      <c r="AX131">
        <v>1.0799030999999999</v>
      </c>
      <c r="AY131">
        <v>2.5381035999999999</v>
      </c>
      <c r="AZ131">
        <v>13.635242</v>
      </c>
      <c r="BA131">
        <v>2</v>
      </c>
      <c r="BB131">
        <v>0.11111111</v>
      </c>
      <c r="BC131">
        <v>12</v>
      </c>
      <c r="BD131">
        <v>24</v>
      </c>
      <c r="BE131">
        <v>0</v>
      </c>
      <c r="BF131">
        <v>18</v>
      </c>
      <c r="BG131">
        <v>1</v>
      </c>
      <c r="BH131">
        <v>2</v>
      </c>
      <c r="BI131">
        <v>0.11111111</v>
      </c>
      <c r="BJ131">
        <v>12</v>
      </c>
      <c r="BK131">
        <v>0</v>
      </c>
      <c r="BL131">
        <v>153.95196999999999</v>
      </c>
      <c r="BM131">
        <v>647.81218999999999</v>
      </c>
      <c r="BN131">
        <v>12.413849000000001</v>
      </c>
      <c r="BO131">
        <v>14.728194</v>
      </c>
      <c r="BP131">
        <v>6.4641017999999999</v>
      </c>
      <c r="BQ131">
        <v>7.7067423000000002</v>
      </c>
      <c r="BR131">
        <v>8.0585508000000008</v>
      </c>
      <c r="BS131">
        <v>7.8122382000000004</v>
      </c>
      <c r="BT131">
        <v>3.4760678</v>
      </c>
      <c r="BU131">
        <v>4.9326530000000002</v>
      </c>
      <c r="BV131">
        <v>0</v>
      </c>
      <c r="BW131">
        <v>0</v>
      </c>
      <c r="BX131">
        <v>327.20886000000002</v>
      </c>
      <c r="BY131">
        <v>493.86025999999998</v>
      </c>
      <c r="BZ131">
        <v>1.3113452999999999</v>
      </c>
      <c r="CA131">
        <v>10</v>
      </c>
      <c r="CB131">
        <v>0.52875631999999995</v>
      </c>
      <c r="CC131">
        <v>20.259295999999999</v>
      </c>
      <c r="CD131">
        <v>6.7025937999999998</v>
      </c>
      <c r="CE131">
        <v>-0.79118085000000005</v>
      </c>
      <c r="CF131">
        <v>7.3647795</v>
      </c>
      <c r="CG131">
        <v>1.7186687999999999E-2</v>
      </c>
      <c r="CH131">
        <v>8.6822449999999995E-2</v>
      </c>
      <c r="CI131">
        <v>0</v>
      </c>
      <c r="CJ131">
        <v>0.58867513999999999</v>
      </c>
      <c r="CK131">
        <v>3.0182942E-3</v>
      </c>
      <c r="CL131">
        <v>5.5860614999999996</v>
      </c>
      <c r="CM131">
        <v>8.1559600999999997</v>
      </c>
      <c r="CN131">
        <v>0.19211937000000001</v>
      </c>
      <c r="CO131">
        <v>0.80788064000000004</v>
      </c>
      <c r="CP131">
        <v>1</v>
      </c>
      <c r="CQ131">
        <v>0</v>
      </c>
      <c r="CR131">
        <v>0.28971604000000001</v>
      </c>
      <c r="CS131">
        <v>1.2190919</v>
      </c>
      <c r="CT131">
        <v>0</v>
      </c>
      <c r="CU131">
        <v>-0.74921209</v>
      </c>
      <c r="CV131">
        <v>-0.38923280999999998</v>
      </c>
      <c r="CW131">
        <v>5.5504343999999997E-2</v>
      </c>
      <c r="CX131">
        <v>2.1445352999999998</v>
      </c>
      <c r="CY131">
        <v>-0.70184283999999997</v>
      </c>
      <c r="CZ131">
        <v>-0.18565630999999999</v>
      </c>
      <c r="DA131">
        <v>0.51767074999999996</v>
      </c>
      <c r="DB131">
        <v>2.4217314999999999</v>
      </c>
      <c r="DC131">
        <v>-0.40130457000000003</v>
      </c>
      <c r="DD131">
        <v>-0.13587651000000001</v>
      </c>
      <c r="DE131">
        <v>0.58989583999999995</v>
      </c>
      <c r="DF131">
        <v>2.5051459999999999</v>
      </c>
      <c r="DG131">
        <v>9.8013870000000003E-2</v>
      </c>
      <c r="DH131">
        <v>1.9247799000000001</v>
      </c>
      <c r="DI131">
        <v>2.5086293</v>
      </c>
      <c r="DJ131">
        <v>2.5086293</v>
      </c>
      <c r="DK131">
        <v>6.8743606000000002</v>
      </c>
      <c r="DL131">
        <v>6.8743606000000002</v>
      </c>
      <c r="DM131">
        <v>-6.7341088999999998</v>
      </c>
      <c r="DN131">
        <v>0</v>
      </c>
      <c r="DO131">
        <v>6.9327617000000004</v>
      </c>
      <c r="DP131">
        <v>7.7747482999999997</v>
      </c>
      <c r="DQ131">
        <v>0</v>
      </c>
      <c r="DR131">
        <v>14</v>
      </c>
      <c r="DS131">
        <v>14</v>
      </c>
      <c r="DT131">
        <v>1</v>
      </c>
      <c r="DU131">
        <v>0</v>
      </c>
      <c r="DV131">
        <v>13.432098</v>
      </c>
      <c r="DW131">
        <v>5.7600002000000003</v>
      </c>
      <c r="DX131">
        <v>3.4844444000000001</v>
      </c>
      <c r="DY131">
        <v>17.656739999999999</v>
      </c>
      <c r="DZ131">
        <v>7.7016458999999999</v>
      </c>
      <c r="EA131">
        <v>4.7218441999999996</v>
      </c>
      <c r="EB131">
        <v>7.9991745999999999</v>
      </c>
      <c r="EC131">
        <v>6.7779999000000002</v>
      </c>
      <c r="ED131">
        <v>-7.5291499999999996</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4</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4</v>
      </c>
      <c r="HN131">
        <v>0</v>
      </c>
      <c r="HO131">
        <v>0</v>
      </c>
      <c r="HP131">
        <v>0</v>
      </c>
      <c r="HQ131">
        <v>0</v>
      </c>
      <c r="HR131">
        <v>0</v>
      </c>
      <c r="HS131">
        <v>0</v>
      </c>
      <c r="HT131">
        <v>0</v>
      </c>
      <c r="HU131">
        <v>0</v>
      </c>
      <c r="HV131">
        <v>0</v>
      </c>
      <c r="HW131">
        <v>0</v>
      </c>
      <c r="HX131">
        <v>0</v>
      </c>
      <c r="HY131">
        <v>0</v>
      </c>
      <c r="HZ131">
        <v>0</v>
      </c>
      <c r="IA131">
        <v>0</v>
      </c>
      <c r="IB131">
        <v>0</v>
      </c>
      <c r="IC131">
        <v>0</v>
      </c>
      <c r="ID131">
        <v>0</v>
      </c>
      <c r="IE131">
        <v>0</v>
      </c>
      <c r="IF131">
        <v>0</v>
      </c>
      <c r="IG131">
        <v>4</v>
      </c>
      <c r="IH131">
        <v>0</v>
      </c>
      <c r="II131">
        <v>0</v>
      </c>
      <c r="IJ131">
        <v>0</v>
      </c>
      <c r="IK131">
        <v>0</v>
      </c>
      <c r="IL131">
        <v>0</v>
      </c>
      <c r="IM131">
        <v>1</v>
      </c>
      <c r="IN131">
        <v>0</v>
      </c>
      <c r="IO131">
        <v>0</v>
      </c>
      <c r="IP131">
        <v>0</v>
      </c>
      <c r="IQ131">
        <v>0</v>
      </c>
      <c r="IR131">
        <v>0</v>
      </c>
      <c r="IS131">
        <v>0</v>
      </c>
      <c r="IT131">
        <v>0</v>
      </c>
      <c r="IU131">
        <v>0</v>
      </c>
      <c r="IV131">
        <v>0</v>
      </c>
      <c r="IW131">
        <v>0</v>
      </c>
      <c r="IX131">
        <v>0</v>
      </c>
      <c r="IY131">
        <v>1</v>
      </c>
      <c r="IZ131">
        <v>1</v>
      </c>
      <c r="JA131">
        <v>0</v>
      </c>
      <c r="JB131">
        <v>0</v>
      </c>
      <c r="JC131">
        <v>0</v>
      </c>
      <c r="JD131">
        <v>0</v>
      </c>
      <c r="JE131">
        <v>0</v>
      </c>
      <c r="JF131">
        <v>0</v>
      </c>
      <c r="JG131">
        <v>0</v>
      </c>
      <c r="JH131">
        <v>4</v>
      </c>
      <c r="JI131">
        <v>0</v>
      </c>
      <c r="JJ131">
        <v>0</v>
      </c>
      <c r="JK131">
        <v>0</v>
      </c>
      <c r="JL131">
        <v>0</v>
      </c>
      <c r="JM131">
        <v>0</v>
      </c>
      <c r="JN131">
        <v>0</v>
      </c>
      <c r="JO131">
        <v>0</v>
      </c>
      <c r="JP131">
        <v>0</v>
      </c>
      <c r="JQ131">
        <v>1</v>
      </c>
      <c r="JR131">
        <v>3</v>
      </c>
      <c r="JS131">
        <v>1</v>
      </c>
      <c r="JT131">
        <v>0</v>
      </c>
      <c r="JU131">
        <v>0</v>
      </c>
      <c r="JV131">
        <v>0</v>
      </c>
      <c r="JW131">
        <v>0</v>
      </c>
      <c r="JX131">
        <v>3</v>
      </c>
      <c r="JY131">
        <v>0</v>
      </c>
      <c r="JZ131">
        <v>2</v>
      </c>
      <c r="KA131">
        <v>0</v>
      </c>
      <c r="KB131">
        <v>0</v>
      </c>
      <c r="KC131">
        <v>0</v>
      </c>
      <c r="KD131">
        <v>0</v>
      </c>
      <c r="KE131">
        <v>1</v>
      </c>
      <c r="KF131">
        <v>0</v>
      </c>
      <c r="KG131">
        <v>0</v>
      </c>
      <c r="KH131">
        <v>0</v>
      </c>
      <c r="KI131">
        <v>0</v>
      </c>
      <c r="KJ131">
        <v>1</v>
      </c>
      <c r="KK131">
        <v>12</v>
      </c>
      <c r="KL131">
        <v>1</v>
      </c>
      <c r="KM131">
        <v>12</v>
      </c>
      <c r="KN131">
        <v>0</v>
      </c>
      <c r="KO131">
        <v>8.2392158999999996</v>
      </c>
      <c r="KP131">
        <v>0</v>
      </c>
      <c r="KQ131">
        <v>1</v>
      </c>
      <c r="KR131">
        <v>0.26345560000000001</v>
      </c>
      <c r="KS131">
        <v>0.85881560999999995</v>
      </c>
      <c r="KT131">
        <v>12</v>
      </c>
      <c r="KU131">
        <v>0</v>
      </c>
      <c r="KV131">
        <v>2</v>
      </c>
      <c r="KW131">
        <v>2</v>
      </c>
      <c r="KX131">
        <v>2</v>
      </c>
      <c r="KY131">
        <v>1.508</v>
      </c>
      <c r="KZ131">
        <v>-1.5089999000000001</v>
      </c>
      <c r="LA131">
        <v>0.71382022000000001</v>
      </c>
      <c r="LB131">
        <v>-0.71382022000000001</v>
      </c>
      <c r="LC131">
        <v>0.13601878000000001</v>
      </c>
      <c r="LD131">
        <v>0.43020852999999998</v>
      </c>
      <c r="LE131">
        <v>9.0088310000000007</v>
      </c>
      <c r="LF131">
        <v>42.509354000000002</v>
      </c>
      <c r="LG131">
        <v>0</v>
      </c>
      <c r="LH131">
        <v>0</v>
      </c>
      <c r="LI131">
        <v>0</v>
      </c>
      <c r="LJ131">
        <v>0</v>
      </c>
      <c r="LK131">
        <v>0</v>
      </c>
      <c r="LL131">
        <v>160.77913000000001</v>
      </c>
      <c r="LM131">
        <v>87.249695000000003</v>
      </c>
      <c r="LN131">
        <v>0</v>
      </c>
      <c r="LO131">
        <v>0</v>
      </c>
      <c r="LP131">
        <v>0</v>
      </c>
      <c r="LQ131">
        <v>0</v>
      </c>
      <c r="LR131">
        <v>2.5037560000000001</v>
      </c>
      <c r="LS131">
        <v>0.99171078000000001</v>
      </c>
      <c r="LT131">
        <v>0.82943862999999995</v>
      </c>
      <c r="LU131">
        <v>8.2891900000000001E-3</v>
      </c>
      <c r="LV131">
        <v>8.2891900000000001E-3</v>
      </c>
      <c r="LW131">
        <v>0.17056136</v>
      </c>
      <c r="LX131">
        <v>0</v>
      </c>
      <c r="LY131">
        <v>299.54700000000003</v>
      </c>
      <c r="LZ131">
        <v>250.53258</v>
      </c>
      <c r="MA131">
        <v>2.5037560000000001</v>
      </c>
      <c r="MB131">
        <v>2.5037560000000001</v>
      </c>
      <c r="MC131">
        <v>51.518185000000003</v>
      </c>
      <c r="MD131">
        <v>0</v>
      </c>
      <c r="ME131">
        <v>0.5</v>
      </c>
      <c r="MF131">
        <v>1</v>
      </c>
      <c r="MG131">
        <v>8539.9580000000005</v>
      </c>
      <c r="MH131">
        <v>2120.2754</v>
      </c>
      <c r="MI131">
        <v>6911.6977999999999</v>
      </c>
      <c r="MJ131">
        <v>8047.9418999999998</v>
      </c>
      <c r="MK131">
        <v>1.508</v>
      </c>
      <c r="ML131">
        <v>-1.5089999000000001</v>
      </c>
      <c r="MM131">
        <v>9.9469498000000003E-2</v>
      </c>
      <c r="MN131">
        <v>0.10934394</v>
      </c>
      <c r="MO131">
        <v>1</v>
      </c>
      <c r="MP131">
        <v>0.82943862999999995</v>
      </c>
      <c r="MQ131">
        <v>0</v>
      </c>
      <c r="MR131">
        <v>0</v>
      </c>
      <c r="MS131">
        <v>0.17056136</v>
      </c>
      <c r="MT131">
        <v>0</v>
      </c>
      <c r="MU131">
        <v>302.05074999999999</v>
      </c>
      <c r="MV131">
        <v>250.53258</v>
      </c>
      <c r="MW131">
        <v>0</v>
      </c>
      <c r="MX131">
        <v>0</v>
      </c>
      <c r="MY131">
        <v>51.518185000000003</v>
      </c>
      <c r="MZ131">
        <v>0</v>
      </c>
      <c r="NA131">
        <v>5</v>
      </c>
      <c r="NB131">
        <v>0</v>
      </c>
      <c r="NC131">
        <v>4.1927728999999996</v>
      </c>
      <c r="ND131">
        <v>2</v>
      </c>
      <c r="NE131">
        <v>9.9469498000000003E-2</v>
      </c>
      <c r="NF131">
        <v>0.10934394</v>
      </c>
      <c r="NG131">
        <v>5.8823529999999999E-2</v>
      </c>
      <c r="NH131">
        <v>6.5289001000000004</v>
      </c>
      <c r="NI131">
        <v>10.999886999999999</v>
      </c>
      <c r="NJ131">
        <v>0</v>
      </c>
      <c r="NK131">
        <v>0</v>
      </c>
      <c r="NL131">
        <v>0</v>
      </c>
      <c r="NM131">
        <v>0</v>
      </c>
      <c r="NN131">
        <v>12.220418</v>
      </c>
      <c r="NO131">
        <v>0</v>
      </c>
      <c r="NP131">
        <v>105.85911</v>
      </c>
      <c r="NQ131">
        <v>0</v>
      </c>
      <c r="NR131">
        <v>194.30323999999999</v>
      </c>
      <c r="NS131">
        <v>8.3758000999999993</v>
      </c>
      <c r="NT131">
        <v>0</v>
      </c>
      <c r="NU131">
        <v>10.999886999999999</v>
      </c>
      <c r="NV131">
        <v>12.220418</v>
      </c>
      <c r="NW131">
        <v>10.486856</v>
      </c>
      <c r="NX131">
        <v>0</v>
      </c>
      <c r="NY131">
        <v>105.85911</v>
      </c>
      <c r="NZ131">
        <v>0</v>
      </c>
      <c r="OA131">
        <v>183.81638000000001</v>
      </c>
      <c r="OB131">
        <v>2.9779944</v>
      </c>
      <c r="OC131">
        <v>1.3449797999999999</v>
      </c>
      <c r="OD131">
        <v>0.93232572000000002</v>
      </c>
      <c r="OE131">
        <v>9.2299994999999999</v>
      </c>
      <c r="OF131">
        <v>0.54234897999999998</v>
      </c>
      <c r="OG131">
        <v>5.1699251999999998</v>
      </c>
      <c r="OH131">
        <v>3.0159414</v>
      </c>
      <c r="OI131">
        <v>7.8621506999999999</v>
      </c>
      <c r="OJ131">
        <v>302.05074999999999</v>
      </c>
      <c r="OK131">
        <v>370.45544000000001</v>
      </c>
      <c r="OL131">
        <v>286.5</v>
      </c>
      <c r="OM131">
        <v>307.94159000000002</v>
      </c>
      <c r="ON131">
        <v>0</v>
      </c>
      <c r="OO131">
        <v>0</v>
      </c>
      <c r="OP131">
        <v>0</v>
      </c>
      <c r="OQ131">
        <v>0</v>
      </c>
      <c r="OR131">
        <v>295.27625</v>
      </c>
      <c r="OS131">
        <v>2.5037560000000001</v>
      </c>
      <c r="OT131">
        <v>0</v>
      </c>
      <c r="OU131">
        <v>2.6446299999999998</v>
      </c>
      <c r="OV131">
        <v>1.9185924999999999</v>
      </c>
      <c r="OW131">
        <v>0.57523637999999999</v>
      </c>
      <c r="OX131">
        <v>5.5113229999999999E-2</v>
      </c>
      <c r="OY131">
        <v>1.4265465000000001E-4</v>
      </c>
      <c r="OZ131">
        <v>0</v>
      </c>
      <c r="PA131">
        <v>0</v>
      </c>
      <c r="PB131">
        <v>0</v>
      </c>
      <c r="PC131">
        <v>1128.875</v>
      </c>
      <c r="PD131">
        <v>671.75</v>
      </c>
      <c r="PE131">
        <v>484.75</v>
      </c>
      <c r="PF131">
        <v>412.5</v>
      </c>
      <c r="PG131">
        <v>366.5</v>
      </c>
      <c r="PH131">
        <v>321.125</v>
      </c>
      <c r="PI131">
        <v>200</v>
      </c>
      <c r="PJ131">
        <v>118.75</v>
      </c>
      <c r="PK131">
        <v>4.6097722000000001</v>
      </c>
      <c r="PL131">
        <v>6.2649822000000004</v>
      </c>
      <c r="PM131">
        <v>6.5192021999999996</v>
      </c>
      <c r="PN131">
        <v>2.5495098</v>
      </c>
      <c r="PO131">
        <v>3.2015622000000001</v>
      </c>
      <c r="PP131">
        <v>0.86602539000000001</v>
      </c>
      <c r="PQ131">
        <v>-2.6617286</v>
      </c>
      <c r="PR131">
        <v>-2.6516316</v>
      </c>
      <c r="PS131">
        <v>-2.6411525999999999</v>
      </c>
      <c r="PT131">
        <v>-3.0861396999999999</v>
      </c>
      <c r="PU131">
        <v>-3.0149064000000001</v>
      </c>
      <c r="PV131">
        <v>-2.9736319</v>
      </c>
      <c r="PW131">
        <v>1.2858129</v>
      </c>
      <c r="PX131">
        <v>154.375</v>
      </c>
      <c r="PY131">
        <v>111</v>
      </c>
      <c r="PZ131">
        <v>45.25</v>
      </c>
      <c r="QA131">
        <v>7.875</v>
      </c>
      <c r="QB131">
        <v>0.25</v>
      </c>
      <c r="QC131">
        <v>0</v>
      </c>
      <c r="QD131">
        <v>0</v>
      </c>
      <c r="QE131">
        <v>0</v>
      </c>
      <c r="QF131">
        <v>5.1572976999999999E-4</v>
      </c>
      <c r="QG131">
        <v>0</v>
      </c>
      <c r="QH131">
        <v>0.17396875000000001</v>
      </c>
      <c r="QI131">
        <v>0.15942648000000001</v>
      </c>
      <c r="QJ131">
        <v>0.24565569000000001</v>
      </c>
      <c r="QK131">
        <v>0.31254261999999999</v>
      </c>
      <c r="QL131">
        <v>0.33875485999999999</v>
      </c>
      <c r="QM131">
        <v>0.38162726000000002</v>
      </c>
      <c r="QN131">
        <v>0.45571866999999999</v>
      </c>
      <c r="QO131">
        <v>0.39020890000000003</v>
      </c>
      <c r="QP131">
        <v>0.14905832999999999</v>
      </c>
      <c r="QQ131">
        <v>3.5134584000000003E-2</v>
      </c>
      <c r="QR131">
        <v>0.92260081000000005</v>
      </c>
      <c r="QS131">
        <v>3.5620023999999999</v>
      </c>
      <c r="QT131">
        <v>3.6860632999999998</v>
      </c>
      <c r="QU131">
        <v>0</v>
      </c>
      <c r="QV131">
        <v>0</v>
      </c>
      <c r="QW131">
        <v>0</v>
      </c>
      <c r="QX131">
        <v>1.4100182000000001</v>
      </c>
      <c r="QY131">
        <v>478.00799999999998</v>
      </c>
      <c r="QZ131">
        <v>674</v>
      </c>
      <c r="RA131">
        <v>1112.5</v>
      </c>
      <c r="RB131">
        <v>449.375</v>
      </c>
      <c r="RC131">
        <v>99.875</v>
      </c>
      <c r="RD131">
        <v>7.875</v>
      </c>
      <c r="RE131">
        <v>0.25</v>
      </c>
      <c r="RF131">
        <v>0</v>
      </c>
      <c r="RG131">
        <v>0</v>
      </c>
      <c r="RH131">
        <v>0</v>
      </c>
      <c r="RI131">
        <v>958.125</v>
      </c>
      <c r="RJ131">
        <v>338.375</v>
      </c>
      <c r="RK131">
        <v>54.625</v>
      </c>
      <c r="RL131">
        <v>0</v>
      </c>
      <c r="RM131">
        <v>0</v>
      </c>
      <c r="RN131">
        <v>0</v>
      </c>
      <c r="RO131">
        <v>0</v>
      </c>
      <c r="RP131">
        <v>0</v>
      </c>
      <c r="RQ131">
        <v>485.79498000000001</v>
      </c>
      <c r="RR131">
        <v>536</v>
      </c>
      <c r="RS131">
        <v>24</v>
      </c>
      <c r="RT131">
        <v>86</v>
      </c>
      <c r="RU131">
        <v>0.93715130170387195</v>
      </c>
      <c r="RV131">
        <v>-0.55401225666153997</v>
      </c>
      <c r="RW131">
        <v>0.70627135282659503</v>
      </c>
      <c r="RX131">
        <v>0.93715130170387195</v>
      </c>
      <c r="RY131">
        <v>1</v>
      </c>
      <c r="RZ131">
        <v>0</v>
      </c>
      <c r="SA131">
        <v>0</v>
      </c>
      <c r="SB131">
        <v>0</v>
      </c>
      <c r="SC131" t="str">
        <f t="shared" si="4"/>
        <v>TRAINING</v>
      </c>
    </row>
    <row r="132" spans="1:497">
      <c r="A132">
        <v>10</v>
      </c>
      <c r="B132" t="s">
        <v>888</v>
      </c>
      <c r="C132">
        <v>100</v>
      </c>
      <c r="D132" t="s">
        <v>889</v>
      </c>
      <c r="E132" t="s">
        <v>503</v>
      </c>
      <c r="F132">
        <v>0</v>
      </c>
      <c r="G132">
        <v>8.5625924999999992</v>
      </c>
      <c r="H132">
        <v>0.93260527000000004</v>
      </c>
      <c r="I132" t="s">
        <v>651</v>
      </c>
      <c r="J132">
        <v>131</v>
      </c>
      <c r="K132">
        <v>40.505966000000001</v>
      </c>
      <c r="L132">
        <v>561.61797999999999</v>
      </c>
      <c r="M132">
        <v>81.741898000000006</v>
      </c>
      <c r="N132">
        <v>479.87610000000001</v>
      </c>
      <c r="O132">
        <v>561.61797999999999</v>
      </c>
      <c r="P132">
        <v>0</v>
      </c>
      <c r="Q132">
        <v>0</v>
      </c>
      <c r="R132">
        <v>0</v>
      </c>
      <c r="S132">
        <v>12</v>
      </c>
      <c r="T132">
        <v>0</v>
      </c>
      <c r="U132">
        <v>23</v>
      </c>
      <c r="V132">
        <v>0</v>
      </c>
      <c r="W132">
        <v>0</v>
      </c>
      <c r="X132">
        <v>18</v>
      </c>
      <c r="Y132">
        <v>17</v>
      </c>
      <c r="Z132">
        <v>37.803092999999997</v>
      </c>
      <c r="AA132">
        <v>1.6436127</v>
      </c>
      <c r="AB132">
        <v>0</v>
      </c>
      <c r="AC132">
        <v>5</v>
      </c>
      <c r="AD132">
        <v>12</v>
      </c>
      <c r="AE132">
        <v>0</v>
      </c>
      <c r="AF132">
        <v>0</v>
      </c>
      <c r="AG132">
        <v>5</v>
      </c>
      <c r="AH132">
        <v>0</v>
      </c>
      <c r="AI132">
        <v>0</v>
      </c>
      <c r="AJ132">
        <v>1</v>
      </c>
      <c r="AK132">
        <v>0</v>
      </c>
      <c r="AL132">
        <v>0</v>
      </c>
      <c r="AM132">
        <v>1.8967008999999999</v>
      </c>
      <c r="AN132">
        <v>-2.1992517</v>
      </c>
      <c r="AO132">
        <v>-0.66134733000000001</v>
      </c>
      <c r="AP132">
        <v>0.68906873000000002</v>
      </c>
      <c r="AQ132">
        <v>2.1915338000000002</v>
      </c>
      <c r="AR132">
        <v>-1.9859532</v>
      </c>
      <c r="AS132">
        <v>-0.38832262000000001</v>
      </c>
      <c r="AT132">
        <v>1.0430195</v>
      </c>
      <c r="AU132">
        <v>2.4632299</v>
      </c>
      <c r="AV132">
        <v>-1.8632865999999999</v>
      </c>
      <c r="AW132">
        <v>-0.32654538999999999</v>
      </c>
      <c r="AX132">
        <v>1.1137668000000001</v>
      </c>
      <c r="AY132">
        <v>2.5482385000000001</v>
      </c>
      <c r="AZ132">
        <v>13.832034999999999</v>
      </c>
      <c r="BA132">
        <v>2</v>
      </c>
      <c r="BB132">
        <v>0.10526315999999999</v>
      </c>
      <c r="BC132">
        <v>12</v>
      </c>
      <c r="BD132">
        <v>24</v>
      </c>
      <c r="BE132">
        <v>0</v>
      </c>
      <c r="BF132">
        <v>19</v>
      </c>
      <c r="BG132">
        <v>1</v>
      </c>
      <c r="BH132">
        <v>2</v>
      </c>
      <c r="BI132">
        <v>0.10526315999999999</v>
      </c>
      <c r="BJ132">
        <v>12</v>
      </c>
      <c r="BK132">
        <v>0</v>
      </c>
      <c r="BL132">
        <v>120.16058</v>
      </c>
      <c r="BM132">
        <v>705.41785000000004</v>
      </c>
      <c r="BN132">
        <v>13.284093</v>
      </c>
      <c r="BO132">
        <v>16.614805</v>
      </c>
      <c r="BP132">
        <v>6.3867512</v>
      </c>
      <c r="BQ132">
        <v>7.5769858000000001</v>
      </c>
      <c r="BR132">
        <v>8.4692345000000007</v>
      </c>
      <c r="BS132">
        <v>8.7108849999999993</v>
      </c>
      <c r="BT132">
        <v>3.3927345</v>
      </c>
      <c r="BU132">
        <v>4.7659864000000001</v>
      </c>
      <c r="BV132">
        <v>0</v>
      </c>
      <c r="BW132">
        <v>0</v>
      </c>
      <c r="BX132">
        <v>398.13418999999999</v>
      </c>
      <c r="BY132">
        <v>585.25725999999997</v>
      </c>
      <c r="BZ132">
        <v>1.4136960999999999</v>
      </c>
      <c r="CA132">
        <v>10</v>
      </c>
      <c r="CB132">
        <v>0.30126140000000001</v>
      </c>
      <c r="CC132">
        <v>22.796679999999999</v>
      </c>
      <c r="CD132">
        <v>7.3072720000000002</v>
      </c>
      <c r="CE132">
        <v>-0.53347254</v>
      </c>
      <c r="CF132">
        <v>8.9483060999999999</v>
      </c>
      <c r="CG132">
        <v>1.6726581000000001E-2</v>
      </c>
      <c r="CH132">
        <v>-0.25559309000000002</v>
      </c>
      <c r="CI132">
        <v>0</v>
      </c>
      <c r="CJ132">
        <v>0.76555479000000004</v>
      </c>
      <c r="CK132">
        <v>5.3431796999999998E-3</v>
      </c>
      <c r="CL132">
        <v>5.7588214999999998</v>
      </c>
      <c r="CM132">
        <v>9.4817791000000007</v>
      </c>
      <c r="CN132">
        <v>0.14554714999999999</v>
      </c>
      <c r="CO132">
        <v>0.85445285000000004</v>
      </c>
      <c r="CP132">
        <v>1</v>
      </c>
      <c r="CQ132">
        <v>0</v>
      </c>
      <c r="CR132">
        <v>0.21395429999999999</v>
      </c>
      <c r="CS132">
        <v>1.2560457</v>
      </c>
      <c r="CT132">
        <v>0</v>
      </c>
      <c r="CU132">
        <v>-0.74838101999999995</v>
      </c>
      <c r="CV132">
        <v>-0.39529976</v>
      </c>
      <c r="CW132">
        <v>4.8473280000000001E-2</v>
      </c>
      <c r="CX132">
        <v>2.1484127000000002</v>
      </c>
      <c r="CY132">
        <v>-0.70174747999999998</v>
      </c>
      <c r="CZ132">
        <v>-0.17294839000000001</v>
      </c>
      <c r="DA132">
        <v>0.51907795999999995</v>
      </c>
      <c r="DB132">
        <v>2.4398667999999999</v>
      </c>
      <c r="DC132">
        <v>-0.40088289999999999</v>
      </c>
      <c r="DD132">
        <v>-0.12305627</v>
      </c>
      <c r="DE132">
        <v>0.59147245000000004</v>
      </c>
      <c r="DF132">
        <v>2.5213114999999999</v>
      </c>
      <c r="DG132">
        <v>0.10348343</v>
      </c>
      <c r="DH132">
        <v>2.1932478</v>
      </c>
      <c r="DI132">
        <v>2.2571633000000002</v>
      </c>
      <c r="DJ132">
        <v>2.2571633000000002</v>
      </c>
      <c r="DK132">
        <v>7.7810106000000001</v>
      </c>
      <c r="DL132">
        <v>7.7810106000000001</v>
      </c>
      <c r="DM132">
        <v>-7.6226000999999997</v>
      </c>
      <c r="DN132">
        <v>0</v>
      </c>
      <c r="DO132">
        <v>7.0424670999999996</v>
      </c>
      <c r="DP132">
        <v>8.3894719999999996</v>
      </c>
      <c r="DQ132">
        <v>0</v>
      </c>
      <c r="DR132">
        <v>14</v>
      </c>
      <c r="DS132">
        <v>14</v>
      </c>
      <c r="DT132">
        <v>1</v>
      </c>
      <c r="DU132">
        <v>0</v>
      </c>
      <c r="DV132">
        <v>14.409972</v>
      </c>
      <c r="DW132">
        <v>5.9698215000000001</v>
      </c>
      <c r="DX132">
        <v>3.5261707000000002</v>
      </c>
      <c r="DY132">
        <v>21.065016</v>
      </c>
      <c r="DZ132">
        <v>8.9191255999999992</v>
      </c>
      <c r="EA132">
        <v>5.3531193999999998</v>
      </c>
      <c r="EB132">
        <v>10.437861</v>
      </c>
      <c r="EC132">
        <v>7.6110001</v>
      </c>
      <c r="ED132">
        <v>-8.6195401999999994</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5</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0</v>
      </c>
      <c r="HB132">
        <v>0</v>
      </c>
      <c r="HC132">
        <v>0</v>
      </c>
      <c r="HD132">
        <v>0</v>
      </c>
      <c r="HE132">
        <v>0</v>
      </c>
      <c r="HF132">
        <v>0</v>
      </c>
      <c r="HG132">
        <v>0</v>
      </c>
      <c r="HH132">
        <v>0</v>
      </c>
      <c r="HI132">
        <v>0</v>
      </c>
      <c r="HJ132">
        <v>0</v>
      </c>
      <c r="HK132">
        <v>0</v>
      </c>
      <c r="HL132">
        <v>0</v>
      </c>
      <c r="HM132">
        <v>5</v>
      </c>
      <c r="HN132">
        <v>0</v>
      </c>
      <c r="HO132">
        <v>0</v>
      </c>
      <c r="HP132">
        <v>0</v>
      </c>
      <c r="HQ132">
        <v>0</v>
      </c>
      <c r="HR132">
        <v>0</v>
      </c>
      <c r="HS132">
        <v>0</v>
      </c>
      <c r="HT132">
        <v>0</v>
      </c>
      <c r="HU132">
        <v>0</v>
      </c>
      <c r="HV132">
        <v>0</v>
      </c>
      <c r="HW132">
        <v>0</v>
      </c>
      <c r="HX132">
        <v>0</v>
      </c>
      <c r="HY132">
        <v>0</v>
      </c>
      <c r="HZ132">
        <v>0</v>
      </c>
      <c r="IA132">
        <v>0</v>
      </c>
      <c r="IB132">
        <v>0</v>
      </c>
      <c r="IC132">
        <v>0</v>
      </c>
      <c r="ID132">
        <v>0</v>
      </c>
      <c r="IE132">
        <v>0</v>
      </c>
      <c r="IF132">
        <v>0</v>
      </c>
      <c r="IG132">
        <v>5</v>
      </c>
      <c r="IH132">
        <v>0</v>
      </c>
      <c r="II132">
        <v>0</v>
      </c>
      <c r="IJ132">
        <v>0</v>
      </c>
      <c r="IK132">
        <v>0</v>
      </c>
      <c r="IL132">
        <v>0</v>
      </c>
      <c r="IM132">
        <v>1</v>
      </c>
      <c r="IN132">
        <v>0</v>
      </c>
      <c r="IO132">
        <v>0</v>
      </c>
      <c r="IP132">
        <v>0</v>
      </c>
      <c r="IQ132">
        <v>0</v>
      </c>
      <c r="IR132">
        <v>0</v>
      </c>
      <c r="IS132">
        <v>0</v>
      </c>
      <c r="IT132">
        <v>0</v>
      </c>
      <c r="IU132">
        <v>0</v>
      </c>
      <c r="IV132">
        <v>0</v>
      </c>
      <c r="IW132">
        <v>0</v>
      </c>
      <c r="IX132">
        <v>0</v>
      </c>
      <c r="IY132">
        <v>1</v>
      </c>
      <c r="IZ132">
        <v>1</v>
      </c>
      <c r="JA132">
        <v>0</v>
      </c>
      <c r="JB132">
        <v>0</v>
      </c>
      <c r="JC132">
        <v>0</v>
      </c>
      <c r="JD132">
        <v>0</v>
      </c>
      <c r="JE132">
        <v>0</v>
      </c>
      <c r="JF132">
        <v>0</v>
      </c>
      <c r="JG132">
        <v>0</v>
      </c>
      <c r="JH132">
        <v>5</v>
      </c>
      <c r="JI132">
        <v>0</v>
      </c>
      <c r="JJ132">
        <v>0</v>
      </c>
      <c r="JK132">
        <v>0</v>
      </c>
      <c r="JL132">
        <v>0</v>
      </c>
      <c r="JM132">
        <v>0</v>
      </c>
      <c r="JN132">
        <v>0</v>
      </c>
      <c r="JO132">
        <v>0</v>
      </c>
      <c r="JP132">
        <v>0</v>
      </c>
      <c r="JQ132">
        <v>1</v>
      </c>
      <c r="JR132">
        <v>5</v>
      </c>
      <c r="JS132">
        <v>1</v>
      </c>
      <c r="JT132">
        <v>0</v>
      </c>
      <c r="JU132">
        <v>0</v>
      </c>
      <c r="JV132">
        <v>0</v>
      </c>
      <c r="JW132">
        <v>0</v>
      </c>
      <c r="JX132">
        <v>5</v>
      </c>
      <c r="JY132">
        <v>0</v>
      </c>
      <c r="JZ132">
        <v>2</v>
      </c>
      <c r="KA132">
        <v>0</v>
      </c>
      <c r="KB132">
        <v>0</v>
      </c>
      <c r="KC132">
        <v>0</v>
      </c>
      <c r="KD132">
        <v>0</v>
      </c>
      <c r="KE132">
        <v>1</v>
      </c>
      <c r="KF132">
        <v>0</v>
      </c>
      <c r="KG132">
        <v>0</v>
      </c>
      <c r="KH132">
        <v>0</v>
      </c>
      <c r="KI132">
        <v>0</v>
      </c>
      <c r="KJ132">
        <v>1</v>
      </c>
      <c r="KK132">
        <v>12</v>
      </c>
      <c r="KL132">
        <v>1</v>
      </c>
      <c r="KM132">
        <v>12</v>
      </c>
      <c r="KN132">
        <v>0</v>
      </c>
      <c r="KO132">
        <v>8.9120816999999999</v>
      </c>
      <c r="KP132">
        <v>0</v>
      </c>
      <c r="KQ132">
        <v>1</v>
      </c>
      <c r="KR132">
        <v>0.3207314</v>
      </c>
      <c r="KS132">
        <v>0.81729257</v>
      </c>
      <c r="KT132">
        <v>12</v>
      </c>
      <c r="KU132">
        <v>0</v>
      </c>
      <c r="KV132">
        <v>2</v>
      </c>
      <c r="KW132">
        <v>2</v>
      </c>
      <c r="KX132">
        <v>2</v>
      </c>
      <c r="KY132">
        <v>1.47</v>
      </c>
      <c r="KZ132">
        <v>-1.47</v>
      </c>
      <c r="LA132">
        <v>0.70141118999999996</v>
      </c>
      <c r="LB132">
        <v>-0.70141118999999996</v>
      </c>
      <c r="LC132">
        <v>0.13991756999999999</v>
      </c>
      <c r="LD132">
        <v>0.43777049000000001</v>
      </c>
      <c r="LE132">
        <v>11.261039999999999</v>
      </c>
      <c r="LF132">
        <v>38.243969</v>
      </c>
      <c r="LG132">
        <v>0</v>
      </c>
      <c r="LH132">
        <v>0</v>
      </c>
      <c r="LI132">
        <v>0</v>
      </c>
      <c r="LJ132">
        <v>0</v>
      </c>
      <c r="LK132">
        <v>0</v>
      </c>
      <c r="LL132">
        <v>235.77391</v>
      </c>
      <c r="LM132">
        <v>43.624847000000003</v>
      </c>
      <c r="LN132">
        <v>0</v>
      </c>
      <c r="LO132">
        <v>0</v>
      </c>
      <c r="LP132">
        <v>0</v>
      </c>
      <c r="LQ132">
        <v>0</v>
      </c>
      <c r="LR132">
        <v>2.5037560000000001</v>
      </c>
      <c r="LS132">
        <v>0.99244511000000002</v>
      </c>
      <c r="LT132">
        <v>0.85062194000000002</v>
      </c>
      <c r="LU132">
        <v>7.5549162000000001E-3</v>
      </c>
      <c r="LV132">
        <v>7.5549162000000001E-3</v>
      </c>
      <c r="LW132">
        <v>0.14937805000000001</v>
      </c>
      <c r="LX132">
        <v>0</v>
      </c>
      <c r="LY132">
        <v>328.90377999999998</v>
      </c>
      <c r="LZ132">
        <v>281.90253000000001</v>
      </c>
      <c r="MA132">
        <v>2.5037560000000001</v>
      </c>
      <c r="MB132">
        <v>2.5037560000000001</v>
      </c>
      <c r="MC132">
        <v>49.505009000000001</v>
      </c>
      <c r="MD132">
        <v>0</v>
      </c>
      <c r="ME132">
        <v>0.5</v>
      </c>
      <c r="MF132">
        <v>1</v>
      </c>
      <c r="MG132">
        <v>10003.491</v>
      </c>
      <c r="MH132">
        <v>3001.3076000000001</v>
      </c>
      <c r="MI132">
        <v>7647.9771000000001</v>
      </c>
      <c r="MJ132">
        <v>9357.6982000000007</v>
      </c>
      <c r="MK132">
        <v>1.47</v>
      </c>
      <c r="ML132">
        <v>-1.47</v>
      </c>
      <c r="MM132">
        <v>0.10204082</v>
      </c>
      <c r="MN132">
        <v>0.11224489999999999</v>
      </c>
      <c r="MO132">
        <v>1</v>
      </c>
      <c r="MP132">
        <v>0.85062194000000002</v>
      </c>
      <c r="MQ132">
        <v>0</v>
      </c>
      <c r="MR132">
        <v>0</v>
      </c>
      <c r="MS132">
        <v>0.14937805000000001</v>
      </c>
      <c r="MT132">
        <v>0</v>
      </c>
      <c r="MU132">
        <v>331.40753000000001</v>
      </c>
      <c r="MV132">
        <v>281.90253000000001</v>
      </c>
      <c r="MW132">
        <v>0</v>
      </c>
      <c r="MX132">
        <v>0</v>
      </c>
      <c r="MY132">
        <v>49.505009000000001</v>
      </c>
      <c r="MZ132">
        <v>0</v>
      </c>
      <c r="NA132">
        <v>5</v>
      </c>
      <c r="NB132">
        <v>0</v>
      </c>
      <c r="NC132">
        <v>4.2089170999999999</v>
      </c>
      <c r="ND132">
        <v>2</v>
      </c>
      <c r="NE132">
        <v>0.10204082</v>
      </c>
      <c r="NF132">
        <v>0.11224489999999999</v>
      </c>
      <c r="NG132">
        <v>5.5555555999999999E-2</v>
      </c>
      <c r="NH132">
        <v>7.2914000000000003</v>
      </c>
      <c r="NI132">
        <v>10.999886999999999</v>
      </c>
      <c r="NJ132">
        <v>0</v>
      </c>
      <c r="NK132">
        <v>0</v>
      </c>
      <c r="NL132">
        <v>0</v>
      </c>
      <c r="NM132">
        <v>0</v>
      </c>
      <c r="NN132">
        <v>15.275522</v>
      </c>
      <c r="NO132">
        <v>0</v>
      </c>
      <c r="NP132">
        <v>88.215919</v>
      </c>
      <c r="NQ132">
        <v>0</v>
      </c>
      <c r="NR132">
        <v>240.25731999999999</v>
      </c>
      <c r="NS132">
        <v>9.1457996000000001</v>
      </c>
      <c r="NT132">
        <v>0</v>
      </c>
      <c r="NU132">
        <v>10.999886999999999</v>
      </c>
      <c r="NV132">
        <v>15.275522</v>
      </c>
      <c r="NW132">
        <v>10.486856</v>
      </c>
      <c r="NX132">
        <v>0</v>
      </c>
      <c r="NY132">
        <v>88.215919</v>
      </c>
      <c r="NZ132">
        <v>0</v>
      </c>
      <c r="OA132">
        <v>229.77046000000001</v>
      </c>
      <c r="OB132">
        <v>2.9821708</v>
      </c>
      <c r="OC132">
        <v>1.4006896</v>
      </c>
      <c r="OD132">
        <v>0.95932978000000002</v>
      </c>
      <c r="OE132">
        <v>9.2299994999999999</v>
      </c>
      <c r="OF132">
        <v>0.52150291000000004</v>
      </c>
      <c r="OG132">
        <v>5.2479277</v>
      </c>
      <c r="OH132">
        <v>3.0396152000000001</v>
      </c>
      <c r="OI132">
        <v>8.0363530999999995</v>
      </c>
      <c r="OJ132">
        <v>331.40753000000001</v>
      </c>
      <c r="OK132">
        <v>399.44299000000001</v>
      </c>
      <c r="OL132">
        <v>312.625</v>
      </c>
      <c r="OM132">
        <v>333.88303000000002</v>
      </c>
      <c r="ON132">
        <v>0</v>
      </c>
      <c r="OO132">
        <v>0</v>
      </c>
      <c r="OP132">
        <v>0</v>
      </c>
      <c r="OQ132">
        <v>0</v>
      </c>
      <c r="OR132">
        <v>325.34478999999999</v>
      </c>
      <c r="OS132">
        <v>2.5037560000000001</v>
      </c>
      <c r="OT132">
        <v>0</v>
      </c>
      <c r="OU132">
        <v>2.611742</v>
      </c>
      <c r="OV132">
        <v>1.9378029999999999</v>
      </c>
      <c r="OW132">
        <v>0.61746544000000003</v>
      </c>
      <c r="OX132">
        <v>5.2246715999999999E-2</v>
      </c>
      <c r="OY132" s="1">
        <v>1.6841819000000001E-5</v>
      </c>
      <c r="OZ132">
        <v>0</v>
      </c>
      <c r="PA132">
        <v>0</v>
      </c>
      <c r="PB132">
        <v>0</v>
      </c>
      <c r="PC132">
        <v>1202.75</v>
      </c>
      <c r="PD132">
        <v>730.125</v>
      </c>
      <c r="PE132">
        <v>526.875</v>
      </c>
      <c r="PF132">
        <v>449.25</v>
      </c>
      <c r="PG132">
        <v>396.125</v>
      </c>
      <c r="PH132">
        <v>348.5</v>
      </c>
      <c r="PI132">
        <v>216.625</v>
      </c>
      <c r="PJ132">
        <v>131.625</v>
      </c>
      <c r="PK132">
        <v>1.2247448999999999</v>
      </c>
      <c r="PL132">
        <v>0.70710677</v>
      </c>
      <c r="PM132">
        <v>1.8708286999999999</v>
      </c>
      <c r="PN132">
        <v>3.6055511999999998</v>
      </c>
      <c r="PO132">
        <v>2.5495098</v>
      </c>
      <c r="PP132">
        <v>1.2247448999999999</v>
      </c>
      <c r="PQ132">
        <v>-2.7987511</v>
      </c>
      <c r="PR132">
        <v>-2.7905601999999998</v>
      </c>
      <c r="PS132">
        <v>-2.7887726000000002</v>
      </c>
      <c r="PT132">
        <v>-3.0370138</v>
      </c>
      <c r="PU132">
        <v>-3.0089215999999999</v>
      </c>
      <c r="PV132">
        <v>-2.9759115999999999</v>
      </c>
      <c r="PW132">
        <v>1.2977327000000001</v>
      </c>
      <c r="PX132">
        <v>165.75</v>
      </c>
      <c r="PY132">
        <v>134.125</v>
      </c>
      <c r="PZ132">
        <v>49.375</v>
      </c>
      <c r="QA132">
        <v>7.75</v>
      </c>
      <c r="QB132">
        <v>0.25</v>
      </c>
      <c r="QC132">
        <v>0</v>
      </c>
      <c r="QD132">
        <v>0</v>
      </c>
      <c r="QE132">
        <v>0</v>
      </c>
      <c r="QF132">
        <v>4.7449584000000002E-4</v>
      </c>
      <c r="QG132">
        <v>0</v>
      </c>
      <c r="QH132">
        <v>0.19144949</v>
      </c>
      <c r="QI132">
        <v>0.13789888</v>
      </c>
      <c r="QJ132">
        <v>0.21580414000000001</v>
      </c>
      <c r="QK132">
        <v>0.28648498999999999</v>
      </c>
      <c r="QL132">
        <v>0.32789031000000002</v>
      </c>
      <c r="QM132">
        <v>0.38229981000000002</v>
      </c>
      <c r="QN132">
        <v>0.31913831999999998</v>
      </c>
      <c r="QO132">
        <v>0.29576503999999998</v>
      </c>
      <c r="QP132">
        <v>0.18626902000000001</v>
      </c>
      <c r="QQ132">
        <v>0.14122999999999999</v>
      </c>
      <c r="QR132">
        <v>0.90543156999999996</v>
      </c>
      <c r="QS132">
        <v>4.0385822999999998</v>
      </c>
      <c r="QT132">
        <v>4.0194920999999999</v>
      </c>
      <c r="QU132">
        <v>0</v>
      </c>
      <c r="QV132">
        <v>0</v>
      </c>
      <c r="QW132">
        <v>0</v>
      </c>
      <c r="QX132">
        <v>1.4345709</v>
      </c>
      <c r="QY132">
        <v>508.68871999999999</v>
      </c>
      <c r="QZ132">
        <v>729.75</v>
      </c>
      <c r="RA132">
        <v>1185.25</v>
      </c>
      <c r="RB132">
        <v>491.375</v>
      </c>
      <c r="RC132">
        <v>121.5</v>
      </c>
      <c r="RD132">
        <v>7.75</v>
      </c>
      <c r="RE132">
        <v>0.25</v>
      </c>
      <c r="RF132">
        <v>0</v>
      </c>
      <c r="RG132">
        <v>0</v>
      </c>
      <c r="RH132">
        <v>0</v>
      </c>
      <c r="RI132">
        <v>1019.5</v>
      </c>
      <c r="RJ132">
        <v>357.25</v>
      </c>
      <c r="RK132">
        <v>72.125</v>
      </c>
      <c r="RL132">
        <v>0</v>
      </c>
      <c r="RM132">
        <v>0</v>
      </c>
      <c r="RN132">
        <v>0</v>
      </c>
      <c r="RO132">
        <v>0</v>
      </c>
      <c r="RP132">
        <v>0</v>
      </c>
      <c r="RQ132">
        <v>564.69097999999997</v>
      </c>
      <c r="RR132">
        <v>618</v>
      </c>
      <c r="RS132">
        <v>27</v>
      </c>
      <c r="RT132">
        <v>92</v>
      </c>
      <c r="RU132">
        <v>1.0024410808920601</v>
      </c>
      <c r="RV132">
        <v>-0.65399421616096598</v>
      </c>
      <c r="RW132">
        <v>0.72634799918336901</v>
      </c>
      <c r="RX132">
        <v>1.0024410808920601</v>
      </c>
      <c r="RY132">
        <v>1</v>
      </c>
      <c r="RZ132">
        <v>0</v>
      </c>
      <c r="SA132">
        <v>0</v>
      </c>
      <c r="SB132">
        <v>0</v>
      </c>
      <c r="SC132" t="str">
        <f t="shared" si="4"/>
        <v>TRAINING</v>
      </c>
    </row>
    <row r="133" spans="1:497">
      <c r="A133">
        <v>11</v>
      </c>
      <c r="B133" t="s">
        <v>890</v>
      </c>
      <c r="C133">
        <v>100</v>
      </c>
      <c r="D133" t="s">
        <v>891</v>
      </c>
      <c r="E133" t="s">
        <v>503</v>
      </c>
      <c r="F133">
        <v>0</v>
      </c>
      <c r="G133">
        <v>7.8899239999999997</v>
      </c>
      <c r="H133">
        <v>0.89707285000000003</v>
      </c>
      <c r="I133" t="s">
        <v>651</v>
      </c>
      <c r="J133">
        <v>132</v>
      </c>
      <c r="K133">
        <v>40.505966000000001</v>
      </c>
      <c r="L133">
        <v>548.38782000000003</v>
      </c>
      <c r="M133">
        <v>80.037604999999999</v>
      </c>
      <c r="N133">
        <v>468.35019</v>
      </c>
      <c r="O133">
        <v>548.38782000000003</v>
      </c>
      <c r="P133">
        <v>0</v>
      </c>
      <c r="Q133">
        <v>0</v>
      </c>
      <c r="R133">
        <v>0</v>
      </c>
      <c r="S133">
        <v>12</v>
      </c>
      <c r="T133">
        <v>0</v>
      </c>
      <c r="U133">
        <v>23</v>
      </c>
      <c r="V133">
        <v>0</v>
      </c>
      <c r="W133">
        <v>0</v>
      </c>
      <c r="X133">
        <v>18</v>
      </c>
      <c r="Y133">
        <v>17</v>
      </c>
      <c r="Z133">
        <v>37.803092999999997</v>
      </c>
      <c r="AA133">
        <v>1.6436127</v>
      </c>
      <c r="AB133">
        <v>0</v>
      </c>
      <c r="AC133">
        <v>5</v>
      </c>
      <c r="AD133">
        <v>12</v>
      </c>
      <c r="AE133">
        <v>0</v>
      </c>
      <c r="AF133">
        <v>0</v>
      </c>
      <c r="AG133">
        <v>5</v>
      </c>
      <c r="AH133">
        <v>0</v>
      </c>
      <c r="AI133">
        <v>0</v>
      </c>
      <c r="AJ133">
        <v>1</v>
      </c>
      <c r="AK133">
        <v>0</v>
      </c>
      <c r="AL133">
        <v>0</v>
      </c>
      <c r="AM133">
        <v>1.9285437999999999</v>
      </c>
      <c r="AN133">
        <v>-2.1973528999999998</v>
      </c>
      <c r="AO133">
        <v>-0.66114801000000001</v>
      </c>
      <c r="AP133">
        <v>0.68946421000000002</v>
      </c>
      <c r="AQ133">
        <v>2.1934353999999998</v>
      </c>
      <c r="AR133">
        <v>-1.9827821999999999</v>
      </c>
      <c r="AS133">
        <v>-0.36958560000000001</v>
      </c>
      <c r="AT133">
        <v>1.0436624000000001</v>
      </c>
      <c r="AU133">
        <v>2.4685929</v>
      </c>
      <c r="AV133">
        <v>-1.8605583999999999</v>
      </c>
      <c r="AW133">
        <v>-0.28069884000000001</v>
      </c>
      <c r="AX133">
        <v>1.1100683</v>
      </c>
      <c r="AY133">
        <v>2.5508771000000001</v>
      </c>
      <c r="AZ133">
        <v>13.832034999999999</v>
      </c>
      <c r="BA133">
        <v>2</v>
      </c>
      <c r="BB133">
        <v>0.10526315999999999</v>
      </c>
      <c r="BC133">
        <v>12</v>
      </c>
      <c r="BD133">
        <v>24</v>
      </c>
      <c r="BE133">
        <v>0</v>
      </c>
      <c r="BF133">
        <v>19</v>
      </c>
      <c r="BG133">
        <v>1</v>
      </c>
      <c r="BH133">
        <v>2</v>
      </c>
      <c r="BI133">
        <v>0.10526315999999999</v>
      </c>
      <c r="BJ133">
        <v>12</v>
      </c>
      <c r="BK133">
        <v>0</v>
      </c>
      <c r="BL133">
        <v>117.57525</v>
      </c>
      <c r="BM133">
        <v>688.47478999999998</v>
      </c>
      <c r="BN133">
        <v>13.284093</v>
      </c>
      <c r="BO133">
        <v>16.614805</v>
      </c>
      <c r="BP133">
        <v>6.3867512</v>
      </c>
      <c r="BQ133">
        <v>7.5769858000000001</v>
      </c>
      <c r="BR133">
        <v>8.4692345000000007</v>
      </c>
      <c r="BS133">
        <v>8.7108849999999993</v>
      </c>
      <c r="BT133">
        <v>3.3927345</v>
      </c>
      <c r="BU133">
        <v>4.7659864000000001</v>
      </c>
      <c r="BV133">
        <v>0</v>
      </c>
      <c r="BW133">
        <v>0</v>
      </c>
      <c r="BX133">
        <v>388.31259</v>
      </c>
      <c r="BY133">
        <v>570.89954</v>
      </c>
      <c r="BZ133">
        <v>1.4136960999999999</v>
      </c>
      <c r="CA133">
        <v>10</v>
      </c>
      <c r="CB133">
        <v>0.54560785999999994</v>
      </c>
      <c r="CC133">
        <v>17.867691000000001</v>
      </c>
      <c r="CD133">
        <v>6.8672781000000001</v>
      </c>
      <c r="CE133">
        <v>-3.4180176000000002</v>
      </c>
      <c r="CF133">
        <v>4.2258692</v>
      </c>
      <c r="CG133">
        <v>1.5052054E-3</v>
      </c>
      <c r="CH133">
        <v>-0.99702239000000004</v>
      </c>
      <c r="CI133">
        <v>0</v>
      </c>
      <c r="CJ133">
        <v>0.67251651999999995</v>
      </c>
      <c r="CK133">
        <v>8.0164521999999995E-3</v>
      </c>
      <c r="CL133">
        <v>6.1005210999999999</v>
      </c>
      <c r="CM133">
        <v>7.6438870000000003</v>
      </c>
      <c r="CN133">
        <v>0.14595074999999999</v>
      </c>
      <c r="CO133">
        <v>0.85404926999999997</v>
      </c>
      <c r="CP133">
        <v>1</v>
      </c>
      <c r="CQ133">
        <v>0</v>
      </c>
      <c r="CR133">
        <v>0.21440165</v>
      </c>
      <c r="CS133">
        <v>1.2554524</v>
      </c>
      <c r="CT133">
        <v>0</v>
      </c>
      <c r="CU133">
        <v>-0.74448579999999998</v>
      </c>
      <c r="CV133">
        <v>-0.39450136000000002</v>
      </c>
      <c r="CW133">
        <v>4.2486452000000001E-2</v>
      </c>
      <c r="CX133">
        <v>2.1493890000000002</v>
      </c>
      <c r="CY133">
        <v>-0.70183653000000001</v>
      </c>
      <c r="CZ133">
        <v>-0.16428961</v>
      </c>
      <c r="DA133">
        <v>0.5257619</v>
      </c>
      <c r="DB133">
        <v>2.4441332999999998</v>
      </c>
      <c r="DC133">
        <v>-0.39925632</v>
      </c>
      <c r="DD133">
        <v>-8.5801332999999994E-2</v>
      </c>
      <c r="DE133">
        <v>0.59102690000000002</v>
      </c>
      <c r="DF133">
        <v>2.5246081</v>
      </c>
      <c r="DG133">
        <v>0.15626590000000001</v>
      </c>
      <c r="DH133">
        <v>2.1820325999999999</v>
      </c>
      <c r="DI133">
        <v>2.1813943</v>
      </c>
      <c r="DJ133">
        <v>2.1813943</v>
      </c>
      <c r="DK133">
        <v>7.8053279</v>
      </c>
      <c r="DL133">
        <v>7.8053279</v>
      </c>
      <c r="DM133">
        <v>-7.6425710000000002</v>
      </c>
      <c r="DN133">
        <v>0</v>
      </c>
      <c r="DO133">
        <v>7.0418462999999996</v>
      </c>
      <c r="DP133">
        <v>8.3893880999999997</v>
      </c>
      <c r="DQ133">
        <v>0</v>
      </c>
      <c r="DR133">
        <v>14</v>
      </c>
      <c r="DS133">
        <v>14</v>
      </c>
      <c r="DT133">
        <v>1</v>
      </c>
      <c r="DU133">
        <v>0</v>
      </c>
      <c r="DV133">
        <v>14.409972</v>
      </c>
      <c r="DW133">
        <v>5.9698215000000001</v>
      </c>
      <c r="DX133">
        <v>3.5261707000000002</v>
      </c>
      <c r="DY133">
        <v>21.065016</v>
      </c>
      <c r="DZ133">
        <v>8.9191255999999992</v>
      </c>
      <c r="EA133">
        <v>5.3531193999999998</v>
      </c>
      <c r="EB133">
        <v>10.437861</v>
      </c>
      <c r="EC133">
        <v>7.6110001</v>
      </c>
      <c r="ED133">
        <v>-8.6195401999999994</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5</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c r="HA133">
        <v>0</v>
      </c>
      <c r="HB133">
        <v>0</v>
      </c>
      <c r="HC133">
        <v>0</v>
      </c>
      <c r="HD133">
        <v>0</v>
      </c>
      <c r="HE133">
        <v>0</v>
      </c>
      <c r="HF133">
        <v>0</v>
      </c>
      <c r="HG133">
        <v>0</v>
      </c>
      <c r="HH133">
        <v>0</v>
      </c>
      <c r="HI133">
        <v>0</v>
      </c>
      <c r="HJ133">
        <v>0</v>
      </c>
      <c r="HK133">
        <v>0</v>
      </c>
      <c r="HL133">
        <v>0</v>
      </c>
      <c r="HM133">
        <v>5</v>
      </c>
      <c r="HN133">
        <v>0</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5</v>
      </c>
      <c r="IH133">
        <v>0</v>
      </c>
      <c r="II133">
        <v>0</v>
      </c>
      <c r="IJ133">
        <v>0</v>
      </c>
      <c r="IK133">
        <v>0</v>
      </c>
      <c r="IL133">
        <v>0</v>
      </c>
      <c r="IM133">
        <v>1</v>
      </c>
      <c r="IN133">
        <v>0</v>
      </c>
      <c r="IO133">
        <v>0</v>
      </c>
      <c r="IP133">
        <v>0</v>
      </c>
      <c r="IQ133">
        <v>0</v>
      </c>
      <c r="IR133">
        <v>0</v>
      </c>
      <c r="IS133">
        <v>0</v>
      </c>
      <c r="IT133">
        <v>0</v>
      </c>
      <c r="IU133">
        <v>0</v>
      </c>
      <c r="IV133">
        <v>0</v>
      </c>
      <c r="IW133">
        <v>0</v>
      </c>
      <c r="IX133">
        <v>0</v>
      </c>
      <c r="IY133">
        <v>1</v>
      </c>
      <c r="IZ133">
        <v>1</v>
      </c>
      <c r="JA133">
        <v>0</v>
      </c>
      <c r="JB133">
        <v>0</v>
      </c>
      <c r="JC133">
        <v>0</v>
      </c>
      <c r="JD133">
        <v>0</v>
      </c>
      <c r="JE133">
        <v>0</v>
      </c>
      <c r="JF133">
        <v>0</v>
      </c>
      <c r="JG133">
        <v>0</v>
      </c>
      <c r="JH133">
        <v>5</v>
      </c>
      <c r="JI133">
        <v>0</v>
      </c>
      <c r="JJ133">
        <v>0</v>
      </c>
      <c r="JK133">
        <v>0</v>
      </c>
      <c r="JL133">
        <v>0</v>
      </c>
      <c r="JM133">
        <v>0</v>
      </c>
      <c r="JN133">
        <v>0</v>
      </c>
      <c r="JO133">
        <v>0</v>
      </c>
      <c r="JP133">
        <v>0</v>
      </c>
      <c r="JQ133">
        <v>1</v>
      </c>
      <c r="JR133">
        <v>4</v>
      </c>
      <c r="JS133">
        <v>1</v>
      </c>
      <c r="JT133">
        <v>0</v>
      </c>
      <c r="JU133">
        <v>0</v>
      </c>
      <c r="JV133">
        <v>0</v>
      </c>
      <c r="JW133">
        <v>0</v>
      </c>
      <c r="JX133">
        <v>4</v>
      </c>
      <c r="JY133">
        <v>0</v>
      </c>
      <c r="JZ133">
        <v>2</v>
      </c>
      <c r="KA133">
        <v>0</v>
      </c>
      <c r="KB133">
        <v>0</v>
      </c>
      <c r="KC133">
        <v>0</v>
      </c>
      <c r="KD133">
        <v>0</v>
      </c>
      <c r="KE133">
        <v>1</v>
      </c>
      <c r="KF133">
        <v>0</v>
      </c>
      <c r="KG133">
        <v>0</v>
      </c>
      <c r="KH133">
        <v>0</v>
      </c>
      <c r="KI133">
        <v>0</v>
      </c>
      <c r="KJ133">
        <v>1</v>
      </c>
      <c r="KK133">
        <v>12</v>
      </c>
      <c r="KL133">
        <v>1</v>
      </c>
      <c r="KM133">
        <v>12</v>
      </c>
      <c r="KN133">
        <v>0</v>
      </c>
      <c r="KO133">
        <v>8.9120816999999999</v>
      </c>
      <c r="KP133">
        <v>0</v>
      </c>
      <c r="KQ133">
        <v>1</v>
      </c>
      <c r="KR133">
        <v>0.35483751000000002</v>
      </c>
      <c r="KS133">
        <v>0.99059558000000003</v>
      </c>
      <c r="KT133">
        <v>12</v>
      </c>
      <c r="KU133">
        <v>0</v>
      </c>
      <c r="KV133">
        <v>2</v>
      </c>
      <c r="KW133">
        <v>2</v>
      </c>
      <c r="KX133">
        <v>2</v>
      </c>
      <c r="KY133">
        <v>1.4690000000000001</v>
      </c>
      <c r="KZ133">
        <v>-1.47</v>
      </c>
      <c r="LA133">
        <v>0.71703422000000006</v>
      </c>
      <c r="LB133">
        <v>-0.71703422000000006</v>
      </c>
      <c r="LC133">
        <v>0.15479245999999999</v>
      </c>
      <c r="LD133">
        <v>0.4267377</v>
      </c>
      <c r="LE133">
        <v>6.7566236999999996</v>
      </c>
      <c r="LF133">
        <v>34.289864000000001</v>
      </c>
      <c r="LG133">
        <v>8.4585190000000008</v>
      </c>
      <c r="LH133">
        <v>0</v>
      </c>
      <c r="LI133">
        <v>0</v>
      </c>
      <c r="LJ133">
        <v>0</v>
      </c>
      <c r="LK133">
        <v>0</v>
      </c>
      <c r="LL133">
        <v>192.14905999999999</v>
      </c>
      <c r="LM133">
        <v>87.249695000000003</v>
      </c>
      <c r="LN133">
        <v>0</v>
      </c>
      <c r="LO133">
        <v>0</v>
      </c>
      <c r="LP133">
        <v>0</v>
      </c>
      <c r="LQ133">
        <v>0</v>
      </c>
      <c r="LR133">
        <v>2.5037560000000001</v>
      </c>
      <c r="LS133">
        <v>0.99244511000000002</v>
      </c>
      <c r="LT133">
        <v>0.85062194000000002</v>
      </c>
      <c r="LU133">
        <v>7.5549162000000001E-3</v>
      </c>
      <c r="LV133">
        <v>7.5549162000000001E-3</v>
      </c>
      <c r="LW133">
        <v>0.14937805000000001</v>
      </c>
      <c r="LX133">
        <v>0</v>
      </c>
      <c r="LY133">
        <v>328.90377999999998</v>
      </c>
      <c r="LZ133">
        <v>281.90253000000001</v>
      </c>
      <c r="MA133">
        <v>2.5037560000000001</v>
      </c>
      <c r="MB133">
        <v>2.5037560000000001</v>
      </c>
      <c r="MC133">
        <v>49.505009000000001</v>
      </c>
      <c r="MD133">
        <v>0</v>
      </c>
      <c r="ME133">
        <v>0.5</v>
      </c>
      <c r="MF133">
        <v>1</v>
      </c>
      <c r="MG133">
        <v>9080.0156000000006</v>
      </c>
      <c r="MH133">
        <v>2747.4074999999998</v>
      </c>
      <c r="MI133">
        <v>7669.9038</v>
      </c>
      <c r="MJ133">
        <v>7742.7196999999996</v>
      </c>
      <c r="MK133">
        <v>1.4690000000000001</v>
      </c>
      <c r="ML133">
        <v>-1.47</v>
      </c>
      <c r="MM133">
        <v>0.10211028</v>
      </c>
      <c r="MN133">
        <v>0.11224489999999999</v>
      </c>
      <c r="MO133">
        <v>1</v>
      </c>
      <c r="MP133">
        <v>0.85062194000000002</v>
      </c>
      <c r="MQ133">
        <v>0</v>
      </c>
      <c r="MR133">
        <v>0</v>
      </c>
      <c r="MS133">
        <v>0.14937805000000001</v>
      </c>
      <c r="MT133">
        <v>0</v>
      </c>
      <c r="MU133">
        <v>331.40753000000001</v>
      </c>
      <c r="MV133">
        <v>281.90253000000001</v>
      </c>
      <c r="MW133">
        <v>0</v>
      </c>
      <c r="MX133">
        <v>0</v>
      </c>
      <c r="MY133">
        <v>49.505009000000001</v>
      </c>
      <c r="MZ133">
        <v>0</v>
      </c>
      <c r="NA133">
        <v>5</v>
      </c>
      <c r="NB133">
        <v>0</v>
      </c>
      <c r="NC133">
        <v>4.0099397000000003</v>
      </c>
      <c r="ND133">
        <v>2</v>
      </c>
      <c r="NE133">
        <v>0.10211028</v>
      </c>
      <c r="NF133">
        <v>0.11224489999999999</v>
      </c>
      <c r="NG133">
        <v>0.55555558000000005</v>
      </c>
      <c r="NH133">
        <v>7.2914000000000003</v>
      </c>
      <c r="NI133">
        <v>10.999886999999999</v>
      </c>
      <c r="NJ133">
        <v>0</v>
      </c>
      <c r="NK133">
        <v>0</v>
      </c>
      <c r="NL133">
        <v>0</v>
      </c>
      <c r="NM133">
        <v>0</v>
      </c>
      <c r="NN133">
        <v>15.275522</v>
      </c>
      <c r="NO133">
        <v>0</v>
      </c>
      <c r="NP133">
        <v>88.215919</v>
      </c>
      <c r="NQ133">
        <v>0</v>
      </c>
      <c r="NR133">
        <v>240.25731999999999</v>
      </c>
      <c r="NS133">
        <v>9.1457996000000001</v>
      </c>
      <c r="NT133">
        <v>0</v>
      </c>
      <c r="NU133">
        <v>10.999886999999999</v>
      </c>
      <c r="NV133">
        <v>15.275522</v>
      </c>
      <c r="NW133">
        <v>10.486856</v>
      </c>
      <c r="NX133">
        <v>0</v>
      </c>
      <c r="NY133">
        <v>88.215919</v>
      </c>
      <c r="NZ133">
        <v>0</v>
      </c>
      <c r="OA133">
        <v>229.77046000000001</v>
      </c>
      <c r="OB133">
        <v>2.9621968000000001</v>
      </c>
      <c r="OC133">
        <v>1.2278541000000001</v>
      </c>
      <c r="OD133">
        <v>1.1709707</v>
      </c>
      <c r="OE133">
        <v>9.2299994999999999</v>
      </c>
      <c r="OF133">
        <v>0.52150291000000004</v>
      </c>
      <c r="OG133">
        <v>5.2479277</v>
      </c>
      <c r="OH133">
        <v>3.0106356000000001</v>
      </c>
      <c r="OI133">
        <v>8.0417994999999998</v>
      </c>
      <c r="OJ133">
        <v>331.40753000000001</v>
      </c>
      <c r="OK133">
        <v>399.44299000000001</v>
      </c>
      <c r="OL133">
        <v>313.625</v>
      </c>
      <c r="OM133">
        <v>335.11718999999999</v>
      </c>
      <c r="ON133">
        <v>0</v>
      </c>
      <c r="OO133">
        <v>0</v>
      </c>
      <c r="OP133">
        <v>0</v>
      </c>
      <c r="OQ133">
        <v>0</v>
      </c>
      <c r="OR133">
        <v>325.34478999999999</v>
      </c>
      <c r="OS133">
        <v>2.5037560000000001</v>
      </c>
      <c r="OT133">
        <v>0</v>
      </c>
      <c r="OU133">
        <v>2.6167807999999999</v>
      </c>
      <c r="OV133">
        <v>1.9021444000000001</v>
      </c>
      <c r="OW133">
        <v>0.59982342</v>
      </c>
      <c r="OX133">
        <v>5.6008219999999997E-2</v>
      </c>
      <c r="OY133">
        <v>1.8346384E-2</v>
      </c>
      <c r="OZ133">
        <v>0</v>
      </c>
      <c r="PA133">
        <v>0</v>
      </c>
      <c r="PB133">
        <v>0</v>
      </c>
      <c r="PC133">
        <v>1171.125</v>
      </c>
      <c r="PD133">
        <v>705</v>
      </c>
      <c r="PE133">
        <v>509.75</v>
      </c>
      <c r="PF133">
        <v>429.875</v>
      </c>
      <c r="PG133">
        <v>379.625</v>
      </c>
      <c r="PH133">
        <v>339.625</v>
      </c>
      <c r="PI133">
        <v>219.125</v>
      </c>
      <c r="PJ133">
        <v>138</v>
      </c>
      <c r="PK133">
        <v>0.5</v>
      </c>
      <c r="PL133">
        <v>0.5</v>
      </c>
      <c r="PM133">
        <v>1</v>
      </c>
      <c r="PN133">
        <v>0.5</v>
      </c>
      <c r="PO133">
        <v>0.5</v>
      </c>
      <c r="PP133">
        <v>1</v>
      </c>
      <c r="PQ133">
        <v>-2.8141636999999999</v>
      </c>
      <c r="PR133">
        <v>-2.7108892999999998</v>
      </c>
      <c r="PS133">
        <v>-2.6977475000000002</v>
      </c>
      <c r="PT133">
        <v>-3.6087737</v>
      </c>
      <c r="PU133">
        <v>-3.5715427000000002</v>
      </c>
      <c r="PV133">
        <v>-3.5353941999999998</v>
      </c>
      <c r="PW133">
        <v>1.2730268</v>
      </c>
      <c r="PX133">
        <v>161.5</v>
      </c>
      <c r="PY133">
        <v>123.375</v>
      </c>
      <c r="PZ133">
        <v>46.875</v>
      </c>
      <c r="QA133">
        <v>10.375</v>
      </c>
      <c r="QB133">
        <v>2.375</v>
      </c>
      <c r="QC133">
        <v>0</v>
      </c>
      <c r="QD133">
        <v>0</v>
      </c>
      <c r="QE133">
        <v>0</v>
      </c>
      <c r="QF133">
        <v>4.6591465E-3</v>
      </c>
      <c r="QG133">
        <v>0</v>
      </c>
      <c r="QH133">
        <v>0.13433592</v>
      </c>
      <c r="QI133">
        <v>0.15107483999999999</v>
      </c>
      <c r="QJ133">
        <v>0.23917301999999999</v>
      </c>
      <c r="QK133">
        <v>0.27427244000000001</v>
      </c>
      <c r="QL133">
        <v>0.34561019999999998</v>
      </c>
      <c r="QM133">
        <v>0.40612227000000001</v>
      </c>
      <c r="QN133">
        <v>0.27920991000000001</v>
      </c>
      <c r="QO133">
        <v>0.33765246999999998</v>
      </c>
      <c r="QP133">
        <v>0.11646947000000001</v>
      </c>
      <c r="QQ133">
        <v>0.12581094000000001</v>
      </c>
      <c r="QR133">
        <v>0.87555729999999998</v>
      </c>
      <c r="QS133">
        <v>4.0426989000000004</v>
      </c>
      <c r="QT133">
        <v>3.9328183999999999</v>
      </c>
      <c r="QU133">
        <v>0</v>
      </c>
      <c r="QV133">
        <v>0</v>
      </c>
      <c r="QW133">
        <v>0</v>
      </c>
      <c r="QX133">
        <v>1.4611582999999999</v>
      </c>
      <c r="QY133">
        <v>498.14931999999999</v>
      </c>
      <c r="QZ133">
        <v>727.875</v>
      </c>
      <c r="RA133">
        <v>1155.375</v>
      </c>
      <c r="RB133">
        <v>473.125</v>
      </c>
      <c r="RC133">
        <v>112.375</v>
      </c>
      <c r="RD133">
        <v>10.375</v>
      </c>
      <c r="RE133">
        <v>2.375</v>
      </c>
      <c r="RF133">
        <v>0</v>
      </c>
      <c r="RG133">
        <v>0</v>
      </c>
      <c r="RH133">
        <v>0</v>
      </c>
      <c r="RI133">
        <v>993.875</v>
      </c>
      <c r="RJ133">
        <v>349.75</v>
      </c>
      <c r="RK133">
        <v>65.5</v>
      </c>
      <c r="RL133">
        <v>0</v>
      </c>
      <c r="RM133">
        <v>0</v>
      </c>
      <c r="RN133">
        <v>0</v>
      </c>
      <c r="RO133">
        <v>0</v>
      </c>
      <c r="RP133">
        <v>0</v>
      </c>
      <c r="RQ133">
        <v>564.69097999999997</v>
      </c>
      <c r="RR133">
        <v>609</v>
      </c>
      <c r="RS133">
        <v>27</v>
      </c>
      <c r="RT133">
        <v>92</v>
      </c>
      <c r="RU133">
        <v>0.85067232872870302</v>
      </c>
      <c r="RV133">
        <v>-0.614811468659473</v>
      </c>
      <c r="RW133">
        <v>0.72496116710343295</v>
      </c>
      <c r="RX133">
        <v>0.85067232872870302</v>
      </c>
      <c r="RY133">
        <v>1</v>
      </c>
      <c r="RZ133">
        <v>0</v>
      </c>
      <c r="SA133">
        <v>0</v>
      </c>
      <c r="SB133">
        <v>0</v>
      </c>
      <c r="SC133" t="str">
        <f t="shared" si="4"/>
        <v>TRAINING</v>
      </c>
    </row>
    <row r="134" spans="1:497">
      <c r="A134">
        <v>12</v>
      </c>
      <c r="B134" t="s">
        <v>892</v>
      </c>
      <c r="C134">
        <v>100</v>
      </c>
      <c r="D134" t="s">
        <v>893</v>
      </c>
      <c r="E134" t="s">
        <v>503</v>
      </c>
      <c r="F134">
        <v>0</v>
      </c>
      <c r="G134">
        <v>6.8118166999999996</v>
      </c>
      <c r="H134">
        <v>0.83326297999999999</v>
      </c>
      <c r="I134" t="s">
        <v>651</v>
      </c>
      <c r="J134">
        <v>133</v>
      </c>
      <c r="K134">
        <v>42.889172000000002</v>
      </c>
      <c r="L134">
        <v>583.97125000000005</v>
      </c>
      <c r="M134">
        <v>73.151572999999999</v>
      </c>
      <c r="N134">
        <v>510.81966999999997</v>
      </c>
      <c r="O134">
        <v>583.97125000000005</v>
      </c>
      <c r="P134">
        <v>0</v>
      </c>
      <c r="Q134">
        <v>0</v>
      </c>
      <c r="R134">
        <v>0</v>
      </c>
      <c r="S134">
        <v>12</v>
      </c>
      <c r="T134">
        <v>0</v>
      </c>
      <c r="U134">
        <v>23</v>
      </c>
      <c r="V134">
        <v>0</v>
      </c>
      <c r="W134">
        <v>0</v>
      </c>
      <c r="X134">
        <v>19</v>
      </c>
      <c r="Y134">
        <v>18</v>
      </c>
      <c r="Z134">
        <v>37.512599999999999</v>
      </c>
      <c r="AA134">
        <v>1.6309826000000001</v>
      </c>
      <c r="AB134">
        <v>0</v>
      </c>
      <c r="AC134">
        <v>6</v>
      </c>
      <c r="AD134">
        <v>12</v>
      </c>
      <c r="AE134">
        <v>0</v>
      </c>
      <c r="AF134">
        <v>0</v>
      </c>
      <c r="AG134">
        <v>4</v>
      </c>
      <c r="AH134">
        <v>0</v>
      </c>
      <c r="AI134">
        <v>0</v>
      </c>
      <c r="AJ134">
        <v>1</v>
      </c>
      <c r="AK134">
        <v>0</v>
      </c>
      <c r="AL134">
        <v>0</v>
      </c>
      <c r="AM134">
        <v>1.9435218999999999</v>
      </c>
      <c r="AN134">
        <v>-2.1949565</v>
      </c>
      <c r="AO134">
        <v>-0.66692370000000001</v>
      </c>
      <c r="AP134">
        <v>0.68319278999999999</v>
      </c>
      <c r="AQ134">
        <v>2.1962028</v>
      </c>
      <c r="AR134">
        <v>-1.979117</v>
      </c>
      <c r="AS134">
        <v>-0.36307307999999999</v>
      </c>
      <c r="AT134">
        <v>1.2022668999999999</v>
      </c>
      <c r="AU134">
        <v>2.4741178000000001</v>
      </c>
      <c r="AV134">
        <v>-1.8575257999999999</v>
      </c>
      <c r="AW134">
        <v>-0.30718835999999999</v>
      </c>
      <c r="AX134">
        <v>1.2700657</v>
      </c>
      <c r="AY134">
        <v>2.5574485999999998</v>
      </c>
      <c r="AZ134">
        <v>14.028828000000001</v>
      </c>
      <c r="BA134">
        <v>2</v>
      </c>
      <c r="BB134">
        <v>0.1</v>
      </c>
      <c r="BC134">
        <v>12</v>
      </c>
      <c r="BD134">
        <v>24</v>
      </c>
      <c r="BE134">
        <v>0</v>
      </c>
      <c r="BF134">
        <v>20</v>
      </c>
      <c r="BG134">
        <v>1</v>
      </c>
      <c r="BH134">
        <v>2</v>
      </c>
      <c r="BI134">
        <v>0.1</v>
      </c>
      <c r="BJ134">
        <v>12</v>
      </c>
      <c r="BK134">
        <v>0</v>
      </c>
      <c r="BL134">
        <v>104.60674</v>
      </c>
      <c r="BM134">
        <v>730.98297000000002</v>
      </c>
      <c r="BN134">
        <v>14.154336000000001</v>
      </c>
      <c r="BO134">
        <v>18.501415000000001</v>
      </c>
      <c r="BP134">
        <v>6.3094010000000003</v>
      </c>
      <c r="BQ134">
        <v>7.4472294000000003</v>
      </c>
      <c r="BR134">
        <v>8.8967542999999996</v>
      </c>
      <c r="BS134">
        <v>9.6155156999999996</v>
      </c>
      <c r="BT134">
        <v>3.3153841000000002</v>
      </c>
      <c r="BU134">
        <v>4.6161566000000001</v>
      </c>
      <c r="BV134">
        <v>0</v>
      </c>
      <c r="BW134">
        <v>0</v>
      </c>
      <c r="BX134">
        <v>437.66809000000001</v>
      </c>
      <c r="BY134">
        <v>626.37621999999999</v>
      </c>
      <c r="BZ134">
        <v>1.5021968000000001</v>
      </c>
      <c r="CA134">
        <v>10</v>
      </c>
      <c r="CB134">
        <v>0.56579696999999995</v>
      </c>
      <c r="CC134">
        <v>32.020305999999998</v>
      </c>
      <c r="CD134">
        <v>7.8266777999999997</v>
      </c>
      <c r="CE134">
        <v>3.2309929999999998</v>
      </c>
      <c r="CF134">
        <v>16.946574999999999</v>
      </c>
      <c r="CG134">
        <v>1.7821765E-2</v>
      </c>
      <c r="CH134">
        <v>-1.7087094</v>
      </c>
      <c r="CI134">
        <v>0</v>
      </c>
      <c r="CJ134">
        <v>1.4142531</v>
      </c>
      <c r="CK134">
        <v>3.1796635999999999E-3</v>
      </c>
      <c r="CL134">
        <v>5.8149775999999997</v>
      </c>
      <c r="CM134">
        <v>13.715583000000001</v>
      </c>
      <c r="CN134">
        <v>0.12526570000000001</v>
      </c>
      <c r="CO134">
        <v>0.87473427999999998</v>
      </c>
      <c r="CP134">
        <v>1</v>
      </c>
      <c r="CQ134">
        <v>0</v>
      </c>
      <c r="CR134">
        <v>0.17912996</v>
      </c>
      <c r="CS134">
        <v>1.2517446999999999</v>
      </c>
      <c r="CT134">
        <v>0</v>
      </c>
      <c r="CU134">
        <v>-0.74789357000000001</v>
      </c>
      <c r="CV134">
        <v>-0.39841196000000001</v>
      </c>
      <c r="CW134">
        <v>4.0828794000000002E-2</v>
      </c>
      <c r="CX134">
        <v>2.1523523</v>
      </c>
      <c r="CY134">
        <v>-0.70164930999999997</v>
      </c>
      <c r="CZ134">
        <v>-0.16012034999999999</v>
      </c>
      <c r="DA134">
        <v>0.64745116000000003</v>
      </c>
      <c r="DB134">
        <v>2.457592</v>
      </c>
      <c r="DC134">
        <v>-0.40084445000000002</v>
      </c>
      <c r="DD134">
        <v>-0.11442863</v>
      </c>
      <c r="DE134">
        <v>0.70139074000000001</v>
      </c>
      <c r="DF134">
        <v>2.5370922</v>
      </c>
      <c r="DG134">
        <v>0.10894682</v>
      </c>
      <c r="DH134">
        <v>2.4426410000000001</v>
      </c>
      <c r="DI134">
        <v>1.8679732</v>
      </c>
      <c r="DJ134">
        <v>1.8679732</v>
      </c>
      <c r="DK134">
        <v>8.7316952000000008</v>
      </c>
      <c r="DL134">
        <v>8.7316952000000008</v>
      </c>
      <c r="DM134">
        <v>-8.5450678</v>
      </c>
      <c r="DN134">
        <v>0</v>
      </c>
      <c r="DO134">
        <v>7.1516390000000003</v>
      </c>
      <c r="DP134">
        <v>9.0041226999999999</v>
      </c>
      <c r="DQ134">
        <v>0</v>
      </c>
      <c r="DR134">
        <v>14</v>
      </c>
      <c r="DS134">
        <v>14</v>
      </c>
      <c r="DT134">
        <v>1</v>
      </c>
      <c r="DU134">
        <v>0</v>
      </c>
      <c r="DV134">
        <v>15.39</v>
      </c>
      <c r="DW134">
        <v>6.1854934999999998</v>
      </c>
      <c r="DX134">
        <v>3.3659606000000002</v>
      </c>
      <c r="DY134">
        <v>24.654630999999998</v>
      </c>
      <c r="DZ134">
        <v>10.160824</v>
      </c>
      <c r="EA134">
        <v>5.6368089000000001</v>
      </c>
      <c r="EB134">
        <v>13.184809</v>
      </c>
      <c r="EC134">
        <v>8.3680000000000003</v>
      </c>
      <c r="ED134">
        <v>-9.7099303999999993</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6</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6</v>
      </c>
      <c r="HN134">
        <v>0</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6</v>
      </c>
      <c r="IH134">
        <v>0</v>
      </c>
      <c r="II134">
        <v>0</v>
      </c>
      <c r="IJ134">
        <v>0</v>
      </c>
      <c r="IK134">
        <v>0</v>
      </c>
      <c r="IL134">
        <v>0</v>
      </c>
      <c r="IM134">
        <v>1</v>
      </c>
      <c r="IN134">
        <v>0</v>
      </c>
      <c r="IO134">
        <v>0</v>
      </c>
      <c r="IP134">
        <v>0</v>
      </c>
      <c r="IQ134">
        <v>0</v>
      </c>
      <c r="IR134">
        <v>0</v>
      </c>
      <c r="IS134">
        <v>0</v>
      </c>
      <c r="IT134">
        <v>0</v>
      </c>
      <c r="IU134">
        <v>0</v>
      </c>
      <c r="IV134">
        <v>0</v>
      </c>
      <c r="IW134">
        <v>0</v>
      </c>
      <c r="IX134">
        <v>0</v>
      </c>
      <c r="IY134">
        <v>1</v>
      </c>
      <c r="IZ134">
        <v>1</v>
      </c>
      <c r="JA134">
        <v>0</v>
      </c>
      <c r="JB134">
        <v>0</v>
      </c>
      <c r="JC134">
        <v>0</v>
      </c>
      <c r="JD134">
        <v>0</v>
      </c>
      <c r="JE134">
        <v>0</v>
      </c>
      <c r="JF134">
        <v>0</v>
      </c>
      <c r="JG134">
        <v>0</v>
      </c>
      <c r="JH134">
        <v>6</v>
      </c>
      <c r="JI134">
        <v>0</v>
      </c>
      <c r="JJ134">
        <v>0</v>
      </c>
      <c r="JK134">
        <v>0</v>
      </c>
      <c r="JL134">
        <v>0</v>
      </c>
      <c r="JM134">
        <v>0</v>
      </c>
      <c r="JN134">
        <v>0</v>
      </c>
      <c r="JO134">
        <v>0</v>
      </c>
      <c r="JP134">
        <v>0</v>
      </c>
      <c r="JQ134">
        <v>1</v>
      </c>
      <c r="JR134">
        <v>7</v>
      </c>
      <c r="JS134">
        <v>1</v>
      </c>
      <c r="JT134">
        <v>0</v>
      </c>
      <c r="JU134">
        <v>0</v>
      </c>
      <c r="JV134">
        <v>0</v>
      </c>
      <c r="JW134">
        <v>0</v>
      </c>
      <c r="JX134">
        <v>7</v>
      </c>
      <c r="JY134">
        <v>0</v>
      </c>
      <c r="JZ134">
        <v>2</v>
      </c>
      <c r="KA134">
        <v>0</v>
      </c>
      <c r="KB134">
        <v>0</v>
      </c>
      <c r="KC134">
        <v>0</v>
      </c>
      <c r="KD134">
        <v>0</v>
      </c>
      <c r="KE134">
        <v>1</v>
      </c>
      <c r="KF134">
        <v>0</v>
      </c>
      <c r="KG134">
        <v>0</v>
      </c>
      <c r="KH134">
        <v>0</v>
      </c>
      <c r="KI134">
        <v>0</v>
      </c>
      <c r="KJ134">
        <v>1</v>
      </c>
      <c r="KK134">
        <v>12</v>
      </c>
      <c r="KL134">
        <v>1</v>
      </c>
      <c r="KM134">
        <v>12</v>
      </c>
      <c r="KN134">
        <v>0</v>
      </c>
      <c r="KO134">
        <v>9.5796232000000003</v>
      </c>
      <c r="KP134">
        <v>0</v>
      </c>
      <c r="KQ134">
        <v>1</v>
      </c>
      <c r="KR134">
        <v>0.27777201000000001</v>
      </c>
      <c r="KS134">
        <v>0.85839885000000005</v>
      </c>
      <c r="KT134">
        <v>12</v>
      </c>
      <c r="KU134">
        <v>0</v>
      </c>
      <c r="KV134">
        <v>2</v>
      </c>
      <c r="KW134">
        <v>2</v>
      </c>
      <c r="KX134">
        <v>2</v>
      </c>
      <c r="KY134">
        <v>1.4299999000000001</v>
      </c>
      <c r="KZ134">
        <v>-1.431</v>
      </c>
      <c r="LA134">
        <v>0.71462464000000003</v>
      </c>
      <c r="LB134">
        <v>-0.71462464000000003</v>
      </c>
      <c r="LC134">
        <v>0.13736527000000001</v>
      </c>
      <c r="LD134">
        <v>0.42962676</v>
      </c>
      <c r="LE134">
        <v>11.261039999999999</v>
      </c>
      <c r="LF134">
        <v>36.230789000000001</v>
      </c>
      <c r="LG134">
        <v>0</v>
      </c>
      <c r="LH134">
        <v>0</v>
      </c>
      <c r="LI134">
        <v>0</v>
      </c>
      <c r="LJ134">
        <v>0</v>
      </c>
      <c r="LK134">
        <v>0</v>
      </c>
      <c r="LL134">
        <v>310.76871</v>
      </c>
      <c r="LM134">
        <v>0</v>
      </c>
      <c r="LN134">
        <v>0</v>
      </c>
      <c r="LO134">
        <v>0</v>
      </c>
      <c r="LP134">
        <v>0</v>
      </c>
      <c r="LQ134">
        <v>0</v>
      </c>
      <c r="LR134">
        <v>2.5037560000000001</v>
      </c>
      <c r="LS134">
        <v>0.99305986999999996</v>
      </c>
      <c r="LT134">
        <v>0.86835772</v>
      </c>
      <c r="LU134">
        <v>6.9401441000000001E-3</v>
      </c>
      <c r="LV134">
        <v>6.9401441000000001E-3</v>
      </c>
      <c r="LW134">
        <v>0.13164227000000001</v>
      </c>
      <c r="LX134">
        <v>0</v>
      </c>
      <c r="LY134">
        <v>358.26053000000002</v>
      </c>
      <c r="LZ134">
        <v>313.27246000000002</v>
      </c>
      <c r="MA134">
        <v>2.5037560000000001</v>
      </c>
      <c r="MB134">
        <v>2.5037560000000001</v>
      </c>
      <c r="MC134">
        <v>47.491829000000003</v>
      </c>
      <c r="MD134">
        <v>0</v>
      </c>
      <c r="ME134">
        <v>0.5</v>
      </c>
      <c r="MF134">
        <v>1</v>
      </c>
      <c r="MG134">
        <v>12210.695</v>
      </c>
      <c r="MH134">
        <v>3175.5785999999998</v>
      </c>
      <c r="MI134">
        <v>9813.4912000000004</v>
      </c>
      <c r="MJ134">
        <v>11432.321</v>
      </c>
      <c r="MK134">
        <v>1.4299999000000001</v>
      </c>
      <c r="ML134">
        <v>-1.431</v>
      </c>
      <c r="MM134">
        <v>0.10489511</v>
      </c>
      <c r="MN134">
        <v>0.11530399</v>
      </c>
      <c r="MO134">
        <v>1</v>
      </c>
      <c r="MP134">
        <v>0.86835772</v>
      </c>
      <c r="MQ134">
        <v>0</v>
      </c>
      <c r="MR134">
        <v>0</v>
      </c>
      <c r="MS134">
        <v>0.13164227000000001</v>
      </c>
      <c r="MT134">
        <v>0</v>
      </c>
      <c r="MU134">
        <v>360.76427999999999</v>
      </c>
      <c r="MV134">
        <v>313.27246000000002</v>
      </c>
      <c r="MW134">
        <v>0</v>
      </c>
      <c r="MX134">
        <v>0</v>
      </c>
      <c r="MY134">
        <v>47.491829000000003</v>
      </c>
      <c r="MZ134">
        <v>0</v>
      </c>
      <c r="NA134">
        <v>5</v>
      </c>
      <c r="NB134">
        <v>0</v>
      </c>
      <c r="NC134">
        <v>4.3557863000000001</v>
      </c>
      <c r="ND134">
        <v>2</v>
      </c>
      <c r="NE134">
        <v>0.10489511</v>
      </c>
      <c r="NF134">
        <v>0.11530399</v>
      </c>
      <c r="NG134">
        <v>0.52631581000000005</v>
      </c>
      <c r="NH134">
        <v>8.0538997999999999</v>
      </c>
      <c r="NI134">
        <v>10.999886999999999</v>
      </c>
      <c r="NJ134">
        <v>0</v>
      </c>
      <c r="NK134">
        <v>0</v>
      </c>
      <c r="NL134">
        <v>0</v>
      </c>
      <c r="NM134">
        <v>0</v>
      </c>
      <c r="NN134">
        <v>18.330627</v>
      </c>
      <c r="NO134">
        <v>0</v>
      </c>
      <c r="NP134">
        <v>70.572738999999999</v>
      </c>
      <c r="NQ134">
        <v>0</v>
      </c>
      <c r="NR134">
        <v>286.21143000000001</v>
      </c>
      <c r="NS134">
        <v>9.9158001000000002</v>
      </c>
      <c r="NT134">
        <v>0</v>
      </c>
      <c r="NU134">
        <v>10.999886999999999</v>
      </c>
      <c r="NV134">
        <v>18.330627</v>
      </c>
      <c r="NW134">
        <v>10.486856</v>
      </c>
      <c r="NX134">
        <v>0</v>
      </c>
      <c r="NY134">
        <v>70.572738999999999</v>
      </c>
      <c r="NZ134">
        <v>0</v>
      </c>
      <c r="OA134">
        <v>275.72455000000002</v>
      </c>
      <c r="OB134">
        <v>3.0204816000000001</v>
      </c>
      <c r="OC134">
        <v>1.4089373000000001</v>
      </c>
      <c r="OD134">
        <v>0.99697316000000002</v>
      </c>
      <c r="OE134">
        <v>9.2299994999999999</v>
      </c>
      <c r="OF134">
        <v>0.50233430000000001</v>
      </c>
      <c r="OG134">
        <v>5.3219279999999998</v>
      </c>
      <c r="OH134">
        <v>3.0573372999999999</v>
      </c>
      <c r="OI134">
        <v>8.1994580999999993</v>
      </c>
      <c r="OJ134">
        <v>360.76427999999999</v>
      </c>
      <c r="OK134">
        <v>428.43054000000001</v>
      </c>
      <c r="OL134">
        <v>339.625</v>
      </c>
      <c r="OM134">
        <v>355.8938</v>
      </c>
      <c r="ON134">
        <v>0</v>
      </c>
      <c r="OO134">
        <v>0</v>
      </c>
      <c r="OP134">
        <v>0</v>
      </c>
      <c r="OQ134">
        <v>0</v>
      </c>
      <c r="OR134">
        <v>355.41336000000001</v>
      </c>
      <c r="OS134">
        <v>2.5037560000000001</v>
      </c>
      <c r="OT134">
        <v>0</v>
      </c>
      <c r="OU134">
        <v>2.6048583999999999</v>
      </c>
      <c r="OV134">
        <v>2.0975282000000002</v>
      </c>
      <c r="OW134">
        <v>0.63350534000000003</v>
      </c>
      <c r="OX134">
        <v>5.5152303999999999E-2</v>
      </c>
      <c r="OY134">
        <v>5.8725347999999996E-4</v>
      </c>
      <c r="OZ134">
        <v>0</v>
      </c>
      <c r="PA134">
        <v>0</v>
      </c>
      <c r="PB134">
        <v>0</v>
      </c>
      <c r="PC134">
        <v>1275.125</v>
      </c>
      <c r="PD134">
        <v>783.75</v>
      </c>
      <c r="PE134">
        <v>559.25</v>
      </c>
      <c r="PF134">
        <v>475.75</v>
      </c>
      <c r="PG134">
        <v>419.125</v>
      </c>
      <c r="PH134">
        <v>369.375</v>
      </c>
      <c r="PI134">
        <v>245.125</v>
      </c>
      <c r="PJ134">
        <v>146.25</v>
      </c>
      <c r="PK134">
        <v>0.5</v>
      </c>
      <c r="PL134">
        <v>0.86602539000000001</v>
      </c>
      <c r="PM134">
        <v>0.70710677</v>
      </c>
      <c r="PN134">
        <v>0.86602539000000001</v>
      </c>
      <c r="PO134">
        <v>0.5</v>
      </c>
      <c r="PP134">
        <v>0.70710677</v>
      </c>
      <c r="PQ134">
        <v>-2.9849350000000001</v>
      </c>
      <c r="PR134">
        <v>-2.9590595</v>
      </c>
      <c r="PS134">
        <v>-2.9579654</v>
      </c>
      <c r="PT134">
        <v>-3.2982187000000001</v>
      </c>
      <c r="PU134">
        <v>-3.0007901000000001</v>
      </c>
      <c r="PV134">
        <v>-2.9015346000000002</v>
      </c>
      <c r="PW134">
        <v>1.3002408000000001</v>
      </c>
      <c r="PX134">
        <v>173.375</v>
      </c>
      <c r="PY134">
        <v>159.875</v>
      </c>
      <c r="PZ134">
        <v>53</v>
      </c>
      <c r="QA134">
        <v>8.25</v>
      </c>
      <c r="QB134">
        <v>0.25</v>
      </c>
      <c r="QC134">
        <v>0</v>
      </c>
      <c r="QD134">
        <v>0</v>
      </c>
      <c r="QE134">
        <v>0</v>
      </c>
      <c r="QF134">
        <v>4.4702727000000002E-4</v>
      </c>
      <c r="QG134">
        <v>0</v>
      </c>
      <c r="QH134">
        <v>0.12221083000000001</v>
      </c>
      <c r="QI134">
        <v>0.11881759</v>
      </c>
      <c r="QJ134">
        <v>0.19915667000000001</v>
      </c>
      <c r="QK134">
        <v>0.22168489999999999</v>
      </c>
      <c r="QL134">
        <v>0.23976147</v>
      </c>
      <c r="QM134">
        <v>0.27777654000000002</v>
      </c>
      <c r="QN134">
        <v>0.26012268999999999</v>
      </c>
      <c r="QO134">
        <v>0.41520207999999997</v>
      </c>
      <c r="QP134">
        <v>0.11127985</v>
      </c>
      <c r="QQ134">
        <v>0.12274533999999999</v>
      </c>
      <c r="QR134">
        <v>0.68609273000000004</v>
      </c>
      <c r="QS134">
        <v>3.4874716000000001</v>
      </c>
      <c r="QT134">
        <v>4.2811418000000003</v>
      </c>
      <c r="QU134">
        <v>0</v>
      </c>
      <c r="QV134">
        <v>0</v>
      </c>
      <c r="QW134">
        <v>0</v>
      </c>
      <c r="QX134">
        <v>1.4598633000000001</v>
      </c>
      <c r="QY134">
        <v>529.84411999999998</v>
      </c>
      <c r="QZ134">
        <v>773.5</v>
      </c>
      <c r="RA134">
        <v>1258.5</v>
      </c>
      <c r="RB134">
        <v>545.625</v>
      </c>
      <c r="RC134">
        <v>135</v>
      </c>
      <c r="RD134">
        <v>8.625</v>
      </c>
      <c r="RE134">
        <v>0.25</v>
      </c>
      <c r="RF134">
        <v>0</v>
      </c>
      <c r="RG134">
        <v>0</v>
      </c>
      <c r="RH134">
        <v>0</v>
      </c>
      <c r="RI134">
        <v>1085.125</v>
      </c>
      <c r="RJ134">
        <v>385.75</v>
      </c>
      <c r="RK134">
        <v>82</v>
      </c>
      <c r="RL134">
        <v>0.375</v>
      </c>
      <c r="RM134">
        <v>0</v>
      </c>
      <c r="RN134">
        <v>0</v>
      </c>
      <c r="RO134">
        <v>0</v>
      </c>
      <c r="RP134">
        <v>0</v>
      </c>
      <c r="RQ134">
        <v>643.58698000000004</v>
      </c>
      <c r="RR134">
        <v>706</v>
      </c>
      <c r="RS134">
        <v>31</v>
      </c>
      <c r="RT134">
        <v>98</v>
      </c>
      <c r="RU134">
        <v>1.0355151170700001</v>
      </c>
      <c r="RV134">
        <v>-0.731577129802224</v>
      </c>
      <c r="RW134">
        <v>0.95123001034185795</v>
      </c>
      <c r="RX134">
        <v>1.0355151170700001</v>
      </c>
      <c r="RY134">
        <v>1</v>
      </c>
      <c r="RZ134">
        <v>0</v>
      </c>
      <c r="SA134">
        <v>0</v>
      </c>
      <c r="SB134">
        <v>0</v>
      </c>
      <c r="SC134" t="str">
        <f t="shared" si="4"/>
        <v>TRAINING</v>
      </c>
    </row>
    <row r="135" spans="1:497">
      <c r="A135">
        <v>13</v>
      </c>
      <c r="B135" t="s">
        <v>894</v>
      </c>
      <c r="C135">
        <v>100</v>
      </c>
      <c r="D135" t="s">
        <v>895</v>
      </c>
      <c r="E135" t="s">
        <v>503</v>
      </c>
      <c r="F135">
        <v>0</v>
      </c>
      <c r="G135">
        <v>20.466232000000002</v>
      </c>
      <c r="H135">
        <v>1.3110379000000001</v>
      </c>
      <c r="I135" t="s">
        <v>651</v>
      </c>
      <c r="J135">
        <v>134</v>
      </c>
      <c r="K135">
        <v>42.889172000000002</v>
      </c>
      <c r="L135">
        <v>598.67052999999999</v>
      </c>
      <c r="M135">
        <v>66.045235000000005</v>
      </c>
      <c r="N135">
        <v>532.62531000000001</v>
      </c>
      <c r="O135">
        <v>598.67052999999999</v>
      </c>
      <c r="P135">
        <v>0</v>
      </c>
      <c r="Q135">
        <v>0</v>
      </c>
      <c r="R135">
        <v>0</v>
      </c>
      <c r="S135">
        <v>12</v>
      </c>
      <c r="T135">
        <v>0</v>
      </c>
      <c r="U135">
        <v>23</v>
      </c>
      <c r="V135">
        <v>0</v>
      </c>
      <c r="W135">
        <v>0</v>
      </c>
      <c r="X135">
        <v>19</v>
      </c>
      <c r="Y135">
        <v>18</v>
      </c>
      <c r="Z135">
        <v>37.512599999999999</v>
      </c>
      <c r="AA135">
        <v>1.6309826000000001</v>
      </c>
      <c r="AB135">
        <v>0</v>
      </c>
      <c r="AC135">
        <v>6</v>
      </c>
      <c r="AD135">
        <v>12</v>
      </c>
      <c r="AE135">
        <v>0</v>
      </c>
      <c r="AF135">
        <v>0</v>
      </c>
      <c r="AG135">
        <v>4</v>
      </c>
      <c r="AH135">
        <v>0</v>
      </c>
      <c r="AI135">
        <v>0</v>
      </c>
      <c r="AJ135">
        <v>1</v>
      </c>
      <c r="AK135">
        <v>0</v>
      </c>
      <c r="AL135">
        <v>0</v>
      </c>
      <c r="AM135">
        <v>1.9384201999999999</v>
      </c>
      <c r="AN135">
        <v>-2.1947057000000001</v>
      </c>
      <c r="AO135">
        <v>-0.66578919000000003</v>
      </c>
      <c r="AP135">
        <v>0.68179595000000004</v>
      </c>
      <c r="AQ135">
        <v>2.1959290999999999</v>
      </c>
      <c r="AR135">
        <v>-1.9781579</v>
      </c>
      <c r="AS135">
        <v>-0.34883927999999997</v>
      </c>
      <c r="AT135">
        <v>1.1469838999999999</v>
      </c>
      <c r="AU135">
        <v>2.4721522</v>
      </c>
      <c r="AV135">
        <v>-1.8568884999999999</v>
      </c>
      <c r="AW135">
        <v>-0.29259676000000001</v>
      </c>
      <c r="AX135">
        <v>1.2006296000000001</v>
      </c>
      <c r="AY135">
        <v>2.5561471</v>
      </c>
      <c r="AZ135">
        <v>14.028828000000001</v>
      </c>
      <c r="BA135">
        <v>2</v>
      </c>
      <c r="BB135">
        <v>0.1</v>
      </c>
      <c r="BC135">
        <v>12</v>
      </c>
      <c r="BD135">
        <v>24</v>
      </c>
      <c r="BE135">
        <v>0</v>
      </c>
      <c r="BF135">
        <v>20</v>
      </c>
      <c r="BG135">
        <v>1</v>
      </c>
      <c r="BH135">
        <v>2</v>
      </c>
      <c r="BI135">
        <v>0.1</v>
      </c>
      <c r="BJ135">
        <v>12</v>
      </c>
      <c r="BK135">
        <v>0</v>
      </c>
      <c r="BL135">
        <v>94.510727000000003</v>
      </c>
      <c r="BM135">
        <v>762.18677000000002</v>
      </c>
      <c r="BN135">
        <v>14.154336000000001</v>
      </c>
      <c r="BO135">
        <v>18.501415000000001</v>
      </c>
      <c r="BP135">
        <v>6.3094010000000003</v>
      </c>
      <c r="BQ135">
        <v>7.4472294000000003</v>
      </c>
      <c r="BR135">
        <v>8.8799180999999994</v>
      </c>
      <c r="BS135">
        <v>9.6095324000000009</v>
      </c>
      <c r="BT135">
        <v>3.3094009999999998</v>
      </c>
      <c r="BU135">
        <v>4.5993195</v>
      </c>
      <c r="BV135">
        <v>0</v>
      </c>
      <c r="BW135">
        <v>0</v>
      </c>
      <c r="BX135">
        <v>466.58005000000003</v>
      </c>
      <c r="BY135">
        <v>667.67609000000004</v>
      </c>
      <c r="BZ135">
        <v>1.5021968000000001</v>
      </c>
      <c r="CA135">
        <v>10</v>
      </c>
      <c r="CB135">
        <v>7.6960206000000003E-2</v>
      </c>
      <c r="CC135">
        <v>25.392012000000001</v>
      </c>
      <c r="CD135">
        <v>7.9317922999999997</v>
      </c>
      <c r="CE135">
        <v>-0.18199842999999999</v>
      </c>
      <c r="CF135">
        <v>10.559202000000001</v>
      </c>
      <c r="CG135">
        <v>2.0139653E-2</v>
      </c>
      <c r="CH135">
        <v>-0.64286666999999997</v>
      </c>
      <c r="CI135">
        <v>0</v>
      </c>
      <c r="CJ135">
        <v>0.95464455999999998</v>
      </c>
      <c r="CK135">
        <v>3.3527463999999999E-3</v>
      </c>
      <c r="CL135">
        <v>5.9262332999999998</v>
      </c>
      <c r="CM135">
        <v>10.741201</v>
      </c>
      <c r="CN135">
        <v>0.11031982999999999</v>
      </c>
      <c r="CO135">
        <v>0.88968015</v>
      </c>
      <c r="CP135">
        <v>1</v>
      </c>
      <c r="CQ135">
        <v>0</v>
      </c>
      <c r="CR135">
        <v>0.15786768000000001</v>
      </c>
      <c r="CS135">
        <v>1.2731323000000001</v>
      </c>
      <c r="CT135">
        <v>0</v>
      </c>
      <c r="CU135">
        <v>-0.74747163000000005</v>
      </c>
      <c r="CV135">
        <v>-0.39875355000000001</v>
      </c>
      <c r="CW135">
        <v>3.7034951000000003E-2</v>
      </c>
      <c r="CX135">
        <v>2.1522329</v>
      </c>
      <c r="CY135">
        <v>-0.70165162999999997</v>
      </c>
      <c r="CZ135">
        <v>-0.15293055999999999</v>
      </c>
      <c r="DA135">
        <v>0.61469083999999996</v>
      </c>
      <c r="DB135">
        <v>2.4567842</v>
      </c>
      <c r="DC135">
        <v>-0.40017270999999999</v>
      </c>
      <c r="DD135">
        <v>-0.11240632</v>
      </c>
      <c r="DE135">
        <v>0.66131717000000001</v>
      </c>
      <c r="DF135">
        <v>2.5364996999999998</v>
      </c>
      <c r="DG135">
        <v>0.11078024</v>
      </c>
      <c r="DH135">
        <v>2.4615206999999999</v>
      </c>
      <c r="DI135">
        <v>2.0040605</v>
      </c>
      <c r="DJ135">
        <v>2.0040605</v>
      </c>
      <c r="DK135">
        <v>8.6881789999999999</v>
      </c>
      <c r="DL135">
        <v>8.6881789999999999</v>
      </c>
      <c r="DM135">
        <v>-8.5114354999999993</v>
      </c>
      <c r="DN135">
        <v>0</v>
      </c>
      <c r="DO135">
        <v>7.1521796999999996</v>
      </c>
      <c r="DP135">
        <v>9.0041951999999998</v>
      </c>
      <c r="DQ135">
        <v>0</v>
      </c>
      <c r="DR135">
        <v>14</v>
      </c>
      <c r="DS135">
        <v>14</v>
      </c>
      <c r="DT135">
        <v>1</v>
      </c>
      <c r="DU135">
        <v>0</v>
      </c>
      <c r="DV135">
        <v>15.39</v>
      </c>
      <c r="DW135">
        <v>6.1854934999999998</v>
      </c>
      <c r="DX135">
        <v>3.5555555999999999</v>
      </c>
      <c r="DY135">
        <v>24.654630999999998</v>
      </c>
      <c r="DZ135">
        <v>10.160824</v>
      </c>
      <c r="EA135">
        <v>5.9543147000000003</v>
      </c>
      <c r="EB135">
        <v>13.184809</v>
      </c>
      <c r="EC135">
        <v>8.4440001999999996</v>
      </c>
      <c r="ED135">
        <v>-9.7099303999999993</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6</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v>
      </c>
      <c r="GV135">
        <v>0</v>
      </c>
      <c r="GW135">
        <v>0</v>
      </c>
      <c r="GX135">
        <v>0</v>
      </c>
      <c r="GY135">
        <v>0</v>
      </c>
      <c r="GZ135">
        <v>0</v>
      </c>
      <c r="HA135">
        <v>0</v>
      </c>
      <c r="HB135">
        <v>0</v>
      </c>
      <c r="HC135">
        <v>0</v>
      </c>
      <c r="HD135">
        <v>0</v>
      </c>
      <c r="HE135">
        <v>0</v>
      </c>
      <c r="HF135">
        <v>0</v>
      </c>
      <c r="HG135">
        <v>0</v>
      </c>
      <c r="HH135">
        <v>0</v>
      </c>
      <c r="HI135">
        <v>0</v>
      </c>
      <c r="HJ135">
        <v>0</v>
      </c>
      <c r="HK135">
        <v>0</v>
      </c>
      <c r="HL135">
        <v>0</v>
      </c>
      <c r="HM135">
        <v>6</v>
      </c>
      <c r="HN135">
        <v>0</v>
      </c>
      <c r="HO135">
        <v>0</v>
      </c>
      <c r="HP135">
        <v>0</v>
      </c>
      <c r="HQ135">
        <v>0</v>
      </c>
      <c r="HR135">
        <v>0</v>
      </c>
      <c r="HS135">
        <v>0</v>
      </c>
      <c r="HT135">
        <v>0</v>
      </c>
      <c r="HU135">
        <v>0</v>
      </c>
      <c r="HV135">
        <v>0</v>
      </c>
      <c r="HW135">
        <v>0</v>
      </c>
      <c r="HX135">
        <v>0</v>
      </c>
      <c r="HY135">
        <v>0</v>
      </c>
      <c r="HZ135">
        <v>0</v>
      </c>
      <c r="IA135">
        <v>0</v>
      </c>
      <c r="IB135">
        <v>0</v>
      </c>
      <c r="IC135">
        <v>0</v>
      </c>
      <c r="ID135">
        <v>0</v>
      </c>
      <c r="IE135">
        <v>0</v>
      </c>
      <c r="IF135">
        <v>0</v>
      </c>
      <c r="IG135">
        <v>6</v>
      </c>
      <c r="IH135">
        <v>0</v>
      </c>
      <c r="II135">
        <v>0</v>
      </c>
      <c r="IJ135">
        <v>0</v>
      </c>
      <c r="IK135">
        <v>0</v>
      </c>
      <c r="IL135">
        <v>0</v>
      </c>
      <c r="IM135">
        <v>1</v>
      </c>
      <c r="IN135">
        <v>0</v>
      </c>
      <c r="IO135">
        <v>0</v>
      </c>
      <c r="IP135">
        <v>0</v>
      </c>
      <c r="IQ135">
        <v>0</v>
      </c>
      <c r="IR135">
        <v>0</v>
      </c>
      <c r="IS135">
        <v>0</v>
      </c>
      <c r="IT135">
        <v>0</v>
      </c>
      <c r="IU135">
        <v>0</v>
      </c>
      <c r="IV135">
        <v>0</v>
      </c>
      <c r="IW135">
        <v>0</v>
      </c>
      <c r="IX135">
        <v>0</v>
      </c>
      <c r="IY135">
        <v>1</v>
      </c>
      <c r="IZ135">
        <v>1</v>
      </c>
      <c r="JA135">
        <v>0</v>
      </c>
      <c r="JB135">
        <v>0</v>
      </c>
      <c r="JC135">
        <v>0</v>
      </c>
      <c r="JD135">
        <v>0</v>
      </c>
      <c r="JE135">
        <v>0</v>
      </c>
      <c r="JF135">
        <v>0</v>
      </c>
      <c r="JG135">
        <v>0</v>
      </c>
      <c r="JH135">
        <v>6</v>
      </c>
      <c r="JI135">
        <v>0</v>
      </c>
      <c r="JJ135">
        <v>0</v>
      </c>
      <c r="JK135">
        <v>0</v>
      </c>
      <c r="JL135">
        <v>0</v>
      </c>
      <c r="JM135">
        <v>0</v>
      </c>
      <c r="JN135">
        <v>0</v>
      </c>
      <c r="JO135">
        <v>0</v>
      </c>
      <c r="JP135">
        <v>0</v>
      </c>
      <c r="JQ135">
        <v>1</v>
      </c>
      <c r="JR135">
        <v>7</v>
      </c>
      <c r="JS135">
        <v>1</v>
      </c>
      <c r="JT135">
        <v>0</v>
      </c>
      <c r="JU135">
        <v>0</v>
      </c>
      <c r="JV135">
        <v>0</v>
      </c>
      <c r="JW135">
        <v>0</v>
      </c>
      <c r="JX135">
        <v>7</v>
      </c>
      <c r="JY135">
        <v>0</v>
      </c>
      <c r="JZ135">
        <v>2</v>
      </c>
      <c r="KA135">
        <v>0</v>
      </c>
      <c r="KB135">
        <v>0</v>
      </c>
      <c r="KC135">
        <v>0</v>
      </c>
      <c r="KD135">
        <v>0</v>
      </c>
      <c r="KE135">
        <v>1</v>
      </c>
      <c r="KF135">
        <v>0</v>
      </c>
      <c r="KG135">
        <v>0</v>
      </c>
      <c r="KH135">
        <v>0</v>
      </c>
      <c r="KI135">
        <v>0</v>
      </c>
      <c r="KJ135">
        <v>1</v>
      </c>
      <c r="KK135">
        <v>12</v>
      </c>
      <c r="KL135">
        <v>1</v>
      </c>
      <c r="KM135">
        <v>12</v>
      </c>
      <c r="KN135">
        <v>0</v>
      </c>
      <c r="KO135">
        <v>9.5758848000000008</v>
      </c>
      <c r="KP135">
        <v>0</v>
      </c>
      <c r="KQ135">
        <v>1</v>
      </c>
      <c r="KR135">
        <v>0.36933087999999997</v>
      </c>
      <c r="KS135">
        <v>0.82783406999999998</v>
      </c>
      <c r="KT135">
        <v>12</v>
      </c>
      <c r="KU135">
        <v>0</v>
      </c>
      <c r="KV135">
        <v>2</v>
      </c>
      <c r="KW135">
        <v>2</v>
      </c>
      <c r="KX135">
        <v>2</v>
      </c>
      <c r="KY135">
        <v>1.431</v>
      </c>
      <c r="KZ135">
        <v>-1.431</v>
      </c>
      <c r="LA135">
        <v>0.68900222</v>
      </c>
      <c r="LB135">
        <v>-0.68900222</v>
      </c>
      <c r="LC135">
        <v>0.14243831000000001</v>
      </c>
      <c r="LD135">
        <v>0.44560480000000002</v>
      </c>
      <c r="LE135">
        <v>13.513247</v>
      </c>
      <c r="LF135">
        <v>33.978583999999998</v>
      </c>
      <c r="LG135">
        <v>0</v>
      </c>
      <c r="LH135">
        <v>0</v>
      </c>
      <c r="LI135">
        <v>0</v>
      </c>
      <c r="LJ135">
        <v>0</v>
      </c>
      <c r="LK135">
        <v>0</v>
      </c>
      <c r="LL135">
        <v>310.76871</v>
      </c>
      <c r="LM135">
        <v>0</v>
      </c>
      <c r="LN135">
        <v>0</v>
      </c>
      <c r="LO135">
        <v>0</v>
      </c>
      <c r="LP135">
        <v>0</v>
      </c>
      <c r="LQ135">
        <v>0</v>
      </c>
      <c r="LR135">
        <v>2.5037560000000001</v>
      </c>
      <c r="LS135">
        <v>0.99305986999999996</v>
      </c>
      <c r="LT135">
        <v>0.86835772</v>
      </c>
      <c r="LU135">
        <v>6.9401441000000001E-3</v>
      </c>
      <c r="LV135">
        <v>6.9401441000000001E-3</v>
      </c>
      <c r="LW135">
        <v>0.13164227000000001</v>
      </c>
      <c r="LX135">
        <v>0</v>
      </c>
      <c r="LY135">
        <v>358.26053000000002</v>
      </c>
      <c r="LZ135">
        <v>313.27246000000002</v>
      </c>
      <c r="MA135">
        <v>2.5037560000000001</v>
      </c>
      <c r="MB135">
        <v>2.5037560000000001</v>
      </c>
      <c r="MC135">
        <v>47.491829000000003</v>
      </c>
      <c r="MD135">
        <v>0</v>
      </c>
      <c r="ME135">
        <v>0.5</v>
      </c>
      <c r="MF135">
        <v>1</v>
      </c>
      <c r="MG135">
        <v>11561.409</v>
      </c>
      <c r="MH135">
        <v>3886.8137000000002</v>
      </c>
      <c r="MI135">
        <v>8712.0712999999996</v>
      </c>
      <c r="MJ135">
        <v>10523.933999999999</v>
      </c>
      <c r="MK135">
        <v>1.431</v>
      </c>
      <c r="ML135">
        <v>-1.431</v>
      </c>
      <c r="MM135">
        <v>0.10482180000000001</v>
      </c>
      <c r="MN135">
        <v>0.11530399</v>
      </c>
      <c r="MO135">
        <v>1</v>
      </c>
      <c r="MP135">
        <v>0.86835772</v>
      </c>
      <c r="MQ135">
        <v>0</v>
      </c>
      <c r="MR135">
        <v>0</v>
      </c>
      <c r="MS135">
        <v>0.13164227000000001</v>
      </c>
      <c r="MT135">
        <v>0</v>
      </c>
      <c r="MU135">
        <v>360.76427999999999</v>
      </c>
      <c r="MV135">
        <v>313.27246000000002</v>
      </c>
      <c r="MW135">
        <v>0</v>
      </c>
      <c r="MX135">
        <v>0</v>
      </c>
      <c r="MY135">
        <v>47.491829000000003</v>
      </c>
      <c r="MZ135">
        <v>0</v>
      </c>
      <c r="NA135">
        <v>5</v>
      </c>
      <c r="NB135">
        <v>0</v>
      </c>
      <c r="NC135">
        <v>4.2383981000000004</v>
      </c>
      <c r="ND135">
        <v>2</v>
      </c>
      <c r="NE135">
        <v>0.10482180000000001</v>
      </c>
      <c r="NF135">
        <v>0.11530399</v>
      </c>
      <c r="NG135">
        <v>5.2631578999999998E-2</v>
      </c>
      <c r="NH135">
        <v>8.0538997999999999</v>
      </c>
      <c r="NI135">
        <v>10.999886999999999</v>
      </c>
      <c r="NJ135">
        <v>0</v>
      </c>
      <c r="NK135">
        <v>0</v>
      </c>
      <c r="NL135">
        <v>0</v>
      </c>
      <c r="NM135">
        <v>0</v>
      </c>
      <c r="NN135">
        <v>18.330627</v>
      </c>
      <c r="NO135">
        <v>0</v>
      </c>
      <c r="NP135">
        <v>70.572738999999999</v>
      </c>
      <c r="NQ135">
        <v>0</v>
      </c>
      <c r="NR135">
        <v>286.21143000000001</v>
      </c>
      <c r="NS135">
        <v>9.9158001000000002</v>
      </c>
      <c r="NT135">
        <v>0</v>
      </c>
      <c r="NU135">
        <v>10.999886999999999</v>
      </c>
      <c r="NV135">
        <v>18.330627</v>
      </c>
      <c r="NW135">
        <v>10.486856</v>
      </c>
      <c r="NX135">
        <v>0</v>
      </c>
      <c r="NY135">
        <v>70.572738999999999</v>
      </c>
      <c r="NZ135">
        <v>0</v>
      </c>
      <c r="OA135">
        <v>275.72455000000002</v>
      </c>
      <c r="OB135">
        <v>2.9867506000000001</v>
      </c>
      <c r="OC135">
        <v>1.4486258999999999</v>
      </c>
      <c r="OD135">
        <v>0.99410008999999999</v>
      </c>
      <c r="OE135">
        <v>9.2299994999999999</v>
      </c>
      <c r="OF135">
        <v>0.50233430000000001</v>
      </c>
      <c r="OG135">
        <v>5.3219279999999998</v>
      </c>
      <c r="OH135">
        <v>3.0611117000000001</v>
      </c>
      <c r="OI135">
        <v>8.2002535000000005</v>
      </c>
      <c r="OJ135">
        <v>360.76427999999999</v>
      </c>
      <c r="OK135">
        <v>428.43054000000001</v>
      </c>
      <c r="OL135">
        <v>340.625</v>
      </c>
      <c r="OM135">
        <v>357.33246000000003</v>
      </c>
      <c r="ON135">
        <v>0</v>
      </c>
      <c r="OO135">
        <v>0</v>
      </c>
      <c r="OP135">
        <v>0</v>
      </c>
      <c r="OQ135">
        <v>0</v>
      </c>
      <c r="OR135">
        <v>355.41336000000001</v>
      </c>
      <c r="OS135">
        <v>2.5037560000000001</v>
      </c>
      <c r="OT135">
        <v>0</v>
      </c>
      <c r="OU135">
        <v>2.5823049999999999</v>
      </c>
      <c r="OV135">
        <v>1.9688215</v>
      </c>
      <c r="OW135">
        <v>0.64702678000000002</v>
      </c>
      <c r="OX135">
        <v>5.6826956999999997E-2</v>
      </c>
      <c r="OY135">
        <v>2.3974886999999999E-4</v>
      </c>
      <c r="OZ135">
        <v>0</v>
      </c>
      <c r="PA135">
        <v>0</v>
      </c>
      <c r="PB135">
        <v>0</v>
      </c>
      <c r="PC135">
        <v>1276.125</v>
      </c>
      <c r="PD135">
        <v>777.25</v>
      </c>
      <c r="PE135">
        <v>563.125</v>
      </c>
      <c r="PF135">
        <v>479.125</v>
      </c>
      <c r="PG135">
        <v>421.5</v>
      </c>
      <c r="PH135">
        <v>377</v>
      </c>
      <c r="PI135">
        <v>239.875</v>
      </c>
      <c r="PJ135">
        <v>147.125</v>
      </c>
      <c r="PK135">
        <v>3.6055511999999998</v>
      </c>
      <c r="PL135">
        <v>4.9497476000000002</v>
      </c>
      <c r="PM135">
        <v>1.8708286999999999</v>
      </c>
      <c r="PN135">
        <v>3.6055511999999998</v>
      </c>
      <c r="PO135">
        <v>3.2403702999999999</v>
      </c>
      <c r="PP135">
        <v>0.70710677</v>
      </c>
      <c r="PQ135">
        <v>-2.9679334000000002</v>
      </c>
      <c r="PR135">
        <v>-2.9594296999999998</v>
      </c>
      <c r="PS135">
        <v>-2.9591115000000001</v>
      </c>
      <c r="PT135">
        <v>-3.1442977999999999</v>
      </c>
      <c r="PU135">
        <v>-3.1048634000000002</v>
      </c>
      <c r="PV135">
        <v>-2.8477191999999998</v>
      </c>
      <c r="PW135">
        <v>1.3139445000000001</v>
      </c>
      <c r="PX135">
        <v>185.625</v>
      </c>
      <c r="PY135">
        <v>158.75</v>
      </c>
      <c r="PZ135">
        <v>53.125</v>
      </c>
      <c r="QA135">
        <v>8.375</v>
      </c>
      <c r="QB135">
        <v>0.25</v>
      </c>
      <c r="QC135">
        <v>0</v>
      </c>
      <c r="QD135">
        <v>0</v>
      </c>
      <c r="QE135">
        <v>0</v>
      </c>
      <c r="QF135">
        <v>4.4395117000000002E-4</v>
      </c>
      <c r="QG135">
        <v>0</v>
      </c>
      <c r="QH135">
        <v>2.3174475999999999E-2</v>
      </c>
      <c r="QI135">
        <v>3.1419992000000001E-2</v>
      </c>
      <c r="QJ135">
        <v>3.4883882999999997E-2</v>
      </c>
      <c r="QK135">
        <v>6.8957761000000006E-2</v>
      </c>
      <c r="QL135">
        <v>0.10911359</v>
      </c>
      <c r="QM135">
        <v>0.15281098000000001</v>
      </c>
      <c r="QN135">
        <v>0.22819573000000001</v>
      </c>
      <c r="QO135">
        <v>0.15186295999999999</v>
      </c>
      <c r="QP135">
        <v>4.6961848E-2</v>
      </c>
      <c r="QQ135">
        <v>0.15576792</v>
      </c>
      <c r="QR135">
        <v>0.91856897000000004</v>
      </c>
      <c r="QS135">
        <v>3.306514</v>
      </c>
      <c r="QT135">
        <v>4.2006302</v>
      </c>
      <c r="QU135">
        <v>0</v>
      </c>
      <c r="QV135">
        <v>0</v>
      </c>
      <c r="QW135">
        <v>0</v>
      </c>
      <c r="QX135">
        <v>1.4479763999999999</v>
      </c>
      <c r="QY135">
        <v>537.90588000000002</v>
      </c>
      <c r="QZ135">
        <v>778.875</v>
      </c>
      <c r="RA135">
        <v>1262</v>
      </c>
      <c r="RB135">
        <v>536</v>
      </c>
      <c r="RC135">
        <v>141.25</v>
      </c>
      <c r="RD135">
        <v>8.875</v>
      </c>
      <c r="RE135">
        <v>0.25</v>
      </c>
      <c r="RF135">
        <v>0</v>
      </c>
      <c r="RG135">
        <v>0</v>
      </c>
      <c r="RH135">
        <v>0</v>
      </c>
      <c r="RI135">
        <v>1076.375</v>
      </c>
      <c r="RJ135">
        <v>377.25</v>
      </c>
      <c r="RK135">
        <v>88.125</v>
      </c>
      <c r="RL135">
        <v>0.5</v>
      </c>
      <c r="RM135">
        <v>0</v>
      </c>
      <c r="RN135">
        <v>0</v>
      </c>
      <c r="RO135">
        <v>0</v>
      </c>
      <c r="RP135">
        <v>0</v>
      </c>
      <c r="RQ135">
        <v>643.58698000000004</v>
      </c>
      <c r="RR135">
        <v>708</v>
      </c>
      <c r="RS135">
        <v>30</v>
      </c>
      <c r="RT135">
        <v>98</v>
      </c>
      <c r="RU135">
        <v>1.0255357663632101</v>
      </c>
      <c r="RV135">
        <v>-0.77512566132660798</v>
      </c>
      <c r="RW135">
        <v>0.930296663716912</v>
      </c>
      <c r="RX135">
        <v>1.0255357663632101</v>
      </c>
      <c r="RY135">
        <v>1</v>
      </c>
      <c r="RZ135">
        <v>0</v>
      </c>
      <c r="SA135">
        <v>0</v>
      </c>
      <c r="SB135">
        <v>0</v>
      </c>
      <c r="SC135" t="str">
        <f t="shared" si="4"/>
        <v>TRAINING</v>
      </c>
    </row>
    <row r="136" spans="1:497">
      <c r="A136">
        <v>14</v>
      </c>
      <c r="B136" t="s">
        <v>896</v>
      </c>
      <c r="C136">
        <v>100</v>
      </c>
      <c r="D136" t="s">
        <v>897</v>
      </c>
      <c r="E136" t="s">
        <v>503</v>
      </c>
      <c r="F136">
        <v>0</v>
      </c>
      <c r="G136">
        <v>5.1092504999999999</v>
      </c>
      <c r="H136">
        <v>0.70835720999999996</v>
      </c>
      <c r="I136" t="s">
        <v>651</v>
      </c>
      <c r="J136">
        <v>135</v>
      </c>
      <c r="K136">
        <v>42.889172000000002</v>
      </c>
      <c r="L136">
        <v>585.80877999999996</v>
      </c>
      <c r="M136">
        <v>63.470654000000003</v>
      </c>
      <c r="N136">
        <v>522.33812999999998</v>
      </c>
      <c r="O136">
        <v>585.80877999999996</v>
      </c>
      <c r="P136">
        <v>0</v>
      </c>
      <c r="Q136">
        <v>0</v>
      </c>
      <c r="R136">
        <v>0</v>
      </c>
      <c r="S136">
        <v>12</v>
      </c>
      <c r="T136">
        <v>0</v>
      </c>
      <c r="U136">
        <v>23</v>
      </c>
      <c r="V136">
        <v>0</v>
      </c>
      <c r="W136">
        <v>0</v>
      </c>
      <c r="X136">
        <v>19</v>
      </c>
      <c r="Y136">
        <v>18</v>
      </c>
      <c r="Z136">
        <v>37.512599999999999</v>
      </c>
      <c r="AA136">
        <v>1.6309826000000001</v>
      </c>
      <c r="AB136">
        <v>0</v>
      </c>
      <c r="AC136">
        <v>6</v>
      </c>
      <c r="AD136">
        <v>12</v>
      </c>
      <c r="AE136">
        <v>0</v>
      </c>
      <c r="AF136">
        <v>0</v>
      </c>
      <c r="AG136">
        <v>4</v>
      </c>
      <c r="AH136">
        <v>0</v>
      </c>
      <c r="AI136">
        <v>0</v>
      </c>
      <c r="AJ136">
        <v>1</v>
      </c>
      <c r="AK136">
        <v>0</v>
      </c>
      <c r="AL136">
        <v>0</v>
      </c>
      <c r="AM136">
        <v>1.9695753</v>
      </c>
      <c r="AN136">
        <v>-2.1927533000000001</v>
      </c>
      <c r="AO136">
        <v>-0.66527586999999999</v>
      </c>
      <c r="AP136">
        <v>0.68181263999999997</v>
      </c>
      <c r="AQ136">
        <v>2.1977720000000001</v>
      </c>
      <c r="AR136">
        <v>-1.9747330000000001</v>
      </c>
      <c r="AS136">
        <v>-0.32653388</v>
      </c>
      <c r="AT136">
        <v>1.0564651</v>
      </c>
      <c r="AU136">
        <v>2.4769573</v>
      </c>
      <c r="AV136">
        <v>-1.8539462</v>
      </c>
      <c r="AW136">
        <v>-0.25200549</v>
      </c>
      <c r="AX136">
        <v>1.129462</v>
      </c>
      <c r="AY136">
        <v>2.5586435999999999</v>
      </c>
      <c r="AZ136">
        <v>14.028828000000001</v>
      </c>
      <c r="BA136">
        <v>2</v>
      </c>
      <c r="BB136">
        <v>0.1</v>
      </c>
      <c r="BC136">
        <v>12</v>
      </c>
      <c r="BD136">
        <v>24</v>
      </c>
      <c r="BE136">
        <v>0</v>
      </c>
      <c r="BF136">
        <v>20</v>
      </c>
      <c r="BG136">
        <v>1</v>
      </c>
      <c r="BH136">
        <v>2</v>
      </c>
      <c r="BI136">
        <v>0.1</v>
      </c>
      <c r="BJ136">
        <v>12</v>
      </c>
      <c r="BK136">
        <v>0</v>
      </c>
      <c r="BL136">
        <v>90.763030999999998</v>
      </c>
      <c r="BM136">
        <v>747.46587999999997</v>
      </c>
      <c r="BN136">
        <v>14.154336000000001</v>
      </c>
      <c r="BO136">
        <v>18.501415000000001</v>
      </c>
      <c r="BP136">
        <v>6.3094010000000003</v>
      </c>
      <c r="BQ136">
        <v>7.4472294000000003</v>
      </c>
      <c r="BR136">
        <v>8.8799180999999994</v>
      </c>
      <c r="BS136">
        <v>9.6095324000000009</v>
      </c>
      <c r="BT136">
        <v>3.3094009999999998</v>
      </c>
      <c r="BU136">
        <v>4.5993195</v>
      </c>
      <c r="BV136">
        <v>0</v>
      </c>
      <c r="BW136">
        <v>0</v>
      </c>
      <c r="BX136">
        <v>458.86745999999999</v>
      </c>
      <c r="BY136">
        <v>656.70281999999997</v>
      </c>
      <c r="BZ136">
        <v>1.5021968000000001</v>
      </c>
      <c r="CA136">
        <v>10</v>
      </c>
      <c r="CB136">
        <v>0.33349522999999998</v>
      </c>
      <c r="CC136">
        <v>20.109483999999998</v>
      </c>
      <c r="CD136">
        <v>7.4408044999999996</v>
      </c>
      <c r="CE136">
        <v>-3.3643317000000001</v>
      </c>
      <c r="CF136">
        <v>5.5134772999999999</v>
      </c>
      <c r="CG136">
        <v>1.1877584E-3</v>
      </c>
      <c r="CH136">
        <v>-1.2116772</v>
      </c>
      <c r="CI136">
        <v>0</v>
      </c>
      <c r="CJ136">
        <v>0.86399137999999998</v>
      </c>
      <c r="CK136">
        <v>3.5472361000000001E-3</v>
      </c>
      <c r="CL136">
        <v>6.2900229000000003</v>
      </c>
      <c r="CM136">
        <v>8.8778094999999997</v>
      </c>
      <c r="CN136">
        <v>0.10834705</v>
      </c>
      <c r="CO136">
        <v>0.89165293999999995</v>
      </c>
      <c r="CP136">
        <v>1</v>
      </c>
      <c r="CQ136">
        <v>0</v>
      </c>
      <c r="CR136">
        <v>0.15493628000000001</v>
      </c>
      <c r="CS136">
        <v>1.2759552999999999</v>
      </c>
      <c r="CT136">
        <v>0</v>
      </c>
      <c r="CU136">
        <v>-0.74334776000000002</v>
      </c>
      <c r="CV136">
        <v>-0.39797642999999999</v>
      </c>
      <c r="CW136">
        <v>4.1659716999999999E-2</v>
      </c>
      <c r="CX136">
        <v>2.1532041999999998</v>
      </c>
      <c r="CY136">
        <v>-0.70174115999999997</v>
      </c>
      <c r="CZ136">
        <v>-0.14288898999999999</v>
      </c>
      <c r="DA136">
        <v>0.56795775999999998</v>
      </c>
      <c r="DB136">
        <v>2.4609255999999999</v>
      </c>
      <c r="DC136">
        <v>-0.39783236</v>
      </c>
      <c r="DD136">
        <v>-7.9135447999999997E-2</v>
      </c>
      <c r="DE136">
        <v>0.62659173999999995</v>
      </c>
      <c r="DF136">
        <v>2.5397270000000001</v>
      </c>
      <c r="DG136">
        <v>0.15601714</v>
      </c>
      <c r="DH136">
        <v>2.4499903000000001</v>
      </c>
      <c r="DI136">
        <v>1.9259326000000001</v>
      </c>
      <c r="DJ136">
        <v>1.9259326000000001</v>
      </c>
      <c r="DK136">
        <v>8.7132539999999992</v>
      </c>
      <c r="DL136">
        <v>8.7132539999999992</v>
      </c>
      <c r="DM136">
        <v>-8.5319117999999996</v>
      </c>
      <c r="DN136">
        <v>0</v>
      </c>
      <c r="DO136">
        <v>7.1515636000000002</v>
      </c>
      <c r="DP136">
        <v>9.0041132000000008</v>
      </c>
      <c r="DQ136">
        <v>0</v>
      </c>
      <c r="DR136">
        <v>14</v>
      </c>
      <c r="DS136">
        <v>14</v>
      </c>
      <c r="DT136">
        <v>1</v>
      </c>
      <c r="DU136">
        <v>0</v>
      </c>
      <c r="DV136">
        <v>15.39</v>
      </c>
      <c r="DW136">
        <v>6.1854934999999998</v>
      </c>
      <c r="DX136">
        <v>3.5555555999999999</v>
      </c>
      <c r="DY136">
        <v>24.654630999999998</v>
      </c>
      <c r="DZ136">
        <v>10.160824</v>
      </c>
      <c r="EA136">
        <v>5.9543147000000003</v>
      </c>
      <c r="EB136">
        <v>13.184809</v>
      </c>
      <c r="EC136">
        <v>8.4440001999999996</v>
      </c>
      <c r="ED136">
        <v>-9.7099303999999993</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6</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6</v>
      </c>
      <c r="HN136">
        <v>0</v>
      </c>
      <c r="HO136">
        <v>0</v>
      </c>
      <c r="HP136">
        <v>0</v>
      </c>
      <c r="HQ136">
        <v>0</v>
      </c>
      <c r="HR136">
        <v>0</v>
      </c>
      <c r="HS136">
        <v>0</v>
      </c>
      <c r="HT136">
        <v>0</v>
      </c>
      <c r="HU136">
        <v>0</v>
      </c>
      <c r="HV136">
        <v>0</v>
      </c>
      <c r="HW136">
        <v>0</v>
      </c>
      <c r="HX136">
        <v>0</v>
      </c>
      <c r="HY136">
        <v>0</v>
      </c>
      <c r="HZ136">
        <v>0</v>
      </c>
      <c r="IA136">
        <v>0</v>
      </c>
      <c r="IB136">
        <v>0</v>
      </c>
      <c r="IC136">
        <v>0</v>
      </c>
      <c r="ID136">
        <v>0</v>
      </c>
      <c r="IE136">
        <v>0</v>
      </c>
      <c r="IF136">
        <v>0</v>
      </c>
      <c r="IG136">
        <v>6</v>
      </c>
      <c r="IH136">
        <v>0</v>
      </c>
      <c r="II136">
        <v>0</v>
      </c>
      <c r="IJ136">
        <v>0</v>
      </c>
      <c r="IK136">
        <v>0</v>
      </c>
      <c r="IL136">
        <v>0</v>
      </c>
      <c r="IM136">
        <v>1</v>
      </c>
      <c r="IN136">
        <v>0</v>
      </c>
      <c r="IO136">
        <v>0</v>
      </c>
      <c r="IP136">
        <v>0</v>
      </c>
      <c r="IQ136">
        <v>0</v>
      </c>
      <c r="IR136">
        <v>0</v>
      </c>
      <c r="IS136">
        <v>0</v>
      </c>
      <c r="IT136">
        <v>0</v>
      </c>
      <c r="IU136">
        <v>0</v>
      </c>
      <c r="IV136">
        <v>0</v>
      </c>
      <c r="IW136">
        <v>0</v>
      </c>
      <c r="IX136">
        <v>0</v>
      </c>
      <c r="IY136">
        <v>1</v>
      </c>
      <c r="IZ136">
        <v>1</v>
      </c>
      <c r="JA136">
        <v>0</v>
      </c>
      <c r="JB136">
        <v>0</v>
      </c>
      <c r="JC136">
        <v>0</v>
      </c>
      <c r="JD136">
        <v>0</v>
      </c>
      <c r="JE136">
        <v>0</v>
      </c>
      <c r="JF136">
        <v>0</v>
      </c>
      <c r="JG136">
        <v>0</v>
      </c>
      <c r="JH136">
        <v>6</v>
      </c>
      <c r="JI136">
        <v>0</v>
      </c>
      <c r="JJ136">
        <v>0</v>
      </c>
      <c r="JK136">
        <v>0</v>
      </c>
      <c r="JL136">
        <v>0</v>
      </c>
      <c r="JM136">
        <v>0</v>
      </c>
      <c r="JN136">
        <v>0</v>
      </c>
      <c r="JO136">
        <v>0</v>
      </c>
      <c r="JP136">
        <v>0</v>
      </c>
      <c r="JQ136">
        <v>1</v>
      </c>
      <c r="JR136">
        <v>6</v>
      </c>
      <c r="JS136">
        <v>1</v>
      </c>
      <c r="JT136">
        <v>0</v>
      </c>
      <c r="JU136">
        <v>0</v>
      </c>
      <c r="JV136">
        <v>0</v>
      </c>
      <c r="JW136">
        <v>0</v>
      </c>
      <c r="JX136">
        <v>6</v>
      </c>
      <c r="JY136">
        <v>0</v>
      </c>
      <c r="JZ136">
        <v>2</v>
      </c>
      <c r="KA136">
        <v>0</v>
      </c>
      <c r="KB136">
        <v>0</v>
      </c>
      <c r="KC136">
        <v>0</v>
      </c>
      <c r="KD136">
        <v>0</v>
      </c>
      <c r="KE136">
        <v>1</v>
      </c>
      <c r="KF136">
        <v>0</v>
      </c>
      <c r="KG136">
        <v>0</v>
      </c>
      <c r="KH136">
        <v>0</v>
      </c>
      <c r="KI136">
        <v>0</v>
      </c>
      <c r="KJ136">
        <v>1</v>
      </c>
      <c r="KK136">
        <v>12</v>
      </c>
      <c r="KL136">
        <v>1</v>
      </c>
      <c r="KM136">
        <v>12</v>
      </c>
      <c r="KN136">
        <v>0</v>
      </c>
      <c r="KO136">
        <v>9.5758848000000008</v>
      </c>
      <c r="KP136">
        <v>0</v>
      </c>
      <c r="KQ136">
        <v>1</v>
      </c>
      <c r="KR136">
        <v>0.40739730000000002</v>
      </c>
      <c r="KS136">
        <v>0.90444623999999996</v>
      </c>
      <c r="KT136">
        <v>12</v>
      </c>
      <c r="KU136">
        <v>0</v>
      </c>
      <c r="KV136">
        <v>2</v>
      </c>
      <c r="KW136">
        <v>2</v>
      </c>
      <c r="KX136">
        <v>2</v>
      </c>
      <c r="KY136">
        <v>1.4299999000000001</v>
      </c>
      <c r="KZ136">
        <v>-1.431</v>
      </c>
      <c r="LA136">
        <v>0.70462524999999998</v>
      </c>
      <c r="LB136">
        <v>-0.70462524999999998</v>
      </c>
      <c r="LC136">
        <v>0.15751928000000001</v>
      </c>
      <c r="LD136">
        <v>0.43420400999999997</v>
      </c>
      <c r="LE136">
        <v>9.0088310000000007</v>
      </c>
      <c r="LF136">
        <v>30.024478999999999</v>
      </c>
      <c r="LG136">
        <v>8.4585190000000008</v>
      </c>
      <c r="LH136">
        <v>0</v>
      </c>
      <c r="LI136">
        <v>0</v>
      </c>
      <c r="LJ136">
        <v>0</v>
      </c>
      <c r="LK136">
        <v>0</v>
      </c>
      <c r="LL136">
        <v>267.14386000000002</v>
      </c>
      <c r="LM136">
        <v>43.624847000000003</v>
      </c>
      <c r="LN136">
        <v>0</v>
      </c>
      <c r="LO136">
        <v>0</v>
      </c>
      <c r="LP136">
        <v>0</v>
      </c>
      <c r="LQ136">
        <v>0</v>
      </c>
      <c r="LR136">
        <v>2.5037560000000001</v>
      </c>
      <c r="LS136">
        <v>0.99305986999999996</v>
      </c>
      <c r="LT136">
        <v>0.86835772</v>
      </c>
      <c r="LU136">
        <v>6.9401441000000001E-3</v>
      </c>
      <c r="LV136">
        <v>6.9401441000000001E-3</v>
      </c>
      <c r="LW136">
        <v>0.13164227000000001</v>
      </c>
      <c r="LX136">
        <v>0</v>
      </c>
      <c r="LY136">
        <v>358.26053000000002</v>
      </c>
      <c r="LZ136">
        <v>313.27246000000002</v>
      </c>
      <c r="MA136">
        <v>2.5037560000000001</v>
      </c>
      <c r="MB136">
        <v>2.5037560000000001</v>
      </c>
      <c r="MC136">
        <v>47.491829000000003</v>
      </c>
      <c r="MD136">
        <v>0</v>
      </c>
      <c r="ME136">
        <v>0.5</v>
      </c>
      <c r="MF136">
        <v>1</v>
      </c>
      <c r="MG136">
        <v>10430.022000000001</v>
      </c>
      <c r="MH136">
        <v>3675.9951000000001</v>
      </c>
      <c r="MI136">
        <v>8160.9282000000003</v>
      </c>
      <c r="MJ136">
        <v>9023.1211000000003</v>
      </c>
      <c r="MK136">
        <v>1.4299999000000001</v>
      </c>
      <c r="ML136">
        <v>-1.431</v>
      </c>
      <c r="MM136">
        <v>0.10489511</v>
      </c>
      <c r="MN136">
        <v>0.11530399</v>
      </c>
      <c r="MO136">
        <v>1</v>
      </c>
      <c r="MP136">
        <v>0.86835772</v>
      </c>
      <c r="MQ136">
        <v>0</v>
      </c>
      <c r="MR136">
        <v>0</v>
      </c>
      <c r="MS136">
        <v>0.13164227000000001</v>
      </c>
      <c r="MT136">
        <v>0</v>
      </c>
      <c r="MU136">
        <v>360.76427999999999</v>
      </c>
      <c r="MV136">
        <v>313.27246000000002</v>
      </c>
      <c r="MW136">
        <v>0</v>
      </c>
      <c r="MX136">
        <v>0</v>
      </c>
      <c r="MY136">
        <v>47.491829000000003</v>
      </c>
      <c r="MZ136">
        <v>0</v>
      </c>
      <c r="NA136">
        <v>5</v>
      </c>
      <c r="NB136">
        <v>0</v>
      </c>
      <c r="NC136">
        <v>4.0256777000000001</v>
      </c>
      <c r="ND136">
        <v>2</v>
      </c>
      <c r="NE136">
        <v>0.10489511</v>
      </c>
      <c r="NF136">
        <v>0.11530399</v>
      </c>
      <c r="NG136">
        <v>0.52631581000000005</v>
      </c>
      <c r="NH136">
        <v>8.0538997999999999</v>
      </c>
      <c r="NI136">
        <v>10.999886999999999</v>
      </c>
      <c r="NJ136">
        <v>0</v>
      </c>
      <c r="NK136">
        <v>0</v>
      </c>
      <c r="NL136">
        <v>0</v>
      </c>
      <c r="NM136">
        <v>0</v>
      </c>
      <c r="NN136">
        <v>18.330627</v>
      </c>
      <c r="NO136">
        <v>0</v>
      </c>
      <c r="NP136">
        <v>70.572738999999999</v>
      </c>
      <c r="NQ136">
        <v>0</v>
      </c>
      <c r="NR136">
        <v>286.21143000000001</v>
      </c>
      <c r="NS136">
        <v>9.9158001000000002</v>
      </c>
      <c r="NT136">
        <v>0</v>
      </c>
      <c r="NU136">
        <v>10.999886999999999</v>
      </c>
      <c r="NV136">
        <v>18.330627</v>
      </c>
      <c r="NW136">
        <v>10.486856</v>
      </c>
      <c r="NX136">
        <v>0</v>
      </c>
      <c r="NY136">
        <v>70.572738999999999</v>
      </c>
      <c r="NZ136">
        <v>0</v>
      </c>
      <c r="OA136">
        <v>275.72455000000002</v>
      </c>
      <c r="OB136">
        <v>2.9629995999999998</v>
      </c>
      <c r="OC136">
        <v>1.3096037</v>
      </c>
      <c r="OD136">
        <v>1.1703553</v>
      </c>
      <c r="OE136">
        <v>9.2299994999999999</v>
      </c>
      <c r="OF136">
        <v>0.50233430000000001</v>
      </c>
      <c r="OG136">
        <v>5.3219279999999998</v>
      </c>
      <c r="OH136">
        <v>3.0358025999999998</v>
      </c>
      <c r="OI136">
        <v>8.2055149000000007</v>
      </c>
      <c r="OJ136">
        <v>360.76427999999999</v>
      </c>
      <c r="OK136">
        <v>428.43054000000001</v>
      </c>
      <c r="OL136">
        <v>339.25</v>
      </c>
      <c r="OM136">
        <v>359.01772999999997</v>
      </c>
      <c r="ON136">
        <v>0</v>
      </c>
      <c r="OO136">
        <v>0</v>
      </c>
      <c r="OP136">
        <v>0</v>
      </c>
      <c r="OQ136">
        <v>0</v>
      </c>
      <c r="OR136">
        <v>355.41336000000001</v>
      </c>
      <c r="OS136">
        <v>2.5037560000000001</v>
      </c>
      <c r="OT136">
        <v>0</v>
      </c>
      <c r="OU136">
        <v>2.5777739999999998</v>
      </c>
      <c r="OV136">
        <v>1.9294978</v>
      </c>
      <c r="OW136">
        <v>0.62042308000000002</v>
      </c>
      <c r="OX136">
        <v>6.0314937999999998E-2</v>
      </c>
      <c r="OY136">
        <v>1.6912857E-2</v>
      </c>
      <c r="OZ136">
        <v>0</v>
      </c>
      <c r="PA136">
        <v>0</v>
      </c>
      <c r="PB136">
        <v>0</v>
      </c>
      <c r="PC136">
        <v>1240.625</v>
      </c>
      <c r="PD136">
        <v>753.375</v>
      </c>
      <c r="PE136">
        <v>544.875</v>
      </c>
      <c r="PF136">
        <v>462.125</v>
      </c>
      <c r="PG136">
        <v>408.25</v>
      </c>
      <c r="PH136">
        <v>359.5</v>
      </c>
      <c r="PI136">
        <v>238.25</v>
      </c>
      <c r="PJ136">
        <v>152.875</v>
      </c>
      <c r="PK136">
        <v>3</v>
      </c>
      <c r="PL136">
        <v>3.5355338999999999</v>
      </c>
      <c r="PM136">
        <v>0.70710677</v>
      </c>
      <c r="PN136">
        <v>0.70710677</v>
      </c>
      <c r="PO136">
        <v>1</v>
      </c>
      <c r="PP136">
        <v>0.70710677</v>
      </c>
      <c r="PQ136">
        <v>-2.9764420999999999</v>
      </c>
      <c r="PR136">
        <v>-2.9746883</v>
      </c>
      <c r="PS136">
        <v>-2.9604411000000002</v>
      </c>
      <c r="PT136">
        <v>-3.5975275</v>
      </c>
      <c r="PU136">
        <v>-3.5771616000000002</v>
      </c>
      <c r="PV136">
        <v>-3.5713870999999999</v>
      </c>
      <c r="PW136">
        <v>1.2929326999999999</v>
      </c>
      <c r="PX136">
        <v>171.5</v>
      </c>
      <c r="PY136">
        <v>146.75</v>
      </c>
      <c r="PZ136">
        <v>53.125</v>
      </c>
      <c r="QA136">
        <v>10.875</v>
      </c>
      <c r="QB136">
        <v>2.25</v>
      </c>
      <c r="QC136">
        <v>0</v>
      </c>
      <c r="QD136">
        <v>0</v>
      </c>
      <c r="QE136">
        <v>0</v>
      </c>
      <c r="QF136">
        <v>4.1293874000000001E-3</v>
      </c>
      <c r="QG136">
        <v>0</v>
      </c>
      <c r="QH136">
        <v>0.14054443999999999</v>
      </c>
      <c r="QI136">
        <v>0.10198292</v>
      </c>
      <c r="QJ136">
        <v>0.18858109000000001</v>
      </c>
      <c r="QK136">
        <v>0.21465434</v>
      </c>
      <c r="QL136">
        <v>0.26005193999999998</v>
      </c>
      <c r="QM136">
        <v>0.27357705999999998</v>
      </c>
      <c r="QN136">
        <v>0.19367508999999999</v>
      </c>
      <c r="QO136">
        <v>0.16091943</v>
      </c>
      <c r="QP136">
        <v>0.14228509</v>
      </c>
      <c r="QQ136">
        <v>0.16502853000000001</v>
      </c>
      <c r="QR136">
        <v>0.87608081000000004</v>
      </c>
      <c r="QS136">
        <v>3.6092913000000002</v>
      </c>
      <c r="QT136">
        <v>4.4325999999999999</v>
      </c>
      <c r="QU136">
        <v>0</v>
      </c>
      <c r="QV136">
        <v>0</v>
      </c>
      <c r="QW136">
        <v>0</v>
      </c>
      <c r="QX136">
        <v>1.4704047</v>
      </c>
      <c r="QY136">
        <v>528.51093000000003</v>
      </c>
      <c r="QZ136">
        <v>777.125</v>
      </c>
      <c r="RA136">
        <v>1224.75</v>
      </c>
      <c r="RB136">
        <v>513.5</v>
      </c>
      <c r="RC136">
        <v>131.75</v>
      </c>
      <c r="RD136">
        <v>11.625</v>
      </c>
      <c r="RE136">
        <v>2.25</v>
      </c>
      <c r="RF136">
        <v>0</v>
      </c>
      <c r="RG136">
        <v>0</v>
      </c>
      <c r="RH136">
        <v>0</v>
      </c>
      <c r="RI136">
        <v>1053.25</v>
      </c>
      <c r="RJ136">
        <v>366.75</v>
      </c>
      <c r="RK136">
        <v>78.625</v>
      </c>
      <c r="RL136">
        <v>0.75</v>
      </c>
      <c r="RM136">
        <v>0</v>
      </c>
      <c r="RN136">
        <v>0</v>
      </c>
      <c r="RO136">
        <v>0</v>
      </c>
      <c r="RP136">
        <v>0</v>
      </c>
      <c r="RQ136">
        <v>643.58698000000004</v>
      </c>
      <c r="RR136">
        <v>698</v>
      </c>
      <c r="RS136">
        <v>30</v>
      </c>
      <c r="RT136">
        <v>98</v>
      </c>
      <c r="RU136">
        <v>0.88377714516236505</v>
      </c>
      <c r="RV136">
        <v>-0.73705613147336602</v>
      </c>
      <c r="RW136">
        <v>0.81855902599828201</v>
      </c>
      <c r="RX136">
        <v>0.88377714516236505</v>
      </c>
      <c r="RY136">
        <v>1</v>
      </c>
      <c r="RZ136">
        <v>0</v>
      </c>
      <c r="SA136">
        <v>0</v>
      </c>
      <c r="SB136">
        <v>0</v>
      </c>
      <c r="SC136" t="str">
        <f t="shared" si="4"/>
        <v>TRAINING</v>
      </c>
    </row>
    <row r="137" spans="1:497">
      <c r="A137">
        <v>15</v>
      </c>
      <c r="B137" t="s">
        <v>898</v>
      </c>
      <c r="C137">
        <v>100</v>
      </c>
      <c r="D137" t="s">
        <v>899</v>
      </c>
      <c r="E137" t="s">
        <v>503</v>
      </c>
      <c r="F137">
        <v>0</v>
      </c>
      <c r="G137">
        <v>13.41323</v>
      </c>
      <c r="H137">
        <v>1.1275333000000001</v>
      </c>
      <c r="I137" t="s">
        <v>651</v>
      </c>
      <c r="J137">
        <v>136</v>
      </c>
      <c r="K137">
        <v>35.739552000000003</v>
      </c>
      <c r="L137">
        <v>493.04871000000003</v>
      </c>
      <c r="M137">
        <v>129.36135999999999</v>
      </c>
      <c r="N137">
        <v>363.68734999999998</v>
      </c>
      <c r="O137">
        <v>493.04871000000003</v>
      </c>
      <c r="P137">
        <v>0</v>
      </c>
      <c r="Q137">
        <v>0</v>
      </c>
      <c r="R137">
        <v>0</v>
      </c>
      <c r="S137">
        <v>12</v>
      </c>
      <c r="T137">
        <v>0</v>
      </c>
      <c r="U137">
        <v>23</v>
      </c>
      <c r="V137">
        <v>0</v>
      </c>
      <c r="W137">
        <v>0</v>
      </c>
      <c r="X137">
        <v>16</v>
      </c>
      <c r="Y137">
        <v>15</v>
      </c>
      <c r="Z137">
        <v>36.616000999999997</v>
      </c>
      <c r="AA137">
        <v>1.5920000999999999</v>
      </c>
      <c r="AB137">
        <v>0</v>
      </c>
      <c r="AC137">
        <v>3</v>
      </c>
      <c r="AD137">
        <v>12</v>
      </c>
      <c r="AE137">
        <v>0</v>
      </c>
      <c r="AF137">
        <v>0</v>
      </c>
      <c r="AG137">
        <v>7</v>
      </c>
      <c r="AH137">
        <v>0</v>
      </c>
      <c r="AI137">
        <v>0</v>
      </c>
      <c r="AJ137">
        <v>1</v>
      </c>
      <c r="AK137">
        <v>0</v>
      </c>
      <c r="AL137">
        <v>0</v>
      </c>
      <c r="AM137">
        <v>1.84937</v>
      </c>
      <c r="AN137">
        <v>-2.2075809999999998</v>
      </c>
      <c r="AO137">
        <v>-0.65514225000000004</v>
      </c>
      <c r="AP137">
        <v>0.69259119000000002</v>
      </c>
      <c r="AQ137">
        <v>2.1829307</v>
      </c>
      <c r="AR137">
        <v>-1.9998368</v>
      </c>
      <c r="AS137">
        <v>-0.44348300000000002</v>
      </c>
      <c r="AT137">
        <v>1.0016415999999999</v>
      </c>
      <c r="AU137">
        <v>2.4440274</v>
      </c>
      <c r="AV137">
        <v>-1.8745642</v>
      </c>
      <c r="AW137">
        <v>-0.40724218000000001</v>
      </c>
      <c r="AX137">
        <v>1.0594161</v>
      </c>
      <c r="AY137">
        <v>2.5309026000000001</v>
      </c>
      <c r="AZ137">
        <v>13.438449</v>
      </c>
      <c r="BA137">
        <v>2</v>
      </c>
      <c r="BB137">
        <v>0.11764706</v>
      </c>
      <c r="BC137">
        <v>12</v>
      </c>
      <c r="BD137">
        <v>24</v>
      </c>
      <c r="BE137">
        <v>0</v>
      </c>
      <c r="BF137">
        <v>17</v>
      </c>
      <c r="BG137">
        <v>1</v>
      </c>
      <c r="BH137">
        <v>2</v>
      </c>
      <c r="BI137">
        <v>0.11764706</v>
      </c>
      <c r="BJ137">
        <v>12</v>
      </c>
      <c r="BK137">
        <v>0</v>
      </c>
      <c r="BL137">
        <v>200.12201999999999</v>
      </c>
      <c r="BM137">
        <v>562.98797999999999</v>
      </c>
      <c r="BN137">
        <v>11.543606</v>
      </c>
      <c r="BO137">
        <v>12.841583</v>
      </c>
      <c r="BP137">
        <v>6.5414519000000002</v>
      </c>
      <c r="BQ137">
        <v>7.8364986999999999</v>
      </c>
      <c r="BR137">
        <v>7.6647037999999998</v>
      </c>
      <c r="BS137">
        <v>6.9195738000000002</v>
      </c>
      <c r="BT137">
        <v>3.5653841000000002</v>
      </c>
      <c r="BU137">
        <v>5.1161566000000001</v>
      </c>
      <c r="BV137">
        <v>0</v>
      </c>
      <c r="BW137">
        <v>0</v>
      </c>
      <c r="BX137">
        <v>234.32597000000001</v>
      </c>
      <c r="BY137">
        <v>362.86597</v>
      </c>
      <c r="BZ137">
        <v>1.1916173000000001</v>
      </c>
      <c r="CA137">
        <v>9</v>
      </c>
      <c r="CB137">
        <v>0.77242661000000001</v>
      </c>
      <c r="CC137">
        <v>24.588450999999999</v>
      </c>
      <c r="CD137">
        <v>6.7354145000000001</v>
      </c>
      <c r="CE137">
        <v>3.3905257999999998</v>
      </c>
      <c r="CF137">
        <v>11.597715000000001</v>
      </c>
      <c r="CG137">
        <v>1.8818789999999998E-2</v>
      </c>
      <c r="CH137">
        <v>0.40258445999999998</v>
      </c>
      <c r="CI137">
        <v>0</v>
      </c>
      <c r="CJ137">
        <v>0.60265075999999995</v>
      </c>
      <c r="CK137">
        <v>5.4438211999999998E-3</v>
      </c>
      <c r="CL137">
        <v>5.6338520000000001</v>
      </c>
      <c r="CM137">
        <v>8.2071895999999995</v>
      </c>
      <c r="CN137">
        <v>0.26237034999999997</v>
      </c>
      <c r="CO137">
        <v>0.73762965000000003</v>
      </c>
      <c r="CP137">
        <v>1</v>
      </c>
      <c r="CQ137">
        <v>0</v>
      </c>
      <c r="CR137">
        <v>0.40588691999999998</v>
      </c>
      <c r="CS137">
        <v>1.1418507</v>
      </c>
      <c r="CT137">
        <v>0</v>
      </c>
      <c r="CU137">
        <v>-0.74938190000000005</v>
      </c>
      <c r="CV137">
        <v>-0.39136749999999998</v>
      </c>
      <c r="CW137">
        <v>6.6458471000000005E-2</v>
      </c>
      <c r="CX137">
        <v>2.1410963999999999</v>
      </c>
      <c r="CY137">
        <v>-0.70186477999999997</v>
      </c>
      <c r="CZ137">
        <v>-0.21048892999999999</v>
      </c>
      <c r="DA137">
        <v>0.48757419000000002</v>
      </c>
      <c r="DB137">
        <v>2.4062624000000001</v>
      </c>
      <c r="DC137">
        <v>-0.40198833</v>
      </c>
      <c r="DD137">
        <v>-0.17401522</v>
      </c>
      <c r="DE137">
        <v>0.54051607999999995</v>
      </c>
      <c r="DF137">
        <v>2.4911140999999999</v>
      </c>
      <c r="DG137">
        <v>9.9445798000000002E-2</v>
      </c>
      <c r="DH137">
        <v>1.6232107</v>
      </c>
      <c r="DI137">
        <v>2.5588999000000001</v>
      </c>
      <c r="DJ137">
        <v>2.5588999000000001</v>
      </c>
      <c r="DK137">
        <v>6.0342640999999997</v>
      </c>
      <c r="DL137">
        <v>6.0342640999999997</v>
      </c>
      <c r="DM137">
        <v>-5.8943496</v>
      </c>
      <c r="DN137">
        <v>0</v>
      </c>
      <c r="DO137">
        <v>6.8228778999999999</v>
      </c>
      <c r="DP137">
        <v>7.1600013000000002</v>
      </c>
      <c r="DQ137">
        <v>0</v>
      </c>
      <c r="DR137">
        <v>14</v>
      </c>
      <c r="DS137">
        <v>14</v>
      </c>
      <c r="DT137">
        <v>1</v>
      </c>
      <c r="DU137">
        <v>0</v>
      </c>
      <c r="DV137">
        <v>12.456747</v>
      </c>
      <c r="DW137">
        <v>5.5576558</v>
      </c>
      <c r="DX137">
        <v>3.25</v>
      </c>
      <c r="DY137">
        <v>14.453243000000001</v>
      </c>
      <c r="DZ137">
        <v>6.5140022999999996</v>
      </c>
      <c r="EA137">
        <v>3.8381566999999999</v>
      </c>
      <c r="EB137">
        <v>5.8842787999999997</v>
      </c>
      <c r="EC137">
        <v>5.9429997999999999</v>
      </c>
      <c r="ED137">
        <v>-6.4387597999999997</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3</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0</v>
      </c>
      <c r="GY137">
        <v>0</v>
      </c>
      <c r="GZ137">
        <v>0</v>
      </c>
      <c r="HA137">
        <v>0</v>
      </c>
      <c r="HB137">
        <v>0</v>
      </c>
      <c r="HC137">
        <v>0</v>
      </c>
      <c r="HD137">
        <v>0</v>
      </c>
      <c r="HE137">
        <v>0</v>
      </c>
      <c r="HF137">
        <v>0</v>
      </c>
      <c r="HG137">
        <v>0</v>
      </c>
      <c r="HH137">
        <v>0</v>
      </c>
      <c r="HI137">
        <v>0</v>
      </c>
      <c r="HJ137">
        <v>0</v>
      </c>
      <c r="HK137">
        <v>0</v>
      </c>
      <c r="HL137">
        <v>0</v>
      </c>
      <c r="HM137">
        <v>3</v>
      </c>
      <c r="HN137">
        <v>0</v>
      </c>
      <c r="HO137">
        <v>0</v>
      </c>
      <c r="HP137">
        <v>0</v>
      </c>
      <c r="HQ137">
        <v>0</v>
      </c>
      <c r="HR137">
        <v>0</v>
      </c>
      <c r="HS137">
        <v>0</v>
      </c>
      <c r="HT137">
        <v>0</v>
      </c>
      <c r="HU137">
        <v>0</v>
      </c>
      <c r="HV137">
        <v>0</v>
      </c>
      <c r="HW137">
        <v>0</v>
      </c>
      <c r="HX137">
        <v>0</v>
      </c>
      <c r="HY137">
        <v>0</v>
      </c>
      <c r="HZ137">
        <v>0</v>
      </c>
      <c r="IA137">
        <v>0</v>
      </c>
      <c r="IB137">
        <v>0</v>
      </c>
      <c r="IC137">
        <v>0</v>
      </c>
      <c r="ID137">
        <v>0</v>
      </c>
      <c r="IE137">
        <v>0</v>
      </c>
      <c r="IF137">
        <v>0</v>
      </c>
      <c r="IG137">
        <v>3</v>
      </c>
      <c r="IH137">
        <v>0</v>
      </c>
      <c r="II137">
        <v>0</v>
      </c>
      <c r="IJ137">
        <v>0</v>
      </c>
      <c r="IK137">
        <v>0</v>
      </c>
      <c r="IL137">
        <v>0</v>
      </c>
      <c r="IM137">
        <v>1</v>
      </c>
      <c r="IN137">
        <v>0</v>
      </c>
      <c r="IO137">
        <v>0</v>
      </c>
      <c r="IP137">
        <v>0</v>
      </c>
      <c r="IQ137">
        <v>0</v>
      </c>
      <c r="IR137">
        <v>0</v>
      </c>
      <c r="IS137">
        <v>0</v>
      </c>
      <c r="IT137">
        <v>0</v>
      </c>
      <c r="IU137">
        <v>0</v>
      </c>
      <c r="IV137">
        <v>0</v>
      </c>
      <c r="IW137">
        <v>0</v>
      </c>
      <c r="IX137">
        <v>0</v>
      </c>
      <c r="IY137">
        <v>1</v>
      </c>
      <c r="IZ137">
        <v>1</v>
      </c>
      <c r="JA137">
        <v>0</v>
      </c>
      <c r="JB137">
        <v>0</v>
      </c>
      <c r="JC137">
        <v>0</v>
      </c>
      <c r="JD137">
        <v>0</v>
      </c>
      <c r="JE137">
        <v>0</v>
      </c>
      <c r="JF137">
        <v>0</v>
      </c>
      <c r="JG137">
        <v>0</v>
      </c>
      <c r="JH137">
        <v>3</v>
      </c>
      <c r="JI137">
        <v>0</v>
      </c>
      <c r="JJ137">
        <v>0</v>
      </c>
      <c r="JK137">
        <v>0</v>
      </c>
      <c r="JL137">
        <v>0</v>
      </c>
      <c r="JM137">
        <v>0</v>
      </c>
      <c r="JN137">
        <v>0</v>
      </c>
      <c r="JO137">
        <v>0</v>
      </c>
      <c r="JP137">
        <v>0</v>
      </c>
      <c r="JQ137">
        <v>1</v>
      </c>
      <c r="JR137">
        <v>3</v>
      </c>
      <c r="JS137">
        <v>1</v>
      </c>
      <c r="JT137">
        <v>0</v>
      </c>
      <c r="JU137">
        <v>0</v>
      </c>
      <c r="JV137">
        <v>0</v>
      </c>
      <c r="JW137">
        <v>0</v>
      </c>
      <c r="JX137">
        <v>3</v>
      </c>
      <c r="JY137">
        <v>0</v>
      </c>
      <c r="JZ137">
        <v>2</v>
      </c>
      <c r="KA137">
        <v>0</v>
      </c>
      <c r="KB137">
        <v>0</v>
      </c>
      <c r="KC137">
        <v>0</v>
      </c>
      <c r="KD137">
        <v>0</v>
      </c>
      <c r="KE137">
        <v>1</v>
      </c>
      <c r="KF137">
        <v>0</v>
      </c>
      <c r="KG137">
        <v>0</v>
      </c>
      <c r="KH137">
        <v>0</v>
      </c>
      <c r="KI137">
        <v>0</v>
      </c>
      <c r="KJ137">
        <v>1</v>
      </c>
      <c r="KK137">
        <v>12</v>
      </c>
      <c r="KL137">
        <v>1</v>
      </c>
      <c r="KM137">
        <v>12</v>
      </c>
      <c r="KN137">
        <v>0</v>
      </c>
      <c r="KO137">
        <v>7.5606337000000003</v>
      </c>
      <c r="KP137">
        <v>0</v>
      </c>
      <c r="KQ137">
        <v>1</v>
      </c>
      <c r="KR137">
        <v>0.26675004000000002</v>
      </c>
      <c r="KS137">
        <v>0.87945061999999996</v>
      </c>
      <c r="KT137">
        <v>12</v>
      </c>
      <c r="KU137">
        <v>1</v>
      </c>
      <c r="KV137">
        <v>2</v>
      </c>
      <c r="KW137">
        <v>2</v>
      </c>
      <c r="KX137">
        <v>1</v>
      </c>
      <c r="KY137">
        <v>1.5470001</v>
      </c>
      <c r="KZ137">
        <v>-1.548</v>
      </c>
      <c r="LA137">
        <v>0.75318914999999997</v>
      </c>
      <c r="LB137">
        <v>-0.75318914999999997</v>
      </c>
      <c r="LC137">
        <v>0.12890913000000001</v>
      </c>
      <c r="LD137">
        <v>0.4077228</v>
      </c>
      <c r="LE137">
        <v>6.7566236999999996</v>
      </c>
      <c r="LF137">
        <v>46.774742000000003</v>
      </c>
      <c r="LG137">
        <v>0</v>
      </c>
      <c r="LH137">
        <v>0</v>
      </c>
      <c r="LI137">
        <v>0</v>
      </c>
      <c r="LJ137">
        <v>0</v>
      </c>
      <c r="LK137">
        <v>0</v>
      </c>
      <c r="LL137">
        <v>148.52422000000001</v>
      </c>
      <c r="LM137">
        <v>68.134658999999999</v>
      </c>
      <c r="LN137">
        <v>0</v>
      </c>
      <c r="LO137">
        <v>0</v>
      </c>
      <c r="LP137">
        <v>0</v>
      </c>
      <c r="LQ137">
        <v>0</v>
      </c>
      <c r="LR137">
        <v>2.5037560000000001</v>
      </c>
      <c r="LS137">
        <v>0.99081843999999997</v>
      </c>
      <c r="LT137">
        <v>0.80369436999999999</v>
      </c>
      <c r="LU137">
        <v>9.1815591000000002E-3</v>
      </c>
      <c r="LV137">
        <v>9.1815591000000002E-3</v>
      </c>
      <c r="LW137">
        <v>0.19630561999999999</v>
      </c>
      <c r="LX137">
        <v>0</v>
      </c>
      <c r="LY137">
        <v>270.19024999999999</v>
      </c>
      <c r="LZ137">
        <v>219.16263000000001</v>
      </c>
      <c r="MA137">
        <v>2.5037560000000001</v>
      </c>
      <c r="MB137">
        <v>2.5037560000000001</v>
      </c>
      <c r="MC137">
        <v>53.531364000000004</v>
      </c>
      <c r="MD137">
        <v>0</v>
      </c>
      <c r="ME137">
        <v>0.44444444999999999</v>
      </c>
      <c r="MF137">
        <v>0.80000000999999998</v>
      </c>
      <c r="MG137">
        <v>5456.8589000000002</v>
      </c>
      <c r="MH137">
        <v>1356.4597000000001</v>
      </c>
      <c r="MI137">
        <v>4472.1239999999998</v>
      </c>
      <c r="MJ137">
        <v>5085.1342999999997</v>
      </c>
      <c r="MK137">
        <v>1.5470001</v>
      </c>
      <c r="ML137">
        <v>-1.548</v>
      </c>
      <c r="MM137">
        <v>9.6961862999999995E-2</v>
      </c>
      <c r="MN137">
        <v>0.10658914999999999</v>
      </c>
      <c r="MO137">
        <v>1</v>
      </c>
      <c r="MP137">
        <v>0.80369436999999999</v>
      </c>
      <c r="MQ137">
        <v>0</v>
      </c>
      <c r="MR137">
        <v>0</v>
      </c>
      <c r="MS137">
        <v>0.19630561999999999</v>
      </c>
      <c r="MT137">
        <v>0</v>
      </c>
      <c r="MU137">
        <v>272.69400000000002</v>
      </c>
      <c r="MV137">
        <v>219.16263000000001</v>
      </c>
      <c r="MW137">
        <v>0</v>
      </c>
      <c r="MX137">
        <v>0</v>
      </c>
      <c r="MY137">
        <v>53.531364000000004</v>
      </c>
      <c r="MZ137">
        <v>0</v>
      </c>
      <c r="NA137">
        <v>5</v>
      </c>
      <c r="NB137">
        <v>0</v>
      </c>
      <c r="NC137">
        <v>3.6620819999999998</v>
      </c>
      <c r="ND137">
        <v>2</v>
      </c>
      <c r="NE137">
        <v>9.6961862999999995E-2</v>
      </c>
      <c r="NF137">
        <v>0.10658914999999999</v>
      </c>
      <c r="NG137">
        <v>6.25E-2</v>
      </c>
      <c r="NH137">
        <v>5.7663998999999997</v>
      </c>
      <c r="NI137">
        <v>10.999886999999999</v>
      </c>
      <c r="NJ137">
        <v>0</v>
      </c>
      <c r="NK137">
        <v>0</v>
      </c>
      <c r="NL137">
        <v>0</v>
      </c>
      <c r="NM137">
        <v>0</v>
      </c>
      <c r="NN137">
        <v>9.1653137000000005</v>
      </c>
      <c r="NO137">
        <v>0</v>
      </c>
      <c r="NP137">
        <v>123.50229</v>
      </c>
      <c r="NQ137">
        <v>0</v>
      </c>
      <c r="NR137">
        <v>148.34914000000001</v>
      </c>
      <c r="NS137">
        <v>7.6058002</v>
      </c>
      <c r="NT137">
        <v>0</v>
      </c>
      <c r="NU137">
        <v>10.999886999999999</v>
      </c>
      <c r="NV137">
        <v>9.1653137000000005</v>
      </c>
      <c r="NW137">
        <v>10.486856</v>
      </c>
      <c r="NX137">
        <v>0</v>
      </c>
      <c r="NY137">
        <v>123.50229</v>
      </c>
      <c r="NZ137">
        <v>0</v>
      </c>
      <c r="OA137">
        <v>137.86227</v>
      </c>
      <c r="OB137">
        <v>2.9265260999999998</v>
      </c>
      <c r="OC137">
        <v>1.3324111999999999</v>
      </c>
      <c r="OD137">
        <v>0.92288082999999999</v>
      </c>
      <c r="OE137">
        <v>9.2299994999999999</v>
      </c>
      <c r="OF137">
        <v>0.56510132999999996</v>
      </c>
      <c r="OG137">
        <v>5.0874629000000002</v>
      </c>
      <c r="OH137">
        <v>2.9107021999999998</v>
      </c>
      <c r="OI137">
        <v>7.6911282999999999</v>
      </c>
      <c r="OJ137">
        <v>272.69400000000002</v>
      </c>
      <c r="OK137">
        <v>341.46785999999997</v>
      </c>
      <c r="OL137">
        <v>261.875</v>
      </c>
      <c r="OM137">
        <v>281.63315</v>
      </c>
      <c r="ON137">
        <v>0</v>
      </c>
      <c r="OO137">
        <v>0</v>
      </c>
      <c r="OP137">
        <v>0</v>
      </c>
      <c r="OQ137">
        <v>0</v>
      </c>
      <c r="OR137">
        <v>265.20767000000001</v>
      </c>
      <c r="OS137">
        <v>2.5037560000000001</v>
      </c>
      <c r="OT137">
        <v>0</v>
      </c>
      <c r="OU137">
        <v>2.6386611000000002</v>
      </c>
      <c r="OV137">
        <v>1.8747227</v>
      </c>
      <c r="OW137">
        <v>0.51937193000000004</v>
      </c>
      <c r="OX137">
        <v>5.7204700999999997E-2</v>
      </c>
      <c r="OY137" s="1">
        <v>7.8757947999999998E-6</v>
      </c>
      <c r="OZ137">
        <v>0</v>
      </c>
      <c r="PA137">
        <v>0</v>
      </c>
      <c r="PB137">
        <v>0</v>
      </c>
      <c r="PC137">
        <v>1010.375</v>
      </c>
      <c r="PD137">
        <v>601</v>
      </c>
      <c r="PE137">
        <v>433.625</v>
      </c>
      <c r="PF137">
        <v>375</v>
      </c>
      <c r="PG137">
        <v>337.25</v>
      </c>
      <c r="PH137">
        <v>295.625</v>
      </c>
      <c r="PI137">
        <v>174.25</v>
      </c>
      <c r="PJ137">
        <v>96.5</v>
      </c>
      <c r="PK137">
        <v>6.5383481999999997</v>
      </c>
      <c r="PL137">
        <v>6.7082037999999997</v>
      </c>
      <c r="PM137">
        <v>0.86602539000000001</v>
      </c>
      <c r="PN137">
        <v>3.6400549</v>
      </c>
      <c r="PO137">
        <v>0.86602539000000001</v>
      </c>
      <c r="PP137">
        <v>4.3011626999999999</v>
      </c>
      <c r="PQ137">
        <v>-2.6543477000000002</v>
      </c>
      <c r="PR137">
        <v>-2.6527213999999999</v>
      </c>
      <c r="PS137">
        <v>-2.6001256000000001</v>
      </c>
      <c r="PT137">
        <v>-3.0223794000000002</v>
      </c>
      <c r="PU137">
        <v>-2.9961543000000002</v>
      </c>
      <c r="PV137">
        <v>-2.8564021999999998</v>
      </c>
      <c r="PW137">
        <v>1.2556031999999999</v>
      </c>
      <c r="PX137">
        <v>128.25</v>
      </c>
      <c r="PY137">
        <v>72.25</v>
      </c>
      <c r="PZ137">
        <v>38.875</v>
      </c>
      <c r="QA137">
        <v>7.25</v>
      </c>
      <c r="QB137">
        <v>0.125</v>
      </c>
      <c r="QC137">
        <v>0</v>
      </c>
      <c r="QD137">
        <v>0</v>
      </c>
      <c r="QE137">
        <v>0</v>
      </c>
      <c r="QF137">
        <v>2.8826749999999999E-4</v>
      </c>
      <c r="QG137">
        <v>0</v>
      </c>
      <c r="QH137">
        <v>0.34384664999999998</v>
      </c>
      <c r="QI137">
        <v>0.40027824000000001</v>
      </c>
      <c r="QJ137">
        <v>0.49988001999999998</v>
      </c>
      <c r="QK137">
        <v>0.57093077999999997</v>
      </c>
      <c r="QL137">
        <v>0.61238026999999995</v>
      </c>
      <c r="QM137">
        <v>0.57695401000000002</v>
      </c>
      <c r="QN137">
        <v>0.61608642000000002</v>
      </c>
      <c r="QO137">
        <v>0.66526936999999997</v>
      </c>
      <c r="QP137">
        <v>0.31919693999999998</v>
      </c>
      <c r="QQ137">
        <v>0.33019136999999998</v>
      </c>
      <c r="QR137">
        <v>0.94295287000000005</v>
      </c>
      <c r="QS137">
        <v>3.3712477999999999</v>
      </c>
      <c r="QT137">
        <v>3.6718508999999999</v>
      </c>
      <c r="QU137">
        <v>0</v>
      </c>
      <c r="QV137">
        <v>0</v>
      </c>
      <c r="QW137">
        <v>0</v>
      </c>
      <c r="QX137">
        <v>1.4055283000000001</v>
      </c>
      <c r="QY137">
        <v>442.27141999999998</v>
      </c>
      <c r="QZ137">
        <v>621.625</v>
      </c>
      <c r="RA137">
        <v>997</v>
      </c>
      <c r="RB137">
        <v>388.625</v>
      </c>
      <c r="RC137">
        <v>84.75</v>
      </c>
      <c r="RD137">
        <v>7.25</v>
      </c>
      <c r="RE137">
        <v>0.125</v>
      </c>
      <c r="RF137">
        <v>0</v>
      </c>
      <c r="RG137">
        <v>0</v>
      </c>
      <c r="RH137">
        <v>0</v>
      </c>
      <c r="RI137">
        <v>868.75</v>
      </c>
      <c r="RJ137">
        <v>316.375</v>
      </c>
      <c r="RK137">
        <v>45.875</v>
      </c>
      <c r="RL137">
        <v>0</v>
      </c>
      <c r="RM137">
        <v>0</v>
      </c>
      <c r="RN137">
        <v>0</v>
      </c>
      <c r="RO137">
        <v>0</v>
      </c>
      <c r="RP137">
        <v>0</v>
      </c>
      <c r="RQ137">
        <v>406.89899000000003</v>
      </c>
      <c r="RR137">
        <v>449</v>
      </c>
      <c r="RS137">
        <v>22</v>
      </c>
      <c r="RT137">
        <v>80</v>
      </c>
      <c r="RU137">
        <v>0.90713250494531095</v>
      </c>
      <c r="RV137">
        <v>-0.43008751061311001</v>
      </c>
      <c r="RW137">
        <v>0.54290397494406695</v>
      </c>
      <c r="RX137">
        <v>0.90713250494531095</v>
      </c>
      <c r="RY137">
        <v>1</v>
      </c>
      <c r="RZ137">
        <v>0</v>
      </c>
      <c r="SA137">
        <v>0</v>
      </c>
      <c r="SB137">
        <v>0</v>
      </c>
      <c r="SC137" t="str">
        <f t="shared" si="4"/>
        <v>TRAINING</v>
      </c>
    </row>
    <row r="138" spans="1:497">
      <c r="A138">
        <v>16</v>
      </c>
      <c r="B138" t="s">
        <v>900</v>
      </c>
      <c r="C138">
        <v>100</v>
      </c>
      <c r="D138" t="s">
        <v>901</v>
      </c>
      <c r="E138" t="s">
        <v>503</v>
      </c>
      <c r="F138">
        <v>0</v>
      </c>
      <c r="G138">
        <v>2.752281</v>
      </c>
      <c r="H138">
        <v>0.43969279999999999</v>
      </c>
      <c r="I138" t="s">
        <v>651</v>
      </c>
      <c r="J138">
        <v>137</v>
      </c>
      <c r="K138">
        <v>45.272381000000003</v>
      </c>
      <c r="L138">
        <v>609.01018999999997</v>
      </c>
      <c r="M138">
        <v>54.635086000000001</v>
      </c>
      <c r="N138">
        <v>554.37512000000004</v>
      </c>
      <c r="O138">
        <v>609.01018999999997</v>
      </c>
      <c r="P138">
        <v>0</v>
      </c>
      <c r="Q138">
        <v>0</v>
      </c>
      <c r="R138">
        <v>0</v>
      </c>
      <c r="S138">
        <v>12</v>
      </c>
      <c r="T138">
        <v>0</v>
      </c>
      <c r="U138">
        <v>23</v>
      </c>
      <c r="V138">
        <v>0</v>
      </c>
      <c r="W138">
        <v>0</v>
      </c>
      <c r="X138">
        <v>20</v>
      </c>
      <c r="Y138">
        <v>19</v>
      </c>
      <c r="Z138">
        <v>36.616000999999997</v>
      </c>
      <c r="AA138">
        <v>1.5920000999999999</v>
      </c>
      <c r="AB138">
        <v>0</v>
      </c>
      <c r="AC138">
        <v>7</v>
      </c>
      <c r="AD138">
        <v>12</v>
      </c>
      <c r="AE138">
        <v>0</v>
      </c>
      <c r="AF138">
        <v>0</v>
      </c>
      <c r="AG138">
        <v>3</v>
      </c>
      <c r="AH138">
        <v>0</v>
      </c>
      <c r="AI138">
        <v>0</v>
      </c>
      <c r="AJ138">
        <v>1</v>
      </c>
      <c r="AK138">
        <v>0</v>
      </c>
      <c r="AL138">
        <v>0</v>
      </c>
      <c r="AM138">
        <v>2.0199183999999999</v>
      </c>
      <c r="AN138">
        <v>-2.1886985000000001</v>
      </c>
      <c r="AO138">
        <v>-0.67374420000000002</v>
      </c>
      <c r="AP138">
        <v>0.67760777000000005</v>
      </c>
      <c r="AQ138">
        <v>2.2028031000000001</v>
      </c>
      <c r="AR138">
        <v>-1.9683211</v>
      </c>
      <c r="AS138">
        <v>-0.31311861000000002</v>
      </c>
      <c r="AT138">
        <v>1.2102016</v>
      </c>
      <c r="AU138">
        <v>2.4893114999999999</v>
      </c>
      <c r="AV138">
        <v>-1.8484906999999999</v>
      </c>
      <c r="AW138">
        <v>-0.23711905999999999</v>
      </c>
      <c r="AX138">
        <v>1.2828112</v>
      </c>
      <c r="AY138">
        <v>2.5688917999999998</v>
      </c>
      <c r="AZ138">
        <v>14.225621</v>
      </c>
      <c r="BA138">
        <v>2</v>
      </c>
      <c r="BB138">
        <v>9.5238096999999994E-2</v>
      </c>
      <c r="BC138">
        <v>12</v>
      </c>
      <c r="BD138">
        <v>24</v>
      </c>
      <c r="BE138">
        <v>0</v>
      </c>
      <c r="BF138">
        <v>21</v>
      </c>
      <c r="BG138">
        <v>1</v>
      </c>
      <c r="BH138">
        <v>2</v>
      </c>
      <c r="BI138">
        <v>9.5238096999999994E-2</v>
      </c>
      <c r="BJ138">
        <v>12</v>
      </c>
      <c r="BK138">
        <v>0</v>
      </c>
      <c r="BL138">
        <v>76.052040000000005</v>
      </c>
      <c r="BM138">
        <v>771.69011999999998</v>
      </c>
      <c r="BN138">
        <v>15.02458</v>
      </c>
      <c r="BO138">
        <v>20.388024999999999</v>
      </c>
      <c r="BP138">
        <v>6.2320508999999999</v>
      </c>
      <c r="BQ138">
        <v>7.3174729000000003</v>
      </c>
      <c r="BR138">
        <v>9.3074379</v>
      </c>
      <c r="BS138">
        <v>10.514163</v>
      </c>
      <c r="BT138">
        <v>3.2320508999999999</v>
      </c>
      <c r="BU138">
        <v>4.4494895999999997</v>
      </c>
      <c r="BV138">
        <v>0</v>
      </c>
      <c r="BW138">
        <v>0</v>
      </c>
      <c r="BX138">
        <v>499.74002000000002</v>
      </c>
      <c r="BY138">
        <v>695.63811999999996</v>
      </c>
      <c r="BZ138">
        <v>1.5794805000000001</v>
      </c>
      <c r="CA138">
        <v>10</v>
      </c>
      <c r="CB138">
        <v>0.33694327000000002</v>
      </c>
      <c r="CC138">
        <v>30.064399999999999</v>
      </c>
      <c r="CD138">
        <v>7.9316238999999999</v>
      </c>
      <c r="CE138">
        <v>1.0776303</v>
      </c>
      <c r="CF138">
        <v>14.34722</v>
      </c>
      <c r="CG138">
        <v>1.7365795E-3</v>
      </c>
      <c r="CH138">
        <v>-2.1230958000000002</v>
      </c>
      <c r="CI138">
        <v>0</v>
      </c>
      <c r="CJ138">
        <v>1.4806575</v>
      </c>
      <c r="CK138">
        <v>4.3223877000000003E-3</v>
      </c>
      <c r="CL138">
        <v>6.3031610999999996</v>
      </c>
      <c r="CM138">
        <v>13.269590000000001</v>
      </c>
      <c r="CN138">
        <v>8.9711279000000005E-2</v>
      </c>
      <c r="CO138">
        <v>0.91028869000000001</v>
      </c>
      <c r="CP138">
        <v>1</v>
      </c>
      <c r="CQ138">
        <v>0</v>
      </c>
      <c r="CR138">
        <v>0.12487811</v>
      </c>
      <c r="CS138">
        <v>1.2671219</v>
      </c>
      <c r="CT138">
        <v>0</v>
      </c>
      <c r="CU138">
        <v>-0.74292546999999998</v>
      </c>
      <c r="CV138">
        <v>-0.40245207999999999</v>
      </c>
      <c r="CW138">
        <v>2.7807135E-2</v>
      </c>
      <c r="CX138">
        <v>2.1571677</v>
      </c>
      <c r="CY138">
        <v>-0.70164329000000003</v>
      </c>
      <c r="CZ138">
        <v>-0.13780028999999999</v>
      </c>
      <c r="DA138">
        <v>0.67872030000000005</v>
      </c>
      <c r="DB138">
        <v>2.4785067999999999</v>
      </c>
      <c r="DC138">
        <v>-0.39784214000000001</v>
      </c>
      <c r="DD138">
        <v>-7.6377137999999997E-2</v>
      </c>
      <c r="DE138">
        <v>0.72403258000000004</v>
      </c>
      <c r="DF138">
        <v>2.5553792</v>
      </c>
      <c r="DG138">
        <v>0.17021973000000001</v>
      </c>
      <c r="DH138">
        <v>2.6957705000000001</v>
      </c>
      <c r="DI138">
        <v>1.5091049999999999</v>
      </c>
      <c r="DJ138">
        <v>1.5091049999999999</v>
      </c>
      <c r="DK138">
        <v>9.6716785000000005</v>
      </c>
      <c r="DL138">
        <v>9.6716785000000005</v>
      </c>
      <c r="DM138">
        <v>-9.4601021000000003</v>
      </c>
      <c r="DN138">
        <v>0</v>
      </c>
      <c r="DO138">
        <v>7.2586842000000003</v>
      </c>
      <c r="DP138">
        <v>9.6184893000000002</v>
      </c>
      <c r="DQ138">
        <v>0</v>
      </c>
      <c r="DR138">
        <v>14</v>
      </c>
      <c r="DS138">
        <v>14</v>
      </c>
      <c r="DT138">
        <v>1</v>
      </c>
      <c r="DU138">
        <v>0</v>
      </c>
      <c r="DV138">
        <v>16.371880999999998</v>
      </c>
      <c r="DW138">
        <v>6.4058270000000004</v>
      </c>
      <c r="DX138">
        <v>3.4425001000000002</v>
      </c>
      <c r="DY138">
        <v>28.405293</v>
      </c>
      <c r="DZ138">
        <v>11.422440999999999</v>
      </c>
      <c r="EA138">
        <v>6.2613162999999998</v>
      </c>
      <c r="EB138">
        <v>16.222888999999999</v>
      </c>
      <c r="EC138">
        <v>9.2010001999999993</v>
      </c>
      <c r="ED138">
        <v>-10.800319999999999</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7</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v>
      </c>
      <c r="GZ138">
        <v>0</v>
      </c>
      <c r="HA138">
        <v>0</v>
      </c>
      <c r="HB138">
        <v>0</v>
      </c>
      <c r="HC138">
        <v>0</v>
      </c>
      <c r="HD138">
        <v>0</v>
      </c>
      <c r="HE138">
        <v>0</v>
      </c>
      <c r="HF138">
        <v>0</v>
      </c>
      <c r="HG138">
        <v>0</v>
      </c>
      <c r="HH138">
        <v>0</v>
      </c>
      <c r="HI138">
        <v>0</v>
      </c>
      <c r="HJ138">
        <v>0</v>
      </c>
      <c r="HK138">
        <v>0</v>
      </c>
      <c r="HL138">
        <v>0</v>
      </c>
      <c r="HM138">
        <v>7</v>
      </c>
      <c r="HN138">
        <v>0</v>
      </c>
      <c r="HO138">
        <v>0</v>
      </c>
      <c r="HP138">
        <v>0</v>
      </c>
      <c r="HQ138">
        <v>0</v>
      </c>
      <c r="HR138">
        <v>0</v>
      </c>
      <c r="HS138">
        <v>0</v>
      </c>
      <c r="HT138">
        <v>0</v>
      </c>
      <c r="HU138">
        <v>0</v>
      </c>
      <c r="HV138">
        <v>0</v>
      </c>
      <c r="HW138">
        <v>0</v>
      </c>
      <c r="HX138">
        <v>0</v>
      </c>
      <c r="HY138">
        <v>0</v>
      </c>
      <c r="HZ138">
        <v>0</v>
      </c>
      <c r="IA138">
        <v>0</v>
      </c>
      <c r="IB138">
        <v>0</v>
      </c>
      <c r="IC138">
        <v>0</v>
      </c>
      <c r="ID138">
        <v>0</v>
      </c>
      <c r="IE138">
        <v>0</v>
      </c>
      <c r="IF138">
        <v>0</v>
      </c>
      <c r="IG138">
        <v>7</v>
      </c>
      <c r="IH138">
        <v>0</v>
      </c>
      <c r="II138">
        <v>0</v>
      </c>
      <c r="IJ138">
        <v>0</v>
      </c>
      <c r="IK138">
        <v>0</v>
      </c>
      <c r="IL138">
        <v>0</v>
      </c>
      <c r="IM138">
        <v>1</v>
      </c>
      <c r="IN138">
        <v>0</v>
      </c>
      <c r="IO138">
        <v>0</v>
      </c>
      <c r="IP138">
        <v>0</v>
      </c>
      <c r="IQ138">
        <v>0</v>
      </c>
      <c r="IR138">
        <v>0</v>
      </c>
      <c r="IS138">
        <v>0</v>
      </c>
      <c r="IT138">
        <v>0</v>
      </c>
      <c r="IU138">
        <v>0</v>
      </c>
      <c r="IV138">
        <v>0</v>
      </c>
      <c r="IW138">
        <v>0</v>
      </c>
      <c r="IX138">
        <v>0</v>
      </c>
      <c r="IY138">
        <v>1</v>
      </c>
      <c r="IZ138">
        <v>1</v>
      </c>
      <c r="JA138">
        <v>0</v>
      </c>
      <c r="JB138">
        <v>0</v>
      </c>
      <c r="JC138">
        <v>0</v>
      </c>
      <c r="JD138">
        <v>0</v>
      </c>
      <c r="JE138">
        <v>0</v>
      </c>
      <c r="JF138">
        <v>0</v>
      </c>
      <c r="JG138">
        <v>0</v>
      </c>
      <c r="JH138">
        <v>7</v>
      </c>
      <c r="JI138">
        <v>0</v>
      </c>
      <c r="JJ138">
        <v>0</v>
      </c>
      <c r="JK138">
        <v>0</v>
      </c>
      <c r="JL138">
        <v>0</v>
      </c>
      <c r="JM138">
        <v>0</v>
      </c>
      <c r="JN138">
        <v>0</v>
      </c>
      <c r="JO138">
        <v>0</v>
      </c>
      <c r="JP138">
        <v>0</v>
      </c>
      <c r="JQ138">
        <v>1</v>
      </c>
      <c r="JR138">
        <v>8</v>
      </c>
      <c r="JS138">
        <v>1</v>
      </c>
      <c r="JT138">
        <v>0</v>
      </c>
      <c r="JU138">
        <v>0</v>
      </c>
      <c r="JV138">
        <v>0</v>
      </c>
      <c r="JW138">
        <v>0</v>
      </c>
      <c r="JX138">
        <v>8</v>
      </c>
      <c r="JY138">
        <v>0</v>
      </c>
      <c r="JZ138">
        <v>2</v>
      </c>
      <c r="KA138">
        <v>0</v>
      </c>
      <c r="KB138">
        <v>0</v>
      </c>
      <c r="KC138">
        <v>0</v>
      </c>
      <c r="KD138">
        <v>0</v>
      </c>
      <c r="KE138">
        <v>1</v>
      </c>
      <c r="KF138">
        <v>0</v>
      </c>
      <c r="KG138">
        <v>0</v>
      </c>
      <c r="KH138">
        <v>0</v>
      </c>
      <c r="KI138">
        <v>0</v>
      </c>
      <c r="KJ138">
        <v>1</v>
      </c>
      <c r="KK138">
        <v>12</v>
      </c>
      <c r="KL138">
        <v>1</v>
      </c>
      <c r="KM138">
        <v>12</v>
      </c>
      <c r="KN138">
        <v>0</v>
      </c>
      <c r="KO138">
        <v>10.233969999999999</v>
      </c>
      <c r="KP138">
        <v>0</v>
      </c>
      <c r="KQ138">
        <v>1</v>
      </c>
      <c r="KR138">
        <v>0.39687917</v>
      </c>
      <c r="KS138">
        <v>0.95611679999999999</v>
      </c>
      <c r="KT138">
        <v>12</v>
      </c>
      <c r="KU138">
        <v>0</v>
      </c>
      <c r="KV138">
        <v>2</v>
      </c>
      <c r="KW138">
        <v>2</v>
      </c>
      <c r="KX138">
        <v>2</v>
      </c>
      <c r="KY138">
        <v>1.3919999999999999</v>
      </c>
      <c r="KZ138">
        <v>-1.3919999999999999</v>
      </c>
      <c r="LA138">
        <v>0.71797365000000002</v>
      </c>
      <c r="LB138">
        <v>-0.71797365000000002</v>
      </c>
      <c r="LC138">
        <v>0.15608217999999999</v>
      </c>
      <c r="LD138">
        <v>0.42608206999999998</v>
      </c>
      <c r="LE138">
        <v>11.261039999999999</v>
      </c>
      <c r="LF138">
        <v>25.759091999999999</v>
      </c>
      <c r="LG138">
        <v>8.4585190000000008</v>
      </c>
      <c r="LH138">
        <v>0</v>
      </c>
      <c r="LI138">
        <v>0</v>
      </c>
      <c r="LJ138">
        <v>0</v>
      </c>
      <c r="LK138">
        <v>0</v>
      </c>
      <c r="LL138">
        <v>342.13864000000001</v>
      </c>
      <c r="LM138">
        <v>0</v>
      </c>
      <c r="LN138">
        <v>0</v>
      </c>
      <c r="LO138">
        <v>0</v>
      </c>
      <c r="LP138">
        <v>0</v>
      </c>
      <c r="LQ138">
        <v>0</v>
      </c>
      <c r="LR138">
        <v>2.5037560000000001</v>
      </c>
      <c r="LS138">
        <v>0.99358212999999995</v>
      </c>
      <c r="LT138">
        <v>0.88342427999999995</v>
      </c>
      <c r="LU138">
        <v>6.4178951999999999E-3</v>
      </c>
      <c r="LV138">
        <v>6.4178951999999999E-3</v>
      </c>
      <c r="LW138">
        <v>0.11657574</v>
      </c>
      <c r="LX138">
        <v>0</v>
      </c>
      <c r="LY138">
        <v>387.61730999999997</v>
      </c>
      <c r="LZ138">
        <v>344.64242999999999</v>
      </c>
      <c r="MA138">
        <v>2.5037560000000001</v>
      </c>
      <c r="MB138">
        <v>2.5037560000000001</v>
      </c>
      <c r="MC138">
        <v>45.478653000000001</v>
      </c>
      <c r="MD138">
        <v>0</v>
      </c>
      <c r="ME138">
        <v>0.5</v>
      </c>
      <c r="MF138">
        <v>1</v>
      </c>
      <c r="MG138">
        <v>12359.073</v>
      </c>
      <c r="MH138">
        <v>4169.2025999999996</v>
      </c>
      <c r="MI138">
        <v>10043.976000000001</v>
      </c>
      <c r="MJ138">
        <v>10504.968000000001</v>
      </c>
      <c r="MK138">
        <v>1.3919999999999999</v>
      </c>
      <c r="ML138">
        <v>-1.3919999999999999</v>
      </c>
      <c r="MM138">
        <v>0.10775862</v>
      </c>
      <c r="MN138">
        <v>0.11853448</v>
      </c>
      <c r="MO138">
        <v>1</v>
      </c>
      <c r="MP138">
        <v>0.88342427999999995</v>
      </c>
      <c r="MQ138">
        <v>0</v>
      </c>
      <c r="MR138">
        <v>0</v>
      </c>
      <c r="MS138">
        <v>0.11657574</v>
      </c>
      <c r="MT138">
        <v>0</v>
      </c>
      <c r="MU138">
        <v>390.12106</v>
      </c>
      <c r="MV138">
        <v>344.64242999999999</v>
      </c>
      <c r="MW138">
        <v>0</v>
      </c>
      <c r="MX138">
        <v>0</v>
      </c>
      <c r="MY138">
        <v>45.478653000000001</v>
      </c>
      <c r="MZ138">
        <v>0</v>
      </c>
      <c r="NA138">
        <v>5</v>
      </c>
      <c r="NB138">
        <v>0</v>
      </c>
      <c r="NC138">
        <v>4.1359868000000004</v>
      </c>
      <c r="ND138">
        <v>2</v>
      </c>
      <c r="NE138">
        <v>0.10775862</v>
      </c>
      <c r="NF138">
        <v>0.11853448</v>
      </c>
      <c r="NG138">
        <v>0.55000000999999998</v>
      </c>
      <c r="NH138">
        <v>8.8163996000000004</v>
      </c>
      <c r="NI138">
        <v>10.999886999999999</v>
      </c>
      <c r="NJ138">
        <v>0</v>
      </c>
      <c r="NK138">
        <v>0</v>
      </c>
      <c r="NL138">
        <v>0</v>
      </c>
      <c r="NM138">
        <v>0</v>
      </c>
      <c r="NN138">
        <v>21.385731</v>
      </c>
      <c r="NO138">
        <v>0</v>
      </c>
      <c r="NP138">
        <v>52.929554000000003</v>
      </c>
      <c r="NQ138">
        <v>0</v>
      </c>
      <c r="NR138">
        <v>332.16550000000001</v>
      </c>
      <c r="NS138">
        <v>10.6858</v>
      </c>
      <c r="NT138">
        <v>0</v>
      </c>
      <c r="NU138">
        <v>10.999886999999999</v>
      </c>
      <c r="NV138">
        <v>21.385731</v>
      </c>
      <c r="NW138">
        <v>10.486856</v>
      </c>
      <c r="NX138">
        <v>0</v>
      </c>
      <c r="NY138">
        <v>52.929554000000003</v>
      </c>
      <c r="NZ138">
        <v>0</v>
      </c>
      <c r="OA138">
        <v>321.67865</v>
      </c>
      <c r="OB138">
        <v>2.9855980999999998</v>
      </c>
      <c r="OC138">
        <v>1.3144728999999999</v>
      </c>
      <c r="OD138">
        <v>1.2317889</v>
      </c>
      <c r="OE138">
        <v>9.2299994999999999</v>
      </c>
      <c r="OF138">
        <v>0.48464774999999999</v>
      </c>
      <c r="OG138">
        <v>5.3923173000000002</v>
      </c>
      <c r="OH138">
        <v>3.0523224</v>
      </c>
      <c r="OI138">
        <v>8.3603325000000002</v>
      </c>
      <c r="OJ138">
        <v>390.12106</v>
      </c>
      <c r="OK138">
        <v>457.41809000000001</v>
      </c>
      <c r="OL138">
        <v>365.25</v>
      </c>
      <c r="OM138">
        <v>381.12991</v>
      </c>
      <c r="ON138">
        <v>0</v>
      </c>
      <c r="OO138">
        <v>0</v>
      </c>
      <c r="OP138">
        <v>0</v>
      </c>
      <c r="OQ138">
        <v>0</v>
      </c>
      <c r="OR138">
        <v>385.48192999999998</v>
      </c>
      <c r="OS138">
        <v>2.5037560000000001</v>
      </c>
      <c r="OT138">
        <v>0</v>
      </c>
      <c r="OU138">
        <v>2.5708777999999999</v>
      </c>
      <c r="OV138">
        <v>2.0586665000000002</v>
      </c>
      <c r="OW138">
        <v>0.63337398</v>
      </c>
      <c r="OX138">
        <v>7.7675663000000006E-2</v>
      </c>
      <c r="OY138">
        <v>1.6078004999999999E-2</v>
      </c>
      <c r="OZ138">
        <v>0</v>
      </c>
      <c r="PA138">
        <v>0</v>
      </c>
      <c r="PB138">
        <v>0</v>
      </c>
      <c r="PC138">
        <v>1307.125</v>
      </c>
      <c r="PD138">
        <v>803.5</v>
      </c>
      <c r="PE138">
        <v>574.75</v>
      </c>
      <c r="PF138">
        <v>484</v>
      </c>
      <c r="PG138">
        <v>429.875</v>
      </c>
      <c r="PH138">
        <v>378.5</v>
      </c>
      <c r="PI138">
        <v>264.75</v>
      </c>
      <c r="PJ138">
        <v>159.625</v>
      </c>
      <c r="PK138">
        <v>0.5</v>
      </c>
      <c r="PL138">
        <v>1.118034</v>
      </c>
      <c r="PM138">
        <v>0.70710677</v>
      </c>
      <c r="PN138">
        <v>1</v>
      </c>
      <c r="PO138">
        <v>0.5</v>
      </c>
      <c r="PP138">
        <v>0.5</v>
      </c>
      <c r="PQ138">
        <v>-3.2872026000000001</v>
      </c>
      <c r="PR138">
        <v>-3.2249753000000001</v>
      </c>
      <c r="PS138">
        <v>-3.2178770999999999</v>
      </c>
      <c r="PT138">
        <v>-3.6903910999999998</v>
      </c>
      <c r="PU138">
        <v>-3.6481078</v>
      </c>
      <c r="PV138">
        <v>-3.6443398</v>
      </c>
      <c r="PW138">
        <v>1.2974566000000001</v>
      </c>
      <c r="PX138">
        <v>181.75</v>
      </c>
      <c r="PY138">
        <v>168.125</v>
      </c>
      <c r="PZ138">
        <v>56.25</v>
      </c>
      <c r="QA138">
        <v>13.5</v>
      </c>
      <c r="QB138">
        <v>2</v>
      </c>
      <c r="QC138">
        <v>0</v>
      </c>
      <c r="QD138">
        <v>0</v>
      </c>
      <c r="QE138">
        <v>0</v>
      </c>
      <c r="QF138">
        <v>3.4797739000000001E-3</v>
      </c>
      <c r="QG138">
        <v>0</v>
      </c>
      <c r="QH138">
        <v>7.3298819000000001E-2</v>
      </c>
      <c r="QI138">
        <v>7.6167911000000005E-2</v>
      </c>
      <c r="QJ138">
        <v>0.15728986</v>
      </c>
      <c r="QK138">
        <v>0.19335529000000001</v>
      </c>
      <c r="QL138">
        <v>0.27207646000000002</v>
      </c>
      <c r="QM138">
        <v>0.32166776000000002</v>
      </c>
      <c r="QN138">
        <v>0.1984273</v>
      </c>
      <c r="QO138">
        <v>0.18974078</v>
      </c>
      <c r="QP138">
        <v>6.5507591000000004E-2</v>
      </c>
      <c r="QQ138">
        <v>0.15879223000000001</v>
      </c>
      <c r="QR138">
        <v>0.82873386000000004</v>
      </c>
      <c r="QS138">
        <v>2.6569132999999998</v>
      </c>
      <c r="QT138">
        <v>4.3724093000000002</v>
      </c>
      <c r="QU138">
        <v>0</v>
      </c>
      <c r="QV138">
        <v>0</v>
      </c>
      <c r="QW138">
        <v>0</v>
      </c>
      <c r="QX138">
        <v>1.4913650000000001</v>
      </c>
      <c r="QY138">
        <v>549.41278</v>
      </c>
      <c r="QZ138">
        <v>819.375</v>
      </c>
      <c r="RA138">
        <v>1292.125</v>
      </c>
      <c r="RB138">
        <v>564.75</v>
      </c>
      <c r="RC138">
        <v>143.375</v>
      </c>
      <c r="RD138">
        <v>15</v>
      </c>
      <c r="RE138">
        <v>2</v>
      </c>
      <c r="RF138">
        <v>0</v>
      </c>
      <c r="RG138">
        <v>0</v>
      </c>
      <c r="RH138">
        <v>0</v>
      </c>
      <c r="RI138">
        <v>1110.375</v>
      </c>
      <c r="RJ138">
        <v>396.625</v>
      </c>
      <c r="RK138">
        <v>87.125</v>
      </c>
      <c r="RL138">
        <v>1.5</v>
      </c>
      <c r="RM138">
        <v>0</v>
      </c>
      <c r="RN138">
        <v>0</v>
      </c>
      <c r="RO138">
        <v>0</v>
      </c>
      <c r="RP138">
        <v>0</v>
      </c>
      <c r="RQ138">
        <v>722.48297000000002</v>
      </c>
      <c r="RR138">
        <v>791</v>
      </c>
      <c r="RS138">
        <v>34</v>
      </c>
      <c r="RT138">
        <v>104</v>
      </c>
      <c r="RU138">
        <v>0.87692278619143804</v>
      </c>
      <c r="RV138">
        <v>-0.81720330895013804</v>
      </c>
      <c r="RW138">
        <v>0.98358994102091801</v>
      </c>
      <c r="RX138">
        <v>0.87692278619143804</v>
      </c>
      <c r="RY138">
        <v>1</v>
      </c>
      <c r="RZ138">
        <v>0</v>
      </c>
      <c r="SA138">
        <v>0</v>
      </c>
      <c r="SB138">
        <v>0</v>
      </c>
      <c r="SC138" t="str">
        <f t="shared" si="4"/>
        <v>TRAINING</v>
      </c>
    </row>
    <row r="139" spans="1:497">
      <c r="A139">
        <v>17</v>
      </c>
      <c r="B139" t="s">
        <v>902</v>
      </c>
      <c r="C139">
        <v>100</v>
      </c>
      <c r="D139" t="s">
        <v>903</v>
      </c>
      <c r="E139" t="s">
        <v>503</v>
      </c>
      <c r="F139">
        <v>0</v>
      </c>
      <c r="G139">
        <v>0.82138330000000004</v>
      </c>
      <c r="H139">
        <v>-8.5454129000000004E-2</v>
      </c>
      <c r="I139" t="s">
        <v>651</v>
      </c>
      <c r="J139">
        <v>138</v>
      </c>
      <c r="K139">
        <v>52.422001000000002</v>
      </c>
      <c r="L139">
        <v>659.57135000000005</v>
      </c>
      <c r="M139">
        <v>34.289349000000001</v>
      </c>
      <c r="N139">
        <v>625.28197999999998</v>
      </c>
      <c r="O139">
        <v>659.57135000000005</v>
      </c>
      <c r="P139">
        <v>0</v>
      </c>
      <c r="Q139">
        <v>0</v>
      </c>
      <c r="R139">
        <v>0</v>
      </c>
      <c r="S139">
        <v>12</v>
      </c>
      <c r="T139">
        <v>0</v>
      </c>
      <c r="U139">
        <v>23</v>
      </c>
      <c r="V139">
        <v>0</v>
      </c>
      <c r="W139">
        <v>0</v>
      </c>
      <c r="X139">
        <v>23</v>
      </c>
      <c r="Y139">
        <v>22</v>
      </c>
      <c r="Z139">
        <v>27.803094999999999</v>
      </c>
      <c r="AA139">
        <v>1.2088300999999999</v>
      </c>
      <c r="AB139">
        <v>0</v>
      </c>
      <c r="AC139">
        <v>10</v>
      </c>
      <c r="AD139">
        <v>12</v>
      </c>
      <c r="AE139">
        <v>0</v>
      </c>
      <c r="AF139">
        <v>0</v>
      </c>
      <c r="AG139">
        <v>0</v>
      </c>
      <c r="AH139">
        <v>0</v>
      </c>
      <c r="AI139">
        <v>0</v>
      </c>
      <c r="AJ139">
        <v>1</v>
      </c>
      <c r="AK139">
        <v>0</v>
      </c>
      <c r="AL139">
        <v>0</v>
      </c>
      <c r="AM139">
        <v>2.1973647999999999</v>
      </c>
      <c r="AN139">
        <v>-2.1737571</v>
      </c>
      <c r="AO139">
        <v>-0.68769365999999998</v>
      </c>
      <c r="AP139">
        <v>0.65817349999999997</v>
      </c>
      <c r="AQ139">
        <v>2.2184822999999998</v>
      </c>
      <c r="AR139">
        <v>-1.9424706</v>
      </c>
      <c r="AS139">
        <v>-7.3511130999999993E-2</v>
      </c>
      <c r="AT139">
        <v>1.3394983</v>
      </c>
      <c r="AU139">
        <v>2.5212159000000001</v>
      </c>
      <c r="AV139">
        <v>-1.8263792999999999</v>
      </c>
      <c r="AW139">
        <v>6.3166035999999998E-3</v>
      </c>
      <c r="AX139">
        <v>1.4066695</v>
      </c>
      <c r="AY139">
        <v>2.5954489999999999</v>
      </c>
      <c r="AZ139">
        <v>14.816000000000001</v>
      </c>
      <c r="BA139">
        <v>2</v>
      </c>
      <c r="BB139">
        <v>8.3333335999999994E-2</v>
      </c>
      <c r="BC139">
        <v>12</v>
      </c>
      <c r="BD139">
        <v>24</v>
      </c>
      <c r="BE139">
        <v>0</v>
      </c>
      <c r="BF139">
        <v>24</v>
      </c>
      <c r="BG139">
        <v>1</v>
      </c>
      <c r="BH139">
        <v>2</v>
      </c>
      <c r="BI139">
        <v>8.3333335999999994E-2</v>
      </c>
      <c r="BJ139">
        <v>12</v>
      </c>
      <c r="BK139">
        <v>0</v>
      </c>
      <c r="BL139">
        <v>43.684627999999996</v>
      </c>
      <c r="BM139">
        <v>797.23455999999999</v>
      </c>
      <c r="BN139">
        <v>17.635308999999999</v>
      </c>
      <c r="BO139">
        <v>26.047858999999999</v>
      </c>
      <c r="BP139">
        <v>6</v>
      </c>
      <c r="BQ139">
        <v>6.9282031000000002</v>
      </c>
      <c r="BR139">
        <v>10.589999000000001</v>
      </c>
      <c r="BS139">
        <v>13.228052999999999</v>
      </c>
      <c r="BT139">
        <v>3</v>
      </c>
      <c r="BU139">
        <v>4</v>
      </c>
      <c r="BV139">
        <v>0</v>
      </c>
      <c r="BW139">
        <v>0</v>
      </c>
      <c r="BX139">
        <v>590.99261000000001</v>
      </c>
      <c r="BY139">
        <v>753.54993000000002</v>
      </c>
      <c r="BZ139">
        <v>1.7619487</v>
      </c>
      <c r="CA139">
        <v>10</v>
      </c>
      <c r="CB139">
        <v>4.4142063999999996E-3</v>
      </c>
      <c r="CC139">
        <v>59.458781999999999</v>
      </c>
      <c r="CD139">
        <v>25.204781000000001</v>
      </c>
      <c r="CE139">
        <v>2.8041407999999999</v>
      </c>
      <c r="CF139">
        <v>30.066974999999999</v>
      </c>
      <c r="CG139">
        <v>6.4901955E-4</v>
      </c>
      <c r="CH139">
        <v>-4.2335247999999996</v>
      </c>
      <c r="CI139">
        <v>0</v>
      </c>
      <c r="CJ139">
        <v>3.5830855000000001</v>
      </c>
      <c r="CK139">
        <v>3.3419590999999998E-3</v>
      </c>
      <c r="CL139">
        <v>0.60329204999999997</v>
      </c>
      <c r="CM139">
        <v>27.262833000000001</v>
      </c>
      <c r="CN139">
        <v>5.1987324000000001E-2</v>
      </c>
      <c r="CO139">
        <v>0.94801265000000001</v>
      </c>
      <c r="CP139">
        <v>1</v>
      </c>
      <c r="CQ139">
        <v>0</v>
      </c>
      <c r="CR139">
        <v>6.6231846999999996E-2</v>
      </c>
      <c r="CS139">
        <v>1.2087162</v>
      </c>
      <c r="CT139">
        <v>0</v>
      </c>
      <c r="CU139">
        <v>-0.73678242999999999</v>
      </c>
      <c r="CV139">
        <v>-0.40897446999999998</v>
      </c>
      <c r="CW139">
        <v>4.7602779000000001E-3</v>
      </c>
      <c r="CX139">
        <v>2.1698729999999999</v>
      </c>
      <c r="CY139">
        <v>-0.70143485000000005</v>
      </c>
      <c r="CZ139">
        <v>8.8698968000000003E-2</v>
      </c>
      <c r="DA139">
        <v>0.81895834000000001</v>
      </c>
      <c r="DB139">
        <v>2.5310234999999999</v>
      </c>
      <c r="DC139">
        <v>-0.39399784999999998</v>
      </c>
      <c r="DD139">
        <v>0.18562770000000001</v>
      </c>
      <c r="DE139">
        <v>0.86932814000000003</v>
      </c>
      <c r="DF139">
        <v>2.6021353999999999</v>
      </c>
      <c r="DG139">
        <v>0.14945301</v>
      </c>
      <c r="DH139">
        <v>3.3963027000000001</v>
      </c>
      <c r="DI139">
        <v>0</v>
      </c>
      <c r="DJ139">
        <v>0</v>
      </c>
      <c r="DK139">
        <v>12.630077</v>
      </c>
      <c r="DL139">
        <v>12.630077</v>
      </c>
      <c r="DM139">
        <v>-12.304079</v>
      </c>
      <c r="DN139">
        <v>0</v>
      </c>
      <c r="DO139">
        <v>7.5791912000000004</v>
      </c>
      <c r="DP139">
        <v>11.461501999999999</v>
      </c>
      <c r="DQ139">
        <v>0</v>
      </c>
      <c r="DR139">
        <v>14</v>
      </c>
      <c r="DS139">
        <v>14</v>
      </c>
      <c r="DT139">
        <v>1</v>
      </c>
      <c r="DU139">
        <v>0</v>
      </c>
      <c r="DV139">
        <v>19.326388999999999</v>
      </c>
      <c r="DW139">
        <v>7.0869245999999997</v>
      </c>
      <c r="DX139">
        <v>3.2544379000000001</v>
      </c>
      <c r="DY139">
        <v>40.459076000000003</v>
      </c>
      <c r="DZ139">
        <v>15.296688</v>
      </c>
      <c r="EA139">
        <v>7.1862192</v>
      </c>
      <c r="EB139">
        <v>26.908255</v>
      </c>
      <c r="EC139">
        <v>11.472</v>
      </c>
      <c r="ED139">
        <v>-14.071490000000001</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10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v>
      </c>
      <c r="GV139">
        <v>0</v>
      </c>
      <c r="GW139">
        <v>0</v>
      </c>
      <c r="GX139">
        <v>0</v>
      </c>
      <c r="GY139">
        <v>0</v>
      </c>
      <c r="GZ139">
        <v>0</v>
      </c>
      <c r="HA139">
        <v>0</v>
      </c>
      <c r="HB139">
        <v>0</v>
      </c>
      <c r="HC139">
        <v>0</v>
      </c>
      <c r="HD139">
        <v>0</v>
      </c>
      <c r="HE139">
        <v>0</v>
      </c>
      <c r="HF139">
        <v>0</v>
      </c>
      <c r="HG139">
        <v>0</v>
      </c>
      <c r="HH139">
        <v>0</v>
      </c>
      <c r="HI139">
        <v>0</v>
      </c>
      <c r="HJ139">
        <v>0</v>
      </c>
      <c r="HK139">
        <v>0</v>
      </c>
      <c r="HL139">
        <v>0</v>
      </c>
      <c r="HM139">
        <v>10</v>
      </c>
      <c r="HN139">
        <v>0</v>
      </c>
      <c r="HO139">
        <v>0</v>
      </c>
      <c r="HP139">
        <v>0</v>
      </c>
      <c r="HQ139">
        <v>0</v>
      </c>
      <c r="HR139">
        <v>0</v>
      </c>
      <c r="HS139">
        <v>0</v>
      </c>
      <c r="HT139">
        <v>0</v>
      </c>
      <c r="HU139">
        <v>0</v>
      </c>
      <c r="HV139">
        <v>0</v>
      </c>
      <c r="HW139">
        <v>0</v>
      </c>
      <c r="HX139">
        <v>0</v>
      </c>
      <c r="HY139">
        <v>0</v>
      </c>
      <c r="HZ139">
        <v>0</v>
      </c>
      <c r="IA139">
        <v>0</v>
      </c>
      <c r="IB139">
        <v>0</v>
      </c>
      <c r="IC139">
        <v>0</v>
      </c>
      <c r="ID139">
        <v>0</v>
      </c>
      <c r="IE139">
        <v>0</v>
      </c>
      <c r="IF139">
        <v>0</v>
      </c>
      <c r="IG139">
        <v>10</v>
      </c>
      <c r="IH139">
        <v>0</v>
      </c>
      <c r="II139">
        <v>0</v>
      </c>
      <c r="IJ139">
        <v>0</v>
      </c>
      <c r="IK139">
        <v>0</v>
      </c>
      <c r="IL139">
        <v>0</v>
      </c>
      <c r="IM139">
        <v>1</v>
      </c>
      <c r="IN139">
        <v>0</v>
      </c>
      <c r="IO139">
        <v>0</v>
      </c>
      <c r="IP139">
        <v>0</v>
      </c>
      <c r="IQ139">
        <v>0</v>
      </c>
      <c r="IR139">
        <v>0</v>
      </c>
      <c r="IS139">
        <v>0</v>
      </c>
      <c r="IT139">
        <v>0</v>
      </c>
      <c r="IU139">
        <v>0</v>
      </c>
      <c r="IV139">
        <v>0</v>
      </c>
      <c r="IW139">
        <v>0</v>
      </c>
      <c r="IX139">
        <v>0</v>
      </c>
      <c r="IY139">
        <v>1</v>
      </c>
      <c r="IZ139">
        <v>1</v>
      </c>
      <c r="JA139">
        <v>0</v>
      </c>
      <c r="JB139">
        <v>0</v>
      </c>
      <c r="JC139">
        <v>0</v>
      </c>
      <c r="JD139">
        <v>0</v>
      </c>
      <c r="JE139">
        <v>0</v>
      </c>
      <c r="JF139">
        <v>0</v>
      </c>
      <c r="JG139">
        <v>0</v>
      </c>
      <c r="JH139">
        <v>10</v>
      </c>
      <c r="JI139">
        <v>0</v>
      </c>
      <c r="JJ139">
        <v>0</v>
      </c>
      <c r="JK139">
        <v>0</v>
      </c>
      <c r="JL139">
        <v>0</v>
      </c>
      <c r="JM139">
        <v>0</v>
      </c>
      <c r="JN139">
        <v>0</v>
      </c>
      <c r="JO139">
        <v>0</v>
      </c>
      <c r="JP139">
        <v>0</v>
      </c>
      <c r="JQ139">
        <v>1</v>
      </c>
      <c r="JR139">
        <v>11</v>
      </c>
      <c r="JS139">
        <v>1</v>
      </c>
      <c r="JT139">
        <v>0</v>
      </c>
      <c r="JU139">
        <v>0</v>
      </c>
      <c r="JV139">
        <v>0</v>
      </c>
      <c r="JW139">
        <v>0</v>
      </c>
      <c r="JX139">
        <v>11</v>
      </c>
      <c r="JY139">
        <v>0</v>
      </c>
      <c r="JZ139">
        <v>2</v>
      </c>
      <c r="KA139">
        <v>0</v>
      </c>
      <c r="KB139">
        <v>0</v>
      </c>
      <c r="KC139">
        <v>0</v>
      </c>
      <c r="KD139">
        <v>0</v>
      </c>
      <c r="KE139">
        <v>1</v>
      </c>
      <c r="KF139">
        <v>0</v>
      </c>
      <c r="KG139">
        <v>0</v>
      </c>
      <c r="KH139">
        <v>0</v>
      </c>
      <c r="KI139">
        <v>0</v>
      </c>
      <c r="KJ139">
        <v>1</v>
      </c>
      <c r="KK139">
        <v>12</v>
      </c>
      <c r="KL139">
        <v>1</v>
      </c>
      <c r="KM139">
        <v>12</v>
      </c>
      <c r="KN139">
        <v>0</v>
      </c>
      <c r="KO139">
        <v>12.112705999999999</v>
      </c>
      <c r="KP139">
        <v>0</v>
      </c>
      <c r="KQ139">
        <v>1</v>
      </c>
      <c r="KR139">
        <v>0.3285729</v>
      </c>
      <c r="KS139">
        <v>0.99958628000000005</v>
      </c>
      <c r="KT139">
        <v>12</v>
      </c>
      <c r="KU139">
        <v>0</v>
      </c>
      <c r="KV139">
        <v>2</v>
      </c>
      <c r="KW139">
        <v>2</v>
      </c>
      <c r="KX139">
        <v>2</v>
      </c>
      <c r="KY139">
        <v>1.274</v>
      </c>
      <c r="KZ139">
        <v>-1.2749999999999999</v>
      </c>
      <c r="LA139">
        <v>0.77776705999999995</v>
      </c>
      <c r="LB139">
        <v>-0.77776705999999995</v>
      </c>
      <c r="LC139">
        <v>0.14551844</v>
      </c>
      <c r="LD139">
        <v>0.39181134000000001</v>
      </c>
      <c r="LE139">
        <v>13.513247</v>
      </c>
      <c r="LF139">
        <v>9.0088310000000007</v>
      </c>
      <c r="LG139">
        <v>16.917038000000002</v>
      </c>
      <c r="LH139">
        <v>0</v>
      </c>
      <c r="LI139">
        <v>0</v>
      </c>
      <c r="LJ139">
        <v>0</v>
      </c>
      <c r="LK139">
        <v>0</v>
      </c>
      <c r="LL139">
        <v>436.24849999999998</v>
      </c>
      <c r="LM139">
        <v>0</v>
      </c>
      <c r="LN139">
        <v>0</v>
      </c>
      <c r="LO139">
        <v>0</v>
      </c>
      <c r="LP139">
        <v>0</v>
      </c>
      <c r="LQ139">
        <v>0</v>
      </c>
      <c r="LR139">
        <v>2.5037560000000001</v>
      </c>
      <c r="LS139">
        <v>0.99476408999999999</v>
      </c>
      <c r="LT139">
        <v>0.91752440000000002</v>
      </c>
      <c r="LU139">
        <v>5.2358876E-3</v>
      </c>
      <c r="LV139">
        <v>5.2358876E-3</v>
      </c>
      <c r="LW139">
        <v>8.2475594999999999E-2</v>
      </c>
      <c r="LX139">
        <v>0</v>
      </c>
      <c r="LY139">
        <v>475.68761999999998</v>
      </c>
      <c r="LZ139">
        <v>438.75225999999998</v>
      </c>
      <c r="MA139">
        <v>2.5037560000000001</v>
      </c>
      <c r="MB139">
        <v>2.5037560000000001</v>
      </c>
      <c r="MC139">
        <v>39.439117000000003</v>
      </c>
      <c r="MD139">
        <v>0</v>
      </c>
      <c r="ME139">
        <v>0.5</v>
      </c>
      <c r="MF139">
        <v>1</v>
      </c>
      <c r="MG139">
        <v>19014.080000000002</v>
      </c>
      <c r="MH139">
        <v>5366.9106000000002</v>
      </c>
      <c r="MI139">
        <v>16327.245000000001</v>
      </c>
      <c r="MJ139">
        <v>16334.003000000001</v>
      </c>
      <c r="MK139">
        <v>1.274</v>
      </c>
      <c r="ML139">
        <v>-1.2749999999999999</v>
      </c>
      <c r="MM139">
        <v>8.7127156999999997E-2</v>
      </c>
      <c r="MN139">
        <v>0.12941177000000001</v>
      </c>
      <c r="MO139">
        <v>1</v>
      </c>
      <c r="MP139">
        <v>0.91752440000000002</v>
      </c>
      <c r="MQ139">
        <v>0</v>
      </c>
      <c r="MR139">
        <v>0</v>
      </c>
      <c r="MS139">
        <v>8.2475594999999999E-2</v>
      </c>
      <c r="MT139">
        <v>0</v>
      </c>
      <c r="MU139">
        <v>478.19137999999998</v>
      </c>
      <c r="MV139">
        <v>438.75225999999998</v>
      </c>
      <c r="MW139">
        <v>0</v>
      </c>
      <c r="MX139">
        <v>0</v>
      </c>
      <c r="MY139">
        <v>39.439117000000003</v>
      </c>
      <c r="MZ139">
        <v>0</v>
      </c>
      <c r="NA139">
        <v>5</v>
      </c>
      <c r="NB139">
        <v>0</v>
      </c>
      <c r="NC139">
        <v>4.4523535000000001</v>
      </c>
      <c r="ND139">
        <v>2</v>
      </c>
      <c r="NE139">
        <v>8.7127156999999997E-2</v>
      </c>
      <c r="NF139">
        <v>0.12941177000000001</v>
      </c>
      <c r="NG139">
        <v>1</v>
      </c>
      <c r="NH139">
        <v>11.103899999999999</v>
      </c>
      <c r="NI139">
        <v>10.999886999999999</v>
      </c>
      <c r="NJ139">
        <v>0</v>
      </c>
      <c r="NK139">
        <v>0</v>
      </c>
      <c r="NL139">
        <v>0</v>
      </c>
      <c r="NM139">
        <v>0</v>
      </c>
      <c r="NN139">
        <v>30.551044000000001</v>
      </c>
      <c r="NO139">
        <v>0</v>
      </c>
      <c r="NP139">
        <v>0</v>
      </c>
      <c r="NQ139">
        <v>0</v>
      </c>
      <c r="NR139">
        <v>470.02780000000001</v>
      </c>
      <c r="NS139">
        <v>12.995799999999999</v>
      </c>
      <c r="NT139">
        <v>0</v>
      </c>
      <c r="NU139">
        <v>10.999886999999999</v>
      </c>
      <c r="NV139">
        <v>30.551044000000001</v>
      </c>
      <c r="NW139">
        <v>10.486856</v>
      </c>
      <c r="NX139">
        <v>0</v>
      </c>
      <c r="NY139">
        <v>0</v>
      </c>
      <c r="NZ139">
        <v>0</v>
      </c>
      <c r="OA139">
        <v>459.54092000000003</v>
      </c>
      <c r="OB139">
        <v>3.3519578000000001</v>
      </c>
      <c r="OC139">
        <v>1.2976021</v>
      </c>
      <c r="OD139">
        <v>1.2958384999999999</v>
      </c>
      <c r="OE139">
        <v>9.2299994999999999</v>
      </c>
      <c r="OF139">
        <v>0.43892586</v>
      </c>
      <c r="OG139">
        <v>5.5849624000000002</v>
      </c>
      <c r="OH139">
        <v>3.0643956999999999</v>
      </c>
      <c r="OI139">
        <v>8.7862396</v>
      </c>
      <c r="OJ139">
        <v>478.19137999999998</v>
      </c>
      <c r="OK139">
        <v>544.38073999999995</v>
      </c>
      <c r="OL139">
        <v>443.5</v>
      </c>
      <c r="OM139">
        <v>442.56213000000002</v>
      </c>
      <c r="ON139">
        <v>0</v>
      </c>
      <c r="OO139">
        <v>0</v>
      </c>
      <c r="OP139">
        <v>0</v>
      </c>
      <c r="OQ139">
        <v>0</v>
      </c>
      <c r="OR139">
        <v>475.68761999999998</v>
      </c>
      <c r="OS139">
        <v>2.5037560000000001</v>
      </c>
      <c r="OT139">
        <v>0</v>
      </c>
      <c r="OU139">
        <v>2.570478</v>
      </c>
      <c r="OV139">
        <v>2.3210014999999999</v>
      </c>
      <c r="OW139">
        <v>0.64411591999999995</v>
      </c>
      <c r="OX139">
        <v>7.9836711000000005E-2</v>
      </c>
      <c r="OY139">
        <v>0</v>
      </c>
      <c r="OZ139">
        <v>0</v>
      </c>
      <c r="PA139">
        <v>0</v>
      </c>
      <c r="PB139">
        <v>0</v>
      </c>
      <c r="PC139">
        <v>1487.875</v>
      </c>
      <c r="PD139">
        <v>944</v>
      </c>
      <c r="PE139">
        <v>674.5</v>
      </c>
      <c r="PF139">
        <v>560.125</v>
      </c>
      <c r="PG139">
        <v>498.25</v>
      </c>
      <c r="PH139">
        <v>446.375</v>
      </c>
      <c r="PI139">
        <v>354.75</v>
      </c>
      <c r="PJ139">
        <v>204</v>
      </c>
      <c r="PK139">
        <v>7.1063352000000002</v>
      </c>
      <c r="PL139">
        <v>6.3639612000000003</v>
      </c>
      <c r="PM139">
        <v>7.1063352000000002</v>
      </c>
      <c r="PN139">
        <v>0.70710677</v>
      </c>
      <c r="PO139">
        <v>0.70710677</v>
      </c>
      <c r="PP139">
        <v>1.4142135</v>
      </c>
      <c r="PQ139">
        <v>-3.3180714</v>
      </c>
      <c r="PR139">
        <v>-3.2616407999999999</v>
      </c>
      <c r="PS139">
        <v>-3.2585847000000001</v>
      </c>
      <c r="PT139">
        <v>-2.9207675000000002</v>
      </c>
      <c r="PU139">
        <v>-2.8320785000000002</v>
      </c>
      <c r="PV139">
        <v>-2.8267085999999999</v>
      </c>
      <c r="PW139">
        <v>1.2902559</v>
      </c>
      <c r="PX139">
        <v>206</v>
      </c>
      <c r="PY139">
        <v>216.75</v>
      </c>
      <c r="PZ139">
        <v>61.875</v>
      </c>
      <c r="QA139">
        <v>9.25</v>
      </c>
      <c r="QB139">
        <v>0</v>
      </c>
      <c r="QC139">
        <v>0</v>
      </c>
      <c r="QD139">
        <v>0</v>
      </c>
      <c r="QE139">
        <v>0</v>
      </c>
      <c r="QF139">
        <v>0</v>
      </c>
      <c r="QG139">
        <v>0</v>
      </c>
      <c r="QH139">
        <v>4.2647379000000001E-3</v>
      </c>
      <c r="QI139">
        <v>1.6154990000000001E-2</v>
      </c>
      <c r="QJ139">
        <v>1.3634573000000001E-2</v>
      </c>
      <c r="QK139">
        <v>2.0107726999999999E-2</v>
      </c>
      <c r="QL139">
        <v>1.4984048999999999E-2</v>
      </c>
      <c r="QM139">
        <v>3.8931258000000003E-2</v>
      </c>
      <c r="QN139">
        <v>2.0205298E-2</v>
      </c>
      <c r="QO139">
        <v>5.0013922000000002E-2</v>
      </c>
      <c r="QP139">
        <v>1.267414E-2</v>
      </c>
      <c r="QQ139">
        <v>3.4991249000000002E-2</v>
      </c>
      <c r="QR139">
        <v>0.13470921999999999</v>
      </c>
      <c r="QS139">
        <v>0.72063326999999999</v>
      </c>
      <c r="QT139">
        <v>0</v>
      </c>
      <c r="QU139">
        <v>0</v>
      </c>
      <c r="QV139">
        <v>0</v>
      </c>
      <c r="QW139">
        <v>0</v>
      </c>
      <c r="QX139">
        <v>1.5743104000000001</v>
      </c>
      <c r="QY139">
        <v>602.08898999999997</v>
      </c>
      <c r="QZ139">
        <v>947.875</v>
      </c>
      <c r="RA139">
        <v>1468.625</v>
      </c>
      <c r="RB139">
        <v>703</v>
      </c>
      <c r="RC139">
        <v>160.75</v>
      </c>
      <c r="RD139">
        <v>12.125</v>
      </c>
      <c r="RE139">
        <v>0</v>
      </c>
      <c r="RF139">
        <v>0</v>
      </c>
      <c r="RG139">
        <v>0</v>
      </c>
      <c r="RH139">
        <v>0</v>
      </c>
      <c r="RI139">
        <v>1262.625</v>
      </c>
      <c r="RJ139">
        <v>486.25</v>
      </c>
      <c r="RK139">
        <v>98.875</v>
      </c>
      <c r="RL139">
        <v>2.875</v>
      </c>
      <c r="RM139">
        <v>0</v>
      </c>
      <c r="RN139">
        <v>0</v>
      </c>
      <c r="RO139">
        <v>0</v>
      </c>
      <c r="RP139">
        <v>0</v>
      </c>
      <c r="RQ139">
        <v>959.17096000000004</v>
      </c>
      <c r="RR139">
        <v>1096</v>
      </c>
      <c r="RS139">
        <v>46</v>
      </c>
      <c r="RT139">
        <v>122</v>
      </c>
      <c r="RU139">
        <v>-0.24991307321397299</v>
      </c>
      <c r="RV139">
        <v>-0.88894762226135005</v>
      </c>
      <c r="RW139">
        <v>0.82718553697295205</v>
      </c>
      <c r="RX139">
        <v>-0.24991307321397299</v>
      </c>
      <c r="RY139">
        <v>1</v>
      </c>
      <c r="RZ139">
        <v>0</v>
      </c>
      <c r="SA139">
        <v>0</v>
      </c>
      <c r="SB139">
        <v>0</v>
      </c>
      <c r="SC139" t="str">
        <f t="shared" si="4"/>
        <v>TRAINING</v>
      </c>
    </row>
    <row r="140" spans="1:497">
      <c r="A140">
        <v>18</v>
      </c>
      <c r="B140" t="s">
        <v>904</v>
      </c>
      <c r="C140">
        <v>100</v>
      </c>
      <c r="D140" t="s">
        <v>905</v>
      </c>
      <c r="E140" t="s">
        <v>503</v>
      </c>
      <c r="F140">
        <v>0</v>
      </c>
      <c r="G140">
        <v>7.3722042999999999</v>
      </c>
      <c r="H140">
        <v>0.86759739999999996</v>
      </c>
      <c r="I140" t="s">
        <v>651</v>
      </c>
      <c r="J140">
        <v>139</v>
      </c>
      <c r="K140">
        <v>38.122757</v>
      </c>
      <c r="L140">
        <v>529.13788</v>
      </c>
      <c r="M140">
        <v>108.17294</v>
      </c>
      <c r="N140">
        <v>420.96494000000001</v>
      </c>
      <c r="O140">
        <v>529.13788</v>
      </c>
      <c r="P140">
        <v>0</v>
      </c>
      <c r="Q140">
        <v>0</v>
      </c>
      <c r="R140">
        <v>0</v>
      </c>
      <c r="S140">
        <v>12</v>
      </c>
      <c r="T140">
        <v>0</v>
      </c>
      <c r="U140">
        <v>23</v>
      </c>
      <c r="V140">
        <v>0</v>
      </c>
      <c r="W140">
        <v>0</v>
      </c>
      <c r="X140">
        <v>17</v>
      </c>
      <c r="Y140">
        <v>16</v>
      </c>
      <c r="Z140">
        <v>37.512599999999999</v>
      </c>
      <c r="AA140">
        <v>1.6309826000000001</v>
      </c>
      <c r="AB140">
        <v>0</v>
      </c>
      <c r="AC140">
        <v>4</v>
      </c>
      <c r="AD140">
        <v>12</v>
      </c>
      <c r="AE140">
        <v>0</v>
      </c>
      <c r="AF140">
        <v>0</v>
      </c>
      <c r="AG140">
        <v>6</v>
      </c>
      <c r="AH140">
        <v>0</v>
      </c>
      <c r="AI140">
        <v>0</v>
      </c>
      <c r="AJ140">
        <v>1</v>
      </c>
      <c r="AK140">
        <v>0</v>
      </c>
      <c r="AL140">
        <v>0</v>
      </c>
      <c r="AM140">
        <v>1.8186882</v>
      </c>
      <c r="AN140">
        <v>-2.2054393000000001</v>
      </c>
      <c r="AO140">
        <v>-0.65419167</v>
      </c>
      <c r="AP140">
        <v>0.69412547000000002</v>
      </c>
      <c r="AQ140">
        <v>2.1849036000000002</v>
      </c>
      <c r="AR140">
        <v>-1.9959376</v>
      </c>
      <c r="AS140">
        <v>-0.44548714</v>
      </c>
      <c r="AT140">
        <v>1.0425396</v>
      </c>
      <c r="AU140">
        <v>2.4466774</v>
      </c>
      <c r="AV140">
        <v>-1.8717078</v>
      </c>
      <c r="AW140">
        <v>-0.39513071999999999</v>
      </c>
      <c r="AX140">
        <v>1.1127144</v>
      </c>
      <c r="AY140">
        <v>2.5355810999999999</v>
      </c>
      <c r="AZ140">
        <v>13.635242</v>
      </c>
      <c r="BA140">
        <v>2</v>
      </c>
      <c r="BB140">
        <v>0.11111111</v>
      </c>
      <c r="BC140">
        <v>12</v>
      </c>
      <c r="BD140">
        <v>24</v>
      </c>
      <c r="BE140">
        <v>0</v>
      </c>
      <c r="BF140">
        <v>18</v>
      </c>
      <c r="BG140">
        <v>1</v>
      </c>
      <c r="BH140">
        <v>2</v>
      </c>
      <c r="BI140">
        <v>0.11111111</v>
      </c>
      <c r="BJ140">
        <v>12</v>
      </c>
      <c r="BK140">
        <v>0</v>
      </c>
      <c r="BL140">
        <v>163.34112999999999</v>
      </c>
      <c r="BM140">
        <v>635.23608000000002</v>
      </c>
      <c r="BN140">
        <v>12.413849000000001</v>
      </c>
      <c r="BO140">
        <v>14.728194</v>
      </c>
      <c r="BP140">
        <v>6.4641017999999999</v>
      </c>
      <c r="BQ140">
        <v>7.7067423000000002</v>
      </c>
      <c r="BR140">
        <v>8.0585508000000008</v>
      </c>
      <c r="BS140">
        <v>7.8122382000000004</v>
      </c>
      <c r="BT140">
        <v>3.4760678</v>
      </c>
      <c r="BU140">
        <v>4.9326530000000002</v>
      </c>
      <c r="BV140">
        <v>0</v>
      </c>
      <c r="BW140">
        <v>0</v>
      </c>
      <c r="BX140">
        <v>312.79201999999998</v>
      </c>
      <c r="BY140">
        <v>471.89499000000001</v>
      </c>
      <c r="BZ140">
        <v>1.3113452999999999</v>
      </c>
      <c r="CA140">
        <v>10</v>
      </c>
      <c r="CB140">
        <v>0.49622449000000002</v>
      </c>
      <c r="CC140">
        <v>21.936661000000001</v>
      </c>
      <c r="CD140">
        <v>7.2952538000000002</v>
      </c>
      <c r="CE140">
        <v>-1.7771755</v>
      </c>
      <c r="CF140">
        <v>7.6611947999999996</v>
      </c>
      <c r="CG140">
        <v>1.8464647000000001E-2</v>
      </c>
      <c r="CH140">
        <v>-0.80456965999999996</v>
      </c>
      <c r="CI140">
        <v>0</v>
      </c>
      <c r="CJ140">
        <v>0.70876258999999997</v>
      </c>
      <c r="CK140">
        <v>3.8250743E-3</v>
      </c>
      <c r="CL140">
        <v>6.2529845000000002</v>
      </c>
      <c r="CM140">
        <v>9.4383707000000001</v>
      </c>
      <c r="CN140">
        <v>0.20443241000000001</v>
      </c>
      <c r="CO140">
        <v>0.79556757</v>
      </c>
      <c r="CP140">
        <v>1</v>
      </c>
      <c r="CQ140">
        <v>0</v>
      </c>
      <c r="CR140">
        <v>0.30869292999999998</v>
      </c>
      <c r="CS140">
        <v>1.2005115</v>
      </c>
      <c r="CT140">
        <v>0</v>
      </c>
      <c r="CU140">
        <v>-0.75363128999999995</v>
      </c>
      <c r="CV140">
        <v>-0.39051908000000002</v>
      </c>
      <c r="CW140">
        <v>5.6842674000000003E-2</v>
      </c>
      <c r="CX140">
        <v>2.1435882999999998</v>
      </c>
      <c r="CY140">
        <v>-0.70175332000000001</v>
      </c>
      <c r="CZ140">
        <v>-0.20758373999999999</v>
      </c>
      <c r="DA140">
        <v>0.50262010000000001</v>
      </c>
      <c r="DB140">
        <v>2.4175279000000001</v>
      </c>
      <c r="DC140">
        <v>-0.40311128000000002</v>
      </c>
      <c r="DD140">
        <v>-0.15739700000000001</v>
      </c>
      <c r="DE140">
        <v>0.56555557000000001</v>
      </c>
      <c r="DF140">
        <v>2.5019038</v>
      </c>
      <c r="DG140">
        <v>8.9262411E-2</v>
      </c>
      <c r="DH140">
        <v>1.928722</v>
      </c>
      <c r="DI140">
        <v>2.5364482000000002</v>
      </c>
      <c r="DJ140">
        <v>2.5364482000000002</v>
      </c>
      <c r="DK140">
        <v>6.8666514999999997</v>
      </c>
      <c r="DL140">
        <v>6.8666514999999997</v>
      </c>
      <c r="DM140">
        <v>-6.7247534</v>
      </c>
      <c r="DN140">
        <v>0</v>
      </c>
      <c r="DO140">
        <v>6.9351950000000002</v>
      </c>
      <c r="DP140">
        <v>7.7750750000000002</v>
      </c>
      <c r="DQ140">
        <v>0</v>
      </c>
      <c r="DR140">
        <v>14</v>
      </c>
      <c r="DS140">
        <v>14</v>
      </c>
      <c r="DT140">
        <v>1</v>
      </c>
      <c r="DU140">
        <v>0</v>
      </c>
      <c r="DV140">
        <v>13.432098</v>
      </c>
      <c r="DW140">
        <v>5.7600002000000003</v>
      </c>
      <c r="DX140">
        <v>3.4844444000000001</v>
      </c>
      <c r="DY140">
        <v>17.656739999999999</v>
      </c>
      <c r="DZ140">
        <v>7.7016458999999999</v>
      </c>
      <c r="EA140">
        <v>4.7218441999999996</v>
      </c>
      <c r="EB140">
        <v>7.9991745999999999</v>
      </c>
      <c r="EC140">
        <v>6.7779999000000002</v>
      </c>
      <c r="ED140">
        <v>-7.5291499999999996</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0</v>
      </c>
      <c r="FW140">
        <v>0</v>
      </c>
      <c r="FX140">
        <v>4</v>
      </c>
      <c r="FY140">
        <v>0</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4</v>
      </c>
      <c r="HN140">
        <v>0</v>
      </c>
      <c r="HO140">
        <v>0</v>
      </c>
      <c r="HP140">
        <v>0</v>
      </c>
      <c r="HQ140">
        <v>0</v>
      </c>
      <c r="HR140">
        <v>0</v>
      </c>
      <c r="HS140">
        <v>0</v>
      </c>
      <c r="HT140">
        <v>0</v>
      </c>
      <c r="HU140">
        <v>0</v>
      </c>
      <c r="HV140">
        <v>0</v>
      </c>
      <c r="HW140">
        <v>0</v>
      </c>
      <c r="HX140">
        <v>0</v>
      </c>
      <c r="HY140">
        <v>0</v>
      </c>
      <c r="HZ140">
        <v>0</v>
      </c>
      <c r="IA140">
        <v>0</v>
      </c>
      <c r="IB140">
        <v>0</v>
      </c>
      <c r="IC140">
        <v>0</v>
      </c>
      <c r="ID140">
        <v>0</v>
      </c>
      <c r="IE140">
        <v>0</v>
      </c>
      <c r="IF140">
        <v>0</v>
      </c>
      <c r="IG140">
        <v>4</v>
      </c>
      <c r="IH140">
        <v>0</v>
      </c>
      <c r="II140">
        <v>0</v>
      </c>
      <c r="IJ140">
        <v>0</v>
      </c>
      <c r="IK140">
        <v>0</v>
      </c>
      <c r="IL140">
        <v>0</v>
      </c>
      <c r="IM140">
        <v>1</v>
      </c>
      <c r="IN140">
        <v>0</v>
      </c>
      <c r="IO140">
        <v>0</v>
      </c>
      <c r="IP140">
        <v>0</v>
      </c>
      <c r="IQ140">
        <v>0</v>
      </c>
      <c r="IR140">
        <v>0</v>
      </c>
      <c r="IS140">
        <v>0</v>
      </c>
      <c r="IT140">
        <v>0</v>
      </c>
      <c r="IU140">
        <v>0</v>
      </c>
      <c r="IV140">
        <v>0</v>
      </c>
      <c r="IW140">
        <v>0</v>
      </c>
      <c r="IX140">
        <v>0</v>
      </c>
      <c r="IY140">
        <v>1</v>
      </c>
      <c r="IZ140">
        <v>1</v>
      </c>
      <c r="JA140">
        <v>0</v>
      </c>
      <c r="JB140">
        <v>0</v>
      </c>
      <c r="JC140">
        <v>0</v>
      </c>
      <c r="JD140">
        <v>0</v>
      </c>
      <c r="JE140">
        <v>0</v>
      </c>
      <c r="JF140">
        <v>0</v>
      </c>
      <c r="JG140">
        <v>0</v>
      </c>
      <c r="JH140">
        <v>4</v>
      </c>
      <c r="JI140">
        <v>0</v>
      </c>
      <c r="JJ140">
        <v>0</v>
      </c>
      <c r="JK140">
        <v>0</v>
      </c>
      <c r="JL140">
        <v>0</v>
      </c>
      <c r="JM140">
        <v>0</v>
      </c>
      <c r="JN140">
        <v>0</v>
      </c>
      <c r="JO140">
        <v>0</v>
      </c>
      <c r="JP140">
        <v>0</v>
      </c>
      <c r="JQ140">
        <v>1</v>
      </c>
      <c r="JR140">
        <v>4</v>
      </c>
      <c r="JS140">
        <v>1</v>
      </c>
      <c r="JT140">
        <v>0</v>
      </c>
      <c r="JU140">
        <v>0</v>
      </c>
      <c r="JV140">
        <v>0</v>
      </c>
      <c r="JW140">
        <v>0</v>
      </c>
      <c r="JX140">
        <v>4</v>
      </c>
      <c r="JY140">
        <v>0</v>
      </c>
      <c r="JZ140">
        <v>2</v>
      </c>
      <c r="KA140">
        <v>0</v>
      </c>
      <c r="KB140">
        <v>0</v>
      </c>
      <c r="KC140">
        <v>0</v>
      </c>
      <c r="KD140">
        <v>0</v>
      </c>
      <c r="KE140">
        <v>1</v>
      </c>
      <c r="KF140">
        <v>0</v>
      </c>
      <c r="KG140">
        <v>0</v>
      </c>
      <c r="KH140">
        <v>0</v>
      </c>
      <c r="KI140">
        <v>0</v>
      </c>
      <c r="KJ140">
        <v>1</v>
      </c>
      <c r="KK140">
        <v>12</v>
      </c>
      <c r="KL140">
        <v>1</v>
      </c>
      <c r="KM140">
        <v>12</v>
      </c>
      <c r="KN140">
        <v>0</v>
      </c>
      <c r="KO140">
        <v>8.2392158999999996</v>
      </c>
      <c r="KP140">
        <v>0</v>
      </c>
      <c r="KQ140">
        <v>1</v>
      </c>
      <c r="KR140">
        <v>0.17894373999999999</v>
      </c>
      <c r="KS140">
        <v>0.89958590000000005</v>
      </c>
      <c r="KT140">
        <v>12</v>
      </c>
      <c r="KU140">
        <v>0</v>
      </c>
      <c r="KV140">
        <v>2</v>
      </c>
      <c r="KW140">
        <v>2</v>
      </c>
      <c r="KX140">
        <v>2</v>
      </c>
      <c r="KY140">
        <v>1.51</v>
      </c>
      <c r="KZ140">
        <v>-1.5089999000000001</v>
      </c>
      <c r="LA140">
        <v>0.70016730000000005</v>
      </c>
      <c r="LB140">
        <v>-0.70016730000000005</v>
      </c>
      <c r="LC140">
        <v>0.13860766999999999</v>
      </c>
      <c r="LD140">
        <v>0.44012314000000002</v>
      </c>
      <c r="LE140">
        <v>9.0088310000000007</v>
      </c>
      <c r="LF140">
        <v>42.509354000000002</v>
      </c>
      <c r="LG140">
        <v>0</v>
      </c>
      <c r="LH140">
        <v>0</v>
      </c>
      <c r="LI140">
        <v>0</v>
      </c>
      <c r="LJ140">
        <v>0</v>
      </c>
      <c r="LK140">
        <v>0</v>
      </c>
      <c r="LL140">
        <v>204.40397999999999</v>
      </c>
      <c r="LM140">
        <v>43.624847000000003</v>
      </c>
      <c r="LN140">
        <v>0</v>
      </c>
      <c r="LO140">
        <v>0</v>
      </c>
      <c r="LP140">
        <v>0</v>
      </c>
      <c r="LQ140">
        <v>0</v>
      </c>
      <c r="LR140">
        <v>2.5037560000000001</v>
      </c>
      <c r="LS140">
        <v>0.99171078000000001</v>
      </c>
      <c r="LT140">
        <v>0.82943862999999995</v>
      </c>
      <c r="LU140">
        <v>8.2891900000000001E-3</v>
      </c>
      <c r="LV140">
        <v>8.2891900000000001E-3</v>
      </c>
      <c r="LW140">
        <v>0.17056136</v>
      </c>
      <c r="LX140">
        <v>0</v>
      </c>
      <c r="LY140">
        <v>299.54700000000003</v>
      </c>
      <c r="LZ140">
        <v>250.53258</v>
      </c>
      <c r="MA140">
        <v>2.5037560000000001</v>
      </c>
      <c r="MB140">
        <v>2.5037560000000001</v>
      </c>
      <c r="MC140">
        <v>51.518185000000003</v>
      </c>
      <c r="MD140">
        <v>0</v>
      </c>
      <c r="ME140">
        <v>0.5</v>
      </c>
      <c r="MF140">
        <v>1</v>
      </c>
      <c r="MG140">
        <v>9616.8300999999992</v>
      </c>
      <c r="MH140">
        <v>1655.8547000000001</v>
      </c>
      <c r="MI140">
        <v>8324.3125</v>
      </c>
      <c r="MJ140">
        <v>9253.4940999999999</v>
      </c>
      <c r="MK140">
        <v>1.51</v>
      </c>
      <c r="ML140">
        <v>-1.5089999000000001</v>
      </c>
      <c r="MM140">
        <v>9.9337749000000003E-2</v>
      </c>
      <c r="MN140">
        <v>0.10934394</v>
      </c>
      <c r="MO140">
        <v>1</v>
      </c>
      <c r="MP140">
        <v>0.82943862999999995</v>
      </c>
      <c r="MQ140">
        <v>0</v>
      </c>
      <c r="MR140">
        <v>0</v>
      </c>
      <c r="MS140">
        <v>0.17056136</v>
      </c>
      <c r="MT140">
        <v>0</v>
      </c>
      <c r="MU140">
        <v>302.05074999999999</v>
      </c>
      <c r="MV140">
        <v>250.53258</v>
      </c>
      <c r="MW140">
        <v>0</v>
      </c>
      <c r="MX140">
        <v>0</v>
      </c>
      <c r="MY140">
        <v>51.518185000000003</v>
      </c>
      <c r="MZ140">
        <v>0</v>
      </c>
      <c r="NA140">
        <v>5</v>
      </c>
      <c r="NB140">
        <v>0</v>
      </c>
      <c r="NC140">
        <v>4.4492773999999997</v>
      </c>
      <c r="ND140">
        <v>2</v>
      </c>
      <c r="NE140">
        <v>9.9337749000000003E-2</v>
      </c>
      <c r="NF140">
        <v>0.10934394</v>
      </c>
      <c r="NG140">
        <v>5.8823529999999999E-2</v>
      </c>
      <c r="NH140">
        <v>6.5289001000000004</v>
      </c>
      <c r="NI140">
        <v>10.999886999999999</v>
      </c>
      <c r="NJ140">
        <v>0</v>
      </c>
      <c r="NK140">
        <v>0</v>
      </c>
      <c r="NL140">
        <v>0</v>
      </c>
      <c r="NM140">
        <v>0</v>
      </c>
      <c r="NN140">
        <v>12.220418</v>
      </c>
      <c r="NO140">
        <v>0</v>
      </c>
      <c r="NP140">
        <v>105.85911</v>
      </c>
      <c r="NQ140">
        <v>0</v>
      </c>
      <c r="NR140">
        <v>194.30323999999999</v>
      </c>
      <c r="NS140">
        <v>8.3758000999999993</v>
      </c>
      <c r="NT140">
        <v>0</v>
      </c>
      <c r="NU140">
        <v>10.999886999999999</v>
      </c>
      <c r="NV140">
        <v>12.220418</v>
      </c>
      <c r="NW140">
        <v>10.486856</v>
      </c>
      <c r="NX140">
        <v>0</v>
      </c>
      <c r="NY140">
        <v>105.85911</v>
      </c>
      <c r="NZ140">
        <v>0</v>
      </c>
      <c r="OA140">
        <v>183.81638000000001</v>
      </c>
      <c r="OB140">
        <v>3.024219</v>
      </c>
      <c r="OC140">
        <v>1.3192337999999999</v>
      </c>
      <c r="OD140">
        <v>0.90354036999999998</v>
      </c>
      <c r="OE140">
        <v>9.2299994999999999</v>
      </c>
      <c r="OF140">
        <v>0.54234897999999998</v>
      </c>
      <c r="OG140">
        <v>5.1699251999999998</v>
      </c>
      <c r="OH140">
        <v>3.0432477000000002</v>
      </c>
      <c r="OI140">
        <v>7.8558016000000004</v>
      </c>
      <c r="OJ140">
        <v>302.05074999999999</v>
      </c>
      <c r="OK140">
        <v>370.45544000000001</v>
      </c>
      <c r="OL140">
        <v>286.375</v>
      </c>
      <c r="OM140">
        <v>307.06589000000002</v>
      </c>
      <c r="ON140">
        <v>0</v>
      </c>
      <c r="OO140">
        <v>0</v>
      </c>
      <c r="OP140">
        <v>0</v>
      </c>
      <c r="OQ140">
        <v>0</v>
      </c>
      <c r="OR140">
        <v>295.27625</v>
      </c>
      <c r="OS140">
        <v>2.5037560000000001</v>
      </c>
      <c r="OT140">
        <v>0</v>
      </c>
      <c r="OU140">
        <v>2.6704226000000002</v>
      </c>
      <c r="OV140">
        <v>1.9968172</v>
      </c>
      <c r="OW140">
        <v>0.61506956999999995</v>
      </c>
      <c r="OX140">
        <v>6.6126808999999995E-2</v>
      </c>
      <c r="OY140">
        <v>1.3269965E-2</v>
      </c>
      <c r="OZ140">
        <v>0</v>
      </c>
      <c r="PA140">
        <v>0</v>
      </c>
      <c r="PB140">
        <v>0</v>
      </c>
      <c r="PC140">
        <v>1127.125</v>
      </c>
      <c r="PD140">
        <v>669.125</v>
      </c>
      <c r="PE140">
        <v>482.75</v>
      </c>
      <c r="PF140">
        <v>410</v>
      </c>
      <c r="PG140">
        <v>364</v>
      </c>
      <c r="PH140">
        <v>321.375</v>
      </c>
      <c r="PI140">
        <v>204.75</v>
      </c>
      <c r="PJ140">
        <v>120</v>
      </c>
      <c r="PK140">
        <v>6.5954528000000003</v>
      </c>
      <c r="PL140">
        <v>0.86602539000000001</v>
      </c>
      <c r="PM140">
        <v>6.4226165000000002</v>
      </c>
      <c r="PN140">
        <v>0.5</v>
      </c>
      <c r="PO140">
        <v>0.70710677</v>
      </c>
      <c r="PP140">
        <v>0.5</v>
      </c>
      <c r="PQ140">
        <v>-2.6007891000000001</v>
      </c>
      <c r="PR140">
        <v>-2.5997797999999999</v>
      </c>
      <c r="PS140">
        <v>-2.5802162000000002</v>
      </c>
      <c r="PT140">
        <v>-3.6596264999999999</v>
      </c>
      <c r="PU140">
        <v>-3.5419955000000001</v>
      </c>
      <c r="PV140">
        <v>-3.536216</v>
      </c>
      <c r="PW140">
        <v>1.2783008</v>
      </c>
      <c r="PX140">
        <v>162</v>
      </c>
      <c r="PY140">
        <v>120.625</v>
      </c>
      <c r="PZ140">
        <v>52.75</v>
      </c>
      <c r="QA140">
        <v>10</v>
      </c>
      <c r="QB140">
        <v>1.625</v>
      </c>
      <c r="QC140">
        <v>0</v>
      </c>
      <c r="QD140">
        <v>0</v>
      </c>
      <c r="QE140">
        <v>0</v>
      </c>
      <c r="QF140">
        <v>3.3661315999999998E-3</v>
      </c>
      <c r="QG140">
        <v>0</v>
      </c>
      <c r="QH140">
        <v>0.20197323</v>
      </c>
      <c r="QI140">
        <v>0.23869309</v>
      </c>
      <c r="QJ140">
        <v>0.28385195000000002</v>
      </c>
      <c r="QK140">
        <v>0.31654560999999998</v>
      </c>
      <c r="QL140">
        <v>0.35976458</v>
      </c>
      <c r="QM140">
        <v>0.3937889</v>
      </c>
      <c r="QN140">
        <v>0.45989682999999998</v>
      </c>
      <c r="QO140">
        <v>0.43185085000000001</v>
      </c>
      <c r="QP140">
        <v>0.16190358999999999</v>
      </c>
      <c r="QQ140">
        <v>0.16999315000000001</v>
      </c>
      <c r="QR140">
        <v>1.2685233</v>
      </c>
      <c r="QS140">
        <v>3.9174619000000002</v>
      </c>
      <c r="QT140">
        <v>4.0788735999999997</v>
      </c>
      <c r="QU140">
        <v>0</v>
      </c>
      <c r="QV140">
        <v>0</v>
      </c>
      <c r="QW140">
        <v>0</v>
      </c>
      <c r="QX140">
        <v>1.4185673999999999</v>
      </c>
      <c r="QY140">
        <v>475.39157</v>
      </c>
      <c r="QZ140">
        <v>674.375</v>
      </c>
      <c r="RA140">
        <v>1128.625</v>
      </c>
      <c r="RB140">
        <v>469.125</v>
      </c>
      <c r="RC140">
        <v>111.25</v>
      </c>
      <c r="RD140">
        <v>10</v>
      </c>
      <c r="RE140">
        <v>1.625</v>
      </c>
      <c r="RF140">
        <v>0</v>
      </c>
      <c r="RG140">
        <v>0</v>
      </c>
      <c r="RH140">
        <v>0</v>
      </c>
      <c r="RI140">
        <v>966.625</v>
      </c>
      <c r="RJ140">
        <v>348.5</v>
      </c>
      <c r="RK140">
        <v>58.5</v>
      </c>
      <c r="RL140">
        <v>0</v>
      </c>
      <c r="RM140">
        <v>0</v>
      </c>
      <c r="RN140">
        <v>0</v>
      </c>
      <c r="RO140">
        <v>0</v>
      </c>
      <c r="RP140">
        <v>0</v>
      </c>
      <c r="RQ140">
        <v>485.79498000000001</v>
      </c>
      <c r="RR140">
        <v>544</v>
      </c>
      <c r="RS140">
        <v>24</v>
      </c>
      <c r="RT140">
        <v>86</v>
      </c>
      <c r="RU140">
        <v>0.98689266066699799</v>
      </c>
      <c r="RV140">
        <v>-0.54679496492440405</v>
      </c>
      <c r="RW140">
        <v>0.64870790287427904</v>
      </c>
      <c r="RX140">
        <v>0.98689266066699799</v>
      </c>
      <c r="RY140">
        <v>1</v>
      </c>
      <c r="RZ140">
        <v>0</v>
      </c>
      <c r="SA140">
        <v>0</v>
      </c>
      <c r="SB140">
        <v>0</v>
      </c>
      <c r="SC140" t="str">
        <f t="shared" si="4"/>
        <v>TRAINING</v>
      </c>
    </row>
    <row r="141" spans="1:497">
      <c r="A141">
        <v>19</v>
      </c>
      <c r="B141" t="s">
        <v>906</v>
      </c>
      <c r="C141">
        <v>100</v>
      </c>
      <c r="D141" t="s">
        <v>907</v>
      </c>
      <c r="E141" t="s">
        <v>503</v>
      </c>
      <c r="F141">
        <v>0</v>
      </c>
      <c r="G141">
        <v>8.5503931000000009</v>
      </c>
      <c r="H141">
        <v>0.93198603000000002</v>
      </c>
      <c r="I141" t="s">
        <v>651</v>
      </c>
      <c r="J141">
        <v>140</v>
      </c>
      <c r="K141">
        <v>40.505966000000001</v>
      </c>
      <c r="L141">
        <v>554.34325999999999</v>
      </c>
      <c r="M141">
        <v>91.329093999999998</v>
      </c>
      <c r="N141">
        <v>463.01416</v>
      </c>
      <c r="O141">
        <v>554.34325999999999</v>
      </c>
      <c r="P141">
        <v>0</v>
      </c>
      <c r="Q141">
        <v>0</v>
      </c>
      <c r="R141">
        <v>0</v>
      </c>
      <c r="S141">
        <v>12</v>
      </c>
      <c r="T141">
        <v>0</v>
      </c>
      <c r="U141">
        <v>23</v>
      </c>
      <c r="V141">
        <v>0</v>
      </c>
      <c r="W141">
        <v>0</v>
      </c>
      <c r="X141">
        <v>18</v>
      </c>
      <c r="Y141">
        <v>17</v>
      </c>
      <c r="Z141">
        <v>37.803092999999997</v>
      </c>
      <c r="AA141">
        <v>1.6436127</v>
      </c>
      <c r="AB141">
        <v>0</v>
      </c>
      <c r="AC141">
        <v>5</v>
      </c>
      <c r="AD141">
        <v>12</v>
      </c>
      <c r="AE141">
        <v>0</v>
      </c>
      <c r="AF141">
        <v>0</v>
      </c>
      <c r="AG141">
        <v>5</v>
      </c>
      <c r="AH141">
        <v>0</v>
      </c>
      <c r="AI141">
        <v>0</v>
      </c>
      <c r="AJ141">
        <v>1</v>
      </c>
      <c r="AK141">
        <v>0</v>
      </c>
      <c r="AL141">
        <v>0</v>
      </c>
      <c r="AM141">
        <v>1.9026312000000001</v>
      </c>
      <c r="AN141">
        <v>-2.1994832</v>
      </c>
      <c r="AO141">
        <v>-0.66288888000000001</v>
      </c>
      <c r="AP141">
        <v>0.69017600999999995</v>
      </c>
      <c r="AQ141">
        <v>2.1918335</v>
      </c>
      <c r="AR141">
        <v>-1.9867736</v>
      </c>
      <c r="AS141">
        <v>-0.39773834000000002</v>
      </c>
      <c r="AT141">
        <v>1.1128669</v>
      </c>
      <c r="AU141">
        <v>2.4657111</v>
      </c>
      <c r="AV141">
        <v>-1.8638391000000001</v>
      </c>
      <c r="AW141">
        <v>-0.33667696000000003</v>
      </c>
      <c r="AX141">
        <v>1.2039508000000001</v>
      </c>
      <c r="AY141">
        <v>2.5498656999999998</v>
      </c>
      <c r="AZ141">
        <v>13.832034999999999</v>
      </c>
      <c r="BA141">
        <v>2</v>
      </c>
      <c r="BB141">
        <v>0.10526315999999999</v>
      </c>
      <c r="BC141">
        <v>12</v>
      </c>
      <c r="BD141">
        <v>24</v>
      </c>
      <c r="BE141">
        <v>0</v>
      </c>
      <c r="BF141">
        <v>19</v>
      </c>
      <c r="BG141">
        <v>1</v>
      </c>
      <c r="BH141">
        <v>2</v>
      </c>
      <c r="BI141">
        <v>0.10526315999999999</v>
      </c>
      <c r="BJ141">
        <v>12</v>
      </c>
      <c r="BK141">
        <v>0</v>
      </c>
      <c r="BL141">
        <v>134.16245000000001</v>
      </c>
      <c r="BM141">
        <v>680.63080000000002</v>
      </c>
      <c r="BN141">
        <v>13.284093</v>
      </c>
      <c r="BO141">
        <v>16.614805</v>
      </c>
      <c r="BP141">
        <v>6.3867512</v>
      </c>
      <c r="BQ141">
        <v>7.5769858000000001</v>
      </c>
      <c r="BR141">
        <v>8.4860705999999997</v>
      </c>
      <c r="BS141">
        <v>8.7168683999999992</v>
      </c>
      <c r="BT141">
        <v>3.3987174000000002</v>
      </c>
      <c r="BU141">
        <v>4.7828230999999999</v>
      </c>
      <c r="BV141">
        <v>0</v>
      </c>
      <c r="BW141">
        <v>0</v>
      </c>
      <c r="BX141">
        <v>371.68506000000002</v>
      </c>
      <c r="BY141">
        <v>546.46838000000002</v>
      </c>
      <c r="BZ141">
        <v>1.4136960999999999</v>
      </c>
      <c r="CA141">
        <v>10</v>
      </c>
      <c r="CB141">
        <v>0.72829776999999996</v>
      </c>
      <c r="CC141">
        <v>29.415136</v>
      </c>
      <c r="CD141">
        <v>7.2502728000000003</v>
      </c>
      <c r="CE141">
        <v>2.9069359000000001</v>
      </c>
      <c r="CF141">
        <v>15.300093</v>
      </c>
      <c r="CG141">
        <v>2.0081740000000001E-2</v>
      </c>
      <c r="CH141">
        <v>-1.4123148000000001</v>
      </c>
      <c r="CI141">
        <v>0</v>
      </c>
      <c r="CJ141">
        <v>1.2459564000000001</v>
      </c>
      <c r="CK141">
        <v>5.6249103999999996E-3</v>
      </c>
      <c r="CL141">
        <v>5.5987328999999999</v>
      </c>
      <c r="CM141">
        <v>12.393157</v>
      </c>
      <c r="CN141">
        <v>0.16475189000000001</v>
      </c>
      <c r="CO141">
        <v>0.83524810999999999</v>
      </c>
      <c r="CP141">
        <v>1</v>
      </c>
      <c r="CQ141">
        <v>0</v>
      </c>
      <c r="CR141">
        <v>0.24202051999999999</v>
      </c>
      <c r="CS141">
        <v>1.2278146999999999</v>
      </c>
      <c r="CT141">
        <v>0</v>
      </c>
      <c r="CU141">
        <v>-0.74875712000000005</v>
      </c>
      <c r="CV141">
        <v>-0.3951866</v>
      </c>
      <c r="CW141">
        <v>5.0199132E-2</v>
      </c>
      <c r="CX141">
        <v>2.1485338</v>
      </c>
      <c r="CY141">
        <v>-0.70174521000000001</v>
      </c>
      <c r="CZ141">
        <v>-0.17746028</v>
      </c>
      <c r="DA141">
        <v>0.52552604999999997</v>
      </c>
      <c r="DB141">
        <v>2.4407473</v>
      </c>
      <c r="DC141">
        <v>-0.40130623999999998</v>
      </c>
      <c r="DD141">
        <v>-0.1257094</v>
      </c>
      <c r="DE141">
        <v>0.59038389000000002</v>
      </c>
      <c r="DF141">
        <v>2.5219521999999999</v>
      </c>
      <c r="DG141">
        <v>0.10135571</v>
      </c>
      <c r="DH141">
        <v>2.1743636</v>
      </c>
      <c r="DI141">
        <v>2.1210852</v>
      </c>
      <c r="DJ141">
        <v>2.1210852</v>
      </c>
      <c r="DK141">
        <v>7.8245249000000001</v>
      </c>
      <c r="DL141">
        <v>7.8245249000000001</v>
      </c>
      <c r="DM141">
        <v>-7.6562308999999997</v>
      </c>
      <c r="DN141">
        <v>0</v>
      </c>
      <c r="DO141">
        <v>7.0419264000000004</v>
      </c>
      <c r="DP141">
        <v>8.3893985999999998</v>
      </c>
      <c r="DQ141">
        <v>0</v>
      </c>
      <c r="DR141">
        <v>14</v>
      </c>
      <c r="DS141">
        <v>14</v>
      </c>
      <c r="DT141">
        <v>1</v>
      </c>
      <c r="DU141">
        <v>0</v>
      </c>
      <c r="DV141">
        <v>14.409972</v>
      </c>
      <c r="DW141">
        <v>5.9698215000000001</v>
      </c>
      <c r="DX141">
        <v>3.3217992999999999</v>
      </c>
      <c r="DY141">
        <v>21.065016</v>
      </c>
      <c r="DZ141">
        <v>8.9191255999999992</v>
      </c>
      <c r="EA141">
        <v>5.0428604999999997</v>
      </c>
      <c r="EB141">
        <v>10.437861</v>
      </c>
      <c r="EC141">
        <v>7.5349997999999996</v>
      </c>
      <c r="ED141">
        <v>-8.6195401999999994</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0</v>
      </c>
      <c r="FX141">
        <v>5</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v>
      </c>
      <c r="GV141">
        <v>0</v>
      </c>
      <c r="GW141">
        <v>0</v>
      </c>
      <c r="GX141">
        <v>0</v>
      </c>
      <c r="GY141">
        <v>0</v>
      </c>
      <c r="GZ141">
        <v>0</v>
      </c>
      <c r="HA141">
        <v>0</v>
      </c>
      <c r="HB141">
        <v>0</v>
      </c>
      <c r="HC141">
        <v>0</v>
      </c>
      <c r="HD141">
        <v>0</v>
      </c>
      <c r="HE141">
        <v>0</v>
      </c>
      <c r="HF141">
        <v>0</v>
      </c>
      <c r="HG141">
        <v>0</v>
      </c>
      <c r="HH141">
        <v>0</v>
      </c>
      <c r="HI141">
        <v>0</v>
      </c>
      <c r="HJ141">
        <v>0</v>
      </c>
      <c r="HK141">
        <v>0</v>
      </c>
      <c r="HL141">
        <v>0</v>
      </c>
      <c r="HM141">
        <v>5</v>
      </c>
      <c r="HN141">
        <v>0</v>
      </c>
      <c r="HO141">
        <v>0</v>
      </c>
      <c r="HP141">
        <v>0</v>
      </c>
      <c r="HQ141">
        <v>0</v>
      </c>
      <c r="HR141">
        <v>0</v>
      </c>
      <c r="HS141">
        <v>0</v>
      </c>
      <c r="HT141">
        <v>0</v>
      </c>
      <c r="HU141">
        <v>0</v>
      </c>
      <c r="HV141">
        <v>0</v>
      </c>
      <c r="HW141">
        <v>0</v>
      </c>
      <c r="HX141">
        <v>0</v>
      </c>
      <c r="HY141">
        <v>0</v>
      </c>
      <c r="HZ141">
        <v>0</v>
      </c>
      <c r="IA141">
        <v>0</v>
      </c>
      <c r="IB141">
        <v>0</v>
      </c>
      <c r="IC141">
        <v>0</v>
      </c>
      <c r="ID141">
        <v>0</v>
      </c>
      <c r="IE141">
        <v>0</v>
      </c>
      <c r="IF141">
        <v>0</v>
      </c>
      <c r="IG141">
        <v>5</v>
      </c>
      <c r="IH141">
        <v>0</v>
      </c>
      <c r="II141">
        <v>0</v>
      </c>
      <c r="IJ141">
        <v>0</v>
      </c>
      <c r="IK141">
        <v>0</v>
      </c>
      <c r="IL141">
        <v>0</v>
      </c>
      <c r="IM141">
        <v>1</v>
      </c>
      <c r="IN141">
        <v>0</v>
      </c>
      <c r="IO141">
        <v>0</v>
      </c>
      <c r="IP141">
        <v>0</v>
      </c>
      <c r="IQ141">
        <v>0</v>
      </c>
      <c r="IR141">
        <v>0</v>
      </c>
      <c r="IS141">
        <v>0</v>
      </c>
      <c r="IT141">
        <v>0</v>
      </c>
      <c r="IU141">
        <v>0</v>
      </c>
      <c r="IV141">
        <v>0</v>
      </c>
      <c r="IW141">
        <v>0</v>
      </c>
      <c r="IX141">
        <v>0</v>
      </c>
      <c r="IY141">
        <v>1</v>
      </c>
      <c r="IZ141">
        <v>1</v>
      </c>
      <c r="JA141">
        <v>0</v>
      </c>
      <c r="JB141">
        <v>0</v>
      </c>
      <c r="JC141">
        <v>0</v>
      </c>
      <c r="JD141">
        <v>0</v>
      </c>
      <c r="JE141">
        <v>0</v>
      </c>
      <c r="JF141">
        <v>0</v>
      </c>
      <c r="JG141">
        <v>0</v>
      </c>
      <c r="JH141">
        <v>5</v>
      </c>
      <c r="JI141">
        <v>0</v>
      </c>
      <c r="JJ141">
        <v>0</v>
      </c>
      <c r="JK141">
        <v>0</v>
      </c>
      <c r="JL141">
        <v>0</v>
      </c>
      <c r="JM141">
        <v>0</v>
      </c>
      <c r="JN141">
        <v>0</v>
      </c>
      <c r="JO141">
        <v>0</v>
      </c>
      <c r="JP141">
        <v>0</v>
      </c>
      <c r="JQ141">
        <v>1</v>
      </c>
      <c r="JR141">
        <v>5</v>
      </c>
      <c r="JS141">
        <v>1</v>
      </c>
      <c r="JT141">
        <v>0</v>
      </c>
      <c r="JU141">
        <v>0</v>
      </c>
      <c r="JV141">
        <v>0</v>
      </c>
      <c r="JW141">
        <v>0</v>
      </c>
      <c r="JX141">
        <v>5</v>
      </c>
      <c r="JY141">
        <v>0</v>
      </c>
      <c r="JZ141">
        <v>2</v>
      </c>
      <c r="KA141">
        <v>0</v>
      </c>
      <c r="KB141">
        <v>0</v>
      </c>
      <c r="KC141">
        <v>0</v>
      </c>
      <c r="KD141">
        <v>0</v>
      </c>
      <c r="KE141">
        <v>1</v>
      </c>
      <c r="KF141">
        <v>0</v>
      </c>
      <c r="KG141">
        <v>0</v>
      </c>
      <c r="KH141">
        <v>0</v>
      </c>
      <c r="KI141">
        <v>0</v>
      </c>
      <c r="KJ141">
        <v>1</v>
      </c>
      <c r="KK141">
        <v>12</v>
      </c>
      <c r="KL141">
        <v>1</v>
      </c>
      <c r="KM141">
        <v>12</v>
      </c>
      <c r="KN141">
        <v>0</v>
      </c>
      <c r="KO141">
        <v>8.9158200999999995</v>
      </c>
      <c r="KP141">
        <v>0</v>
      </c>
      <c r="KQ141">
        <v>1</v>
      </c>
      <c r="KR141">
        <v>0.23126441</v>
      </c>
      <c r="KS141">
        <v>0.88830887999999997</v>
      </c>
      <c r="KT141">
        <v>12</v>
      </c>
      <c r="KU141">
        <v>0</v>
      </c>
      <c r="KV141">
        <v>2</v>
      </c>
      <c r="KW141">
        <v>2</v>
      </c>
      <c r="KX141">
        <v>2</v>
      </c>
      <c r="KY141">
        <v>1.4690000000000001</v>
      </c>
      <c r="KZ141">
        <v>-1.47</v>
      </c>
      <c r="LA141">
        <v>0.72703362000000005</v>
      </c>
      <c r="LB141">
        <v>-0.72703362000000005</v>
      </c>
      <c r="LC141">
        <v>0.13501995999999999</v>
      </c>
      <c r="LD141">
        <v>0.42234123000000001</v>
      </c>
      <c r="LE141">
        <v>9.0088310000000007</v>
      </c>
      <c r="LF141">
        <v>40.496178</v>
      </c>
      <c r="LG141">
        <v>0</v>
      </c>
      <c r="LH141">
        <v>0</v>
      </c>
      <c r="LI141">
        <v>0</v>
      </c>
      <c r="LJ141">
        <v>0</v>
      </c>
      <c r="LK141">
        <v>0</v>
      </c>
      <c r="LL141">
        <v>235.77391</v>
      </c>
      <c r="LM141">
        <v>43.624847000000003</v>
      </c>
      <c r="LN141">
        <v>0</v>
      </c>
      <c r="LO141">
        <v>0</v>
      </c>
      <c r="LP141">
        <v>0</v>
      </c>
      <c r="LQ141">
        <v>0</v>
      </c>
      <c r="LR141">
        <v>2.5037560000000001</v>
      </c>
      <c r="LS141">
        <v>0.99244511000000002</v>
      </c>
      <c r="LT141">
        <v>0.85062194000000002</v>
      </c>
      <c r="LU141">
        <v>7.5549162000000001E-3</v>
      </c>
      <c r="LV141">
        <v>7.5549162000000001E-3</v>
      </c>
      <c r="LW141">
        <v>0.14937805000000001</v>
      </c>
      <c r="LX141">
        <v>0</v>
      </c>
      <c r="LY141">
        <v>328.90377999999998</v>
      </c>
      <c r="LZ141">
        <v>281.90253000000001</v>
      </c>
      <c r="MA141">
        <v>2.5037560000000001</v>
      </c>
      <c r="MB141">
        <v>2.5037560000000001</v>
      </c>
      <c r="MC141">
        <v>49.505009000000001</v>
      </c>
      <c r="MD141">
        <v>0</v>
      </c>
      <c r="ME141">
        <v>0.5</v>
      </c>
      <c r="MF141">
        <v>1</v>
      </c>
      <c r="MG141">
        <v>10472.298000000001</v>
      </c>
      <c r="MH141">
        <v>2285.2426999999998</v>
      </c>
      <c r="MI141">
        <v>8777.8379000000004</v>
      </c>
      <c r="MJ141">
        <v>9881.5156000000006</v>
      </c>
      <c r="MK141">
        <v>1.4690000000000001</v>
      </c>
      <c r="ML141">
        <v>-1.47</v>
      </c>
      <c r="MM141">
        <v>0.10211028</v>
      </c>
      <c r="MN141">
        <v>0.11224489999999999</v>
      </c>
      <c r="MO141">
        <v>1</v>
      </c>
      <c r="MP141">
        <v>0.85062194000000002</v>
      </c>
      <c r="MQ141">
        <v>0</v>
      </c>
      <c r="MR141">
        <v>0</v>
      </c>
      <c r="MS141">
        <v>0.14937805000000001</v>
      </c>
      <c r="MT141">
        <v>0</v>
      </c>
      <c r="MU141">
        <v>331.40753000000001</v>
      </c>
      <c r="MV141">
        <v>281.90253000000001</v>
      </c>
      <c r="MW141">
        <v>0</v>
      </c>
      <c r="MX141">
        <v>0</v>
      </c>
      <c r="MY141">
        <v>49.505009000000001</v>
      </c>
      <c r="MZ141">
        <v>0</v>
      </c>
      <c r="NA141">
        <v>5</v>
      </c>
      <c r="NB141">
        <v>0</v>
      </c>
      <c r="NC141">
        <v>4.3064117</v>
      </c>
      <c r="ND141">
        <v>2</v>
      </c>
      <c r="NE141">
        <v>0.10211028</v>
      </c>
      <c r="NF141">
        <v>0.11224489999999999</v>
      </c>
      <c r="NG141">
        <v>0.55555558000000005</v>
      </c>
      <c r="NH141">
        <v>7.2914000000000003</v>
      </c>
      <c r="NI141">
        <v>10.999886999999999</v>
      </c>
      <c r="NJ141">
        <v>0</v>
      </c>
      <c r="NK141">
        <v>0</v>
      </c>
      <c r="NL141">
        <v>0</v>
      </c>
      <c r="NM141">
        <v>0</v>
      </c>
      <c r="NN141">
        <v>15.275522</v>
      </c>
      <c r="NO141">
        <v>0</v>
      </c>
      <c r="NP141">
        <v>88.215919</v>
      </c>
      <c r="NQ141">
        <v>0</v>
      </c>
      <c r="NR141">
        <v>240.25731999999999</v>
      </c>
      <c r="NS141">
        <v>9.1457996000000001</v>
      </c>
      <c r="NT141">
        <v>0</v>
      </c>
      <c r="NU141">
        <v>10.999886999999999</v>
      </c>
      <c r="NV141">
        <v>15.275522</v>
      </c>
      <c r="NW141">
        <v>10.486856</v>
      </c>
      <c r="NX141">
        <v>0</v>
      </c>
      <c r="NY141">
        <v>88.215919</v>
      </c>
      <c r="NZ141">
        <v>0</v>
      </c>
      <c r="OA141">
        <v>229.77046000000001</v>
      </c>
      <c r="OB141">
        <v>3.0206686999999999</v>
      </c>
      <c r="OC141">
        <v>1.3580623999999999</v>
      </c>
      <c r="OD141">
        <v>0.96167254000000002</v>
      </c>
      <c r="OE141">
        <v>9.2299994999999999</v>
      </c>
      <c r="OF141">
        <v>0.52150291000000004</v>
      </c>
      <c r="OG141">
        <v>5.2479277</v>
      </c>
      <c r="OH141">
        <v>3.0353525000000001</v>
      </c>
      <c r="OI141">
        <v>8.0355472999999993</v>
      </c>
      <c r="OJ141">
        <v>331.40753000000001</v>
      </c>
      <c r="OK141">
        <v>399.44299000000001</v>
      </c>
      <c r="OL141">
        <v>311.875</v>
      </c>
      <c r="OM141">
        <v>330.52321999999998</v>
      </c>
      <c r="ON141">
        <v>0</v>
      </c>
      <c r="OO141">
        <v>0</v>
      </c>
      <c r="OP141">
        <v>0</v>
      </c>
      <c r="OQ141">
        <v>0</v>
      </c>
      <c r="OR141">
        <v>325.34478999999999</v>
      </c>
      <c r="OS141">
        <v>2.5037560000000001</v>
      </c>
      <c r="OT141">
        <v>0</v>
      </c>
      <c r="OU141">
        <v>2.6348607999999998</v>
      </c>
      <c r="OV141">
        <v>2.0772485999999999</v>
      </c>
      <c r="OW141">
        <v>0.59568494999999999</v>
      </c>
      <c r="OX141">
        <v>5.2898947000000002E-2</v>
      </c>
      <c r="OY141">
        <v>8.9873659000000005E-4</v>
      </c>
      <c r="OZ141">
        <v>0</v>
      </c>
      <c r="PA141">
        <v>0</v>
      </c>
      <c r="PB141">
        <v>0</v>
      </c>
      <c r="PC141">
        <v>1202.625</v>
      </c>
      <c r="PD141">
        <v>726.875</v>
      </c>
      <c r="PE141">
        <v>520.75</v>
      </c>
      <c r="PF141">
        <v>440.25</v>
      </c>
      <c r="PG141">
        <v>390.875</v>
      </c>
      <c r="PH141">
        <v>345.375</v>
      </c>
      <c r="PI141">
        <v>232.5</v>
      </c>
      <c r="PJ141">
        <v>133.25</v>
      </c>
      <c r="PK141">
        <v>0.86602539000000001</v>
      </c>
      <c r="PL141">
        <v>0.70710677</v>
      </c>
      <c r="PM141">
        <v>0.5</v>
      </c>
      <c r="PN141">
        <v>0.70710677</v>
      </c>
      <c r="PO141">
        <v>0.5</v>
      </c>
      <c r="PP141">
        <v>0.86602539000000001</v>
      </c>
      <c r="PQ141">
        <v>-2.8109896000000001</v>
      </c>
      <c r="PR141">
        <v>-2.8027937000000001</v>
      </c>
      <c r="PS141">
        <v>-2.7792987999999998</v>
      </c>
      <c r="PT141">
        <v>-3.077229</v>
      </c>
      <c r="PU141">
        <v>-3.0248430000000002</v>
      </c>
      <c r="PV141">
        <v>-2.9802265000000001</v>
      </c>
      <c r="PW141">
        <v>1.2873726000000001</v>
      </c>
      <c r="PX141">
        <v>168.25</v>
      </c>
      <c r="PY141">
        <v>135.75</v>
      </c>
      <c r="PZ141">
        <v>48.25</v>
      </c>
      <c r="QA141">
        <v>7.25</v>
      </c>
      <c r="QB141">
        <v>0.25</v>
      </c>
      <c r="QC141">
        <v>0</v>
      </c>
      <c r="QD141">
        <v>0</v>
      </c>
      <c r="QE141">
        <v>0</v>
      </c>
      <c r="QF141">
        <v>4.8007681999999999E-4</v>
      </c>
      <c r="QG141">
        <v>0</v>
      </c>
      <c r="QH141">
        <v>0.33448108999999998</v>
      </c>
      <c r="QI141">
        <v>0.28661934</v>
      </c>
      <c r="QJ141">
        <v>0.39318192000000002</v>
      </c>
      <c r="QK141">
        <v>0.45482102000000002</v>
      </c>
      <c r="QL141">
        <v>0.45672873000000003</v>
      </c>
      <c r="QM141">
        <v>0.43876931000000002</v>
      </c>
      <c r="QN141">
        <v>0.38287782999999997</v>
      </c>
      <c r="QO141">
        <v>0.50725794000000002</v>
      </c>
      <c r="QP141">
        <v>0.31594487999999998</v>
      </c>
      <c r="QQ141">
        <v>6.6015951000000003E-2</v>
      </c>
      <c r="QR141">
        <v>0.80724496000000001</v>
      </c>
      <c r="QS141">
        <v>3.5401812000000001</v>
      </c>
      <c r="QT141">
        <v>3.7216406000000002</v>
      </c>
      <c r="QU141">
        <v>0</v>
      </c>
      <c r="QV141">
        <v>0</v>
      </c>
      <c r="QW141">
        <v>0</v>
      </c>
      <c r="QX141">
        <v>1.4394796000000001</v>
      </c>
      <c r="QY141">
        <v>500.00707999999997</v>
      </c>
      <c r="QZ141">
        <v>719.75</v>
      </c>
      <c r="RA141">
        <v>1186.625</v>
      </c>
      <c r="RB141">
        <v>503.75</v>
      </c>
      <c r="RC141">
        <v>113.625</v>
      </c>
      <c r="RD141">
        <v>7.25</v>
      </c>
      <c r="RE141">
        <v>0.25</v>
      </c>
      <c r="RF141">
        <v>0</v>
      </c>
      <c r="RG141">
        <v>0</v>
      </c>
      <c r="RH141">
        <v>0</v>
      </c>
      <c r="RI141">
        <v>1018.375</v>
      </c>
      <c r="RJ141">
        <v>368</v>
      </c>
      <c r="RK141">
        <v>65.375</v>
      </c>
      <c r="RL141">
        <v>0</v>
      </c>
      <c r="RM141">
        <v>0</v>
      </c>
      <c r="RN141">
        <v>0</v>
      </c>
      <c r="RO141">
        <v>0</v>
      </c>
      <c r="RP141">
        <v>0</v>
      </c>
      <c r="RQ141">
        <v>564.69097999999997</v>
      </c>
      <c r="RR141">
        <v>616</v>
      </c>
      <c r="RS141">
        <v>28</v>
      </c>
      <c r="RT141">
        <v>92</v>
      </c>
      <c r="RU141">
        <v>1.0047423285664301</v>
      </c>
      <c r="RV141">
        <v>-0.63256899569926806</v>
      </c>
      <c r="RW141">
        <v>0.69464634193546804</v>
      </c>
      <c r="RX141">
        <v>1.0047423285664301</v>
      </c>
      <c r="RY141">
        <v>1</v>
      </c>
      <c r="RZ141">
        <v>0</v>
      </c>
      <c r="SA141">
        <v>0</v>
      </c>
      <c r="SB141">
        <v>0</v>
      </c>
      <c r="SC141" t="str">
        <f t="shared" si="4"/>
        <v>TRAINING</v>
      </c>
    </row>
    <row r="142" spans="1:497">
      <c r="A142">
        <v>42</v>
      </c>
      <c r="B142" t="s">
        <v>908</v>
      </c>
      <c r="C142">
        <v>100</v>
      </c>
      <c r="D142" t="s">
        <v>909</v>
      </c>
      <c r="E142" t="s">
        <v>503</v>
      </c>
      <c r="F142">
        <v>0</v>
      </c>
      <c r="G142">
        <v>3.2360592000000001</v>
      </c>
      <c r="H142">
        <v>0.51001644000000002</v>
      </c>
      <c r="I142" t="s">
        <v>765</v>
      </c>
      <c r="J142">
        <v>141</v>
      </c>
      <c r="K142">
        <v>37.137585000000001</v>
      </c>
      <c r="L142">
        <v>505.39846999999997</v>
      </c>
      <c r="M142">
        <v>107.60889</v>
      </c>
      <c r="N142">
        <v>397.78958</v>
      </c>
      <c r="O142">
        <v>505.39846999999997</v>
      </c>
      <c r="P142">
        <v>0</v>
      </c>
      <c r="Q142">
        <v>0</v>
      </c>
      <c r="R142">
        <v>0</v>
      </c>
      <c r="S142">
        <v>12</v>
      </c>
      <c r="T142">
        <v>0</v>
      </c>
      <c r="U142">
        <v>22</v>
      </c>
      <c r="V142">
        <v>0</v>
      </c>
      <c r="W142">
        <v>0</v>
      </c>
      <c r="X142">
        <v>20</v>
      </c>
      <c r="Y142">
        <v>18</v>
      </c>
      <c r="Z142">
        <v>35.578170999999998</v>
      </c>
      <c r="AA142">
        <v>1.6171895000000001</v>
      </c>
      <c r="AB142">
        <v>0</v>
      </c>
      <c r="AC142">
        <v>0</v>
      </c>
      <c r="AD142">
        <v>12</v>
      </c>
      <c r="AE142">
        <v>6</v>
      </c>
      <c r="AF142">
        <v>0</v>
      </c>
      <c r="AG142">
        <v>2</v>
      </c>
      <c r="AH142">
        <v>0</v>
      </c>
      <c r="AI142">
        <v>0</v>
      </c>
      <c r="AJ142">
        <v>2</v>
      </c>
      <c r="AK142">
        <v>0</v>
      </c>
      <c r="AL142">
        <v>0</v>
      </c>
      <c r="AM142">
        <v>1.8005434</v>
      </c>
      <c r="AN142">
        <v>-2.2592184999999998</v>
      </c>
      <c r="AO142">
        <v>-0.74201410999999995</v>
      </c>
      <c r="AP142">
        <v>0.70534657999999995</v>
      </c>
      <c r="AQ142">
        <v>2.2961573999999998</v>
      </c>
      <c r="AR142">
        <v>-2.0465355000000001</v>
      </c>
      <c r="AS142">
        <v>-0.43288341000000002</v>
      </c>
      <c r="AT142">
        <v>1.1498523</v>
      </c>
      <c r="AU142">
        <v>2.5768162999999999</v>
      </c>
      <c r="AV142">
        <v>-1.9432822000000001</v>
      </c>
      <c r="AW142">
        <v>-0.3945958</v>
      </c>
      <c r="AX142">
        <v>1.1224974000000001</v>
      </c>
      <c r="AY142">
        <v>2.6089687000000001</v>
      </c>
      <c r="AZ142">
        <v>8.5384139999999995</v>
      </c>
      <c r="BA142">
        <v>0</v>
      </c>
      <c r="BB142">
        <v>0</v>
      </c>
      <c r="BC142">
        <v>12</v>
      </c>
      <c r="BD142">
        <v>24</v>
      </c>
      <c r="BE142">
        <v>0</v>
      </c>
      <c r="BF142">
        <v>22</v>
      </c>
      <c r="BG142">
        <v>1</v>
      </c>
      <c r="BH142">
        <v>0</v>
      </c>
      <c r="BI142">
        <v>0</v>
      </c>
      <c r="BJ142">
        <v>12</v>
      </c>
      <c r="BK142">
        <v>0</v>
      </c>
      <c r="BL142">
        <v>181.85901999999999</v>
      </c>
      <c r="BM142">
        <v>673.05993999999998</v>
      </c>
      <c r="BN142">
        <v>14.601929999999999</v>
      </c>
      <c r="BO142">
        <v>13.774558000000001</v>
      </c>
      <c r="BP142">
        <v>6.1547007999999996</v>
      </c>
      <c r="BQ142">
        <v>7.1877164999999996</v>
      </c>
      <c r="BR142">
        <v>9.3967542999999996</v>
      </c>
      <c r="BS142">
        <v>7.3728775999999998</v>
      </c>
      <c r="BT142">
        <v>3.1547005000000001</v>
      </c>
      <c r="BU142">
        <v>4.2996597000000003</v>
      </c>
      <c r="BV142">
        <v>0</v>
      </c>
      <c r="BW142">
        <v>0</v>
      </c>
      <c r="BX142">
        <v>290.18069000000003</v>
      </c>
      <c r="BY142">
        <v>491.20093000000003</v>
      </c>
      <c r="BZ142">
        <v>1.1263893</v>
      </c>
      <c r="CA142">
        <v>9</v>
      </c>
      <c r="CB142">
        <v>5.5641722999999997E-3</v>
      </c>
      <c r="CC142">
        <v>26.687407</v>
      </c>
      <c r="CD142">
        <v>9.1101159999999997</v>
      </c>
      <c r="CE142">
        <v>3.3860177999999999</v>
      </c>
      <c r="CF142">
        <v>13.28049</v>
      </c>
      <c r="CG142">
        <v>1.6958408999999999E-4</v>
      </c>
      <c r="CH142">
        <v>-0.32103082999999999</v>
      </c>
      <c r="CI142">
        <v>0</v>
      </c>
      <c r="CJ142">
        <v>0.89011823999999995</v>
      </c>
      <c r="CK142">
        <v>3.4489593999999998E-3</v>
      </c>
      <c r="CL142">
        <v>3.4065124999999998</v>
      </c>
      <c r="CM142">
        <v>9.8944720999999998</v>
      </c>
      <c r="CN142">
        <v>0.21291890999999999</v>
      </c>
      <c r="CO142">
        <v>0.78708106</v>
      </c>
      <c r="CP142">
        <v>1</v>
      </c>
      <c r="CQ142">
        <v>0</v>
      </c>
      <c r="CR142">
        <v>0.35983293999999999</v>
      </c>
      <c r="CS142">
        <v>1.3317412</v>
      </c>
      <c r="CT142">
        <v>0</v>
      </c>
      <c r="CU142">
        <v>-0.73558396000000004</v>
      </c>
      <c r="CV142">
        <v>-0.4478704</v>
      </c>
      <c r="CW142">
        <v>-1.1636054E-2</v>
      </c>
      <c r="CX142">
        <v>2.2599452000000002</v>
      </c>
      <c r="CY142">
        <v>-0.73055475999999997</v>
      </c>
      <c r="CZ142">
        <v>-0.14998913999999999</v>
      </c>
      <c r="DA142">
        <v>0.59825092999999996</v>
      </c>
      <c r="DB142">
        <v>2.5585344000000001</v>
      </c>
      <c r="DC142">
        <v>-0.39234724999999998</v>
      </c>
      <c r="DD142">
        <v>-0.15440032000000001</v>
      </c>
      <c r="DE142">
        <v>0.52200067000000006</v>
      </c>
      <c r="DF142">
        <v>2.5881588</v>
      </c>
      <c r="DG142" s="1">
        <v>2.3579833999999999E-7</v>
      </c>
      <c r="DH142">
        <v>3.0470836000000001</v>
      </c>
      <c r="DI142">
        <v>0.97366094999999997</v>
      </c>
      <c r="DJ142">
        <v>0.97366094999999997</v>
      </c>
      <c r="DK142">
        <v>7.4837112000000001</v>
      </c>
      <c r="DL142">
        <v>7.4837112000000001</v>
      </c>
      <c r="DM142">
        <v>-7.6572361000000004</v>
      </c>
      <c r="DN142">
        <v>0</v>
      </c>
      <c r="DO142">
        <v>7.9810676999999997</v>
      </c>
      <c r="DP142">
        <v>7.9535542000000001</v>
      </c>
      <c r="DQ142">
        <v>0</v>
      </c>
      <c r="DR142">
        <v>14</v>
      </c>
      <c r="DS142">
        <v>14</v>
      </c>
      <c r="DT142">
        <v>1</v>
      </c>
      <c r="DU142">
        <v>0</v>
      </c>
      <c r="DV142">
        <v>14.917356</v>
      </c>
      <c r="DW142">
        <v>5.3252597000000002</v>
      </c>
      <c r="DX142">
        <v>2.390625</v>
      </c>
      <c r="DY142">
        <v>17.808357000000001</v>
      </c>
      <c r="DZ142">
        <v>6.4172076999999996</v>
      </c>
      <c r="EA142">
        <v>2.9005679999999998</v>
      </c>
      <c r="EB142">
        <v>5.7139964000000001</v>
      </c>
      <c r="EC142">
        <v>5.9720000999999998</v>
      </c>
      <c r="ED142">
        <v>-8.5340203999999993</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2</v>
      </c>
      <c r="GJ142">
        <v>0</v>
      </c>
      <c r="GK142">
        <v>0</v>
      </c>
      <c r="GL142">
        <v>0</v>
      </c>
      <c r="GM142">
        <v>0</v>
      </c>
      <c r="GN142">
        <v>0</v>
      </c>
      <c r="GO142">
        <v>0</v>
      </c>
      <c r="GP142">
        <v>0</v>
      </c>
      <c r="GQ142">
        <v>0</v>
      </c>
      <c r="GR142">
        <v>0</v>
      </c>
      <c r="GS142">
        <v>0</v>
      </c>
      <c r="GT142">
        <v>0</v>
      </c>
      <c r="GU142">
        <v>0</v>
      </c>
      <c r="GV142">
        <v>0</v>
      </c>
      <c r="GW142">
        <v>0</v>
      </c>
      <c r="GX142">
        <v>2</v>
      </c>
      <c r="GY142">
        <v>0</v>
      </c>
      <c r="GZ142">
        <v>0</v>
      </c>
      <c r="HA142">
        <v>0</v>
      </c>
      <c r="HB142">
        <v>0</v>
      </c>
      <c r="HC142">
        <v>0</v>
      </c>
      <c r="HD142">
        <v>0</v>
      </c>
      <c r="HE142">
        <v>0</v>
      </c>
      <c r="HF142">
        <v>0</v>
      </c>
      <c r="HG142">
        <v>0</v>
      </c>
      <c r="HH142">
        <v>0</v>
      </c>
      <c r="HI142">
        <v>0</v>
      </c>
      <c r="HJ142">
        <v>0</v>
      </c>
      <c r="HK142">
        <v>0</v>
      </c>
      <c r="HL142">
        <v>0</v>
      </c>
      <c r="HM142">
        <v>6</v>
      </c>
      <c r="HN142">
        <v>0</v>
      </c>
      <c r="HO142">
        <v>0</v>
      </c>
      <c r="HP142">
        <v>0</v>
      </c>
      <c r="HQ142">
        <v>0</v>
      </c>
      <c r="HR142">
        <v>0</v>
      </c>
      <c r="HS142">
        <v>0</v>
      </c>
      <c r="HT142">
        <v>0</v>
      </c>
      <c r="HU142">
        <v>0</v>
      </c>
      <c r="HV142">
        <v>0</v>
      </c>
      <c r="HW142">
        <v>0</v>
      </c>
      <c r="HX142">
        <v>2</v>
      </c>
      <c r="HY142">
        <v>0</v>
      </c>
      <c r="HZ142">
        <v>0</v>
      </c>
      <c r="IA142">
        <v>0</v>
      </c>
      <c r="IB142">
        <v>0</v>
      </c>
      <c r="IC142">
        <v>6</v>
      </c>
      <c r="ID142">
        <v>0</v>
      </c>
      <c r="IE142">
        <v>10</v>
      </c>
      <c r="IF142">
        <v>0</v>
      </c>
      <c r="IG142">
        <v>6</v>
      </c>
      <c r="IH142">
        <v>0</v>
      </c>
      <c r="II142">
        <v>0</v>
      </c>
      <c r="IJ142">
        <v>0</v>
      </c>
      <c r="IK142">
        <v>0</v>
      </c>
      <c r="IL142">
        <v>0</v>
      </c>
      <c r="IM142">
        <v>2</v>
      </c>
      <c r="IN142">
        <v>0</v>
      </c>
      <c r="IO142">
        <v>0</v>
      </c>
      <c r="IP142">
        <v>0</v>
      </c>
      <c r="IQ142">
        <v>0</v>
      </c>
      <c r="IR142">
        <v>0</v>
      </c>
      <c r="IS142">
        <v>0</v>
      </c>
      <c r="IT142">
        <v>1</v>
      </c>
      <c r="IU142">
        <v>0</v>
      </c>
      <c r="IV142">
        <v>0</v>
      </c>
      <c r="IW142">
        <v>0</v>
      </c>
      <c r="IX142">
        <v>0</v>
      </c>
      <c r="IY142">
        <v>1</v>
      </c>
      <c r="IZ142">
        <v>0</v>
      </c>
      <c r="JA142">
        <v>0</v>
      </c>
      <c r="JB142">
        <v>0</v>
      </c>
      <c r="JC142">
        <v>0</v>
      </c>
      <c r="JD142">
        <v>0</v>
      </c>
      <c r="JE142">
        <v>0</v>
      </c>
      <c r="JF142">
        <v>0</v>
      </c>
      <c r="JG142">
        <v>0</v>
      </c>
      <c r="JH142">
        <v>6</v>
      </c>
      <c r="JI142">
        <v>0</v>
      </c>
      <c r="JJ142">
        <v>0</v>
      </c>
      <c r="JK142">
        <v>2</v>
      </c>
      <c r="JL142">
        <v>0</v>
      </c>
      <c r="JM142">
        <v>0</v>
      </c>
      <c r="JN142">
        <v>0</v>
      </c>
      <c r="JO142">
        <v>0</v>
      </c>
      <c r="JP142">
        <v>0</v>
      </c>
      <c r="JQ142">
        <v>0</v>
      </c>
      <c r="JR142">
        <v>8</v>
      </c>
      <c r="JS142">
        <v>1</v>
      </c>
      <c r="JT142">
        <v>0</v>
      </c>
      <c r="JU142">
        <v>0</v>
      </c>
      <c r="JV142">
        <v>0</v>
      </c>
      <c r="JW142">
        <v>0</v>
      </c>
      <c r="JX142">
        <v>6</v>
      </c>
      <c r="JY142">
        <v>0</v>
      </c>
      <c r="JZ142">
        <v>4</v>
      </c>
      <c r="KA142">
        <v>0</v>
      </c>
      <c r="KB142">
        <v>0</v>
      </c>
      <c r="KC142">
        <v>0</v>
      </c>
      <c r="KD142">
        <v>0</v>
      </c>
      <c r="KE142">
        <v>2</v>
      </c>
      <c r="KF142">
        <v>0</v>
      </c>
      <c r="KG142">
        <v>1</v>
      </c>
      <c r="KH142">
        <v>0</v>
      </c>
      <c r="KI142">
        <v>0</v>
      </c>
      <c r="KJ142">
        <v>1</v>
      </c>
      <c r="KK142">
        <v>14</v>
      </c>
      <c r="KL142">
        <v>2</v>
      </c>
      <c r="KM142">
        <v>14</v>
      </c>
      <c r="KN142">
        <v>0</v>
      </c>
      <c r="KO142">
        <v>7.9773911999999996</v>
      </c>
      <c r="KP142">
        <v>1</v>
      </c>
      <c r="KQ142">
        <v>1</v>
      </c>
      <c r="KR142">
        <v>0.20231825000000001</v>
      </c>
      <c r="KS142">
        <v>0.79768205000000003</v>
      </c>
      <c r="KT142">
        <v>16</v>
      </c>
      <c r="KU142">
        <v>1</v>
      </c>
      <c r="KV142">
        <v>3</v>
      </c>
      <c r="KW142">
        <v>0</v>
      </c>
      <c r="KX142">
        <v>1</v>
      </c>
      <c r="KY142">
        <v>1.6900001</v>
      </c>
      <c r="KZ142">
        <v>-1.6919999999999999</v>
      </c>
      <c r="LA142">
        <v>1.1057642999999999</v>
      </c>
      <c r="LB142">
        <v>-1.1057642999999999</v>
      </c>
      <c r="LC142">
        <v>0.12182835</v>
      </c>
      <c r="LD142">
        <v>0.27356902</v>
      </c>
      <c r="LE142">
        <v>0</v>
      </c>
      <c r="LF142">
        <v>35.649250000000002</v>
      </c>
      <c r="LG142">
        <v>33.834076000000003</v>
      </c>
      <c r="LH142">
        <v>0</v>
      </c>
      <c r="LI142">
        <v>0</v>
      </c>
      <c r="LJ142">
        <v>0</v>
      </c>
      <c r="LK142">
        <v>0</v>
      </c>
      <c r="LL142">
        <v>24.509808</v>
      </c>
      <c r="LM142">
        <v>177.49168</v>
      </c>
      <c r="LN142">
        <v>0</v>
      </c>
      <c r="LO142">
        <v>0</v>
      </c>
      <c r="LP142">
        <v>0</v>
      </c>
      <c r="LQ142">
        <v>0</v>
      </c>
      <c r="LR142">
        <v>5.0075120999999996</v>
      </c>
      <c r="LS142">
        <v>0.98188913</v>
      </c>
      <c r="LT142">
        <v>0.7486971</v>
      </c>
      <c r="LU142">
        <v>1.8110854999999999E-2</v>
      </c>
      <c r="LV142">
        <v>1.8110854999999999E-2</v>
      </c>
      <c r="LW142">
        <v>0.25130292999999998</v>
      </c>
      <c r="LX142">
        <v>0</v>
      </c>
      <c r="LY142">
        <v>271.48482999999999</v>
      </c>
      <c r="LZ142">
        <v>207.00899999999999</v>
      </c>
      <c r="MA142">
        <v>5.0075120999999996</v>
      </c>
      <c r="MB142">
        <v>5.0075120999999996</v>
      </c>
      <c r="MC142">
        <v>69.483329999999995</v>
      </c>
      <c r="MD142">
        <v>0</v>
      </c>
      <c r="ME142">
        <v>0.44444444999999999</v>
      </c>
      <c r="MF142">
        <v>0.80000000999999998</v>
      </c>
      <c r="MG142">
        <v>6286.3896000000004</v>
      </c>
      <c r="MH142">
        <v>1271.8512000000001</v>
      </c>
      <c r="MI142">
        <v>5014.5391</v>
      </c>
      <c r="MJ142">
        <v>6286.3887000000004</v>
      </c>
      <c r="MK142">
        <v>1.6900001</v>
      </c>
      <c r="ML142">
        <v>-1.6919999999999999</v>
      </c>
      <c r="MM142">
        <v>0.10473373</v>
      </c>
      <c r="MN142">
        <v>0.10460993</v>
      </c>
      <c r="MO142">
        <v>1</v>
      </c>
      <c r="MP142">
        <v>0.7486971</v>
      </c>
      <c r="MQ142">
        <v>0</v>
      </c>
      <c r="MR142">
        <v>0</v>
      </c>
      <c r="MS142">
        <v>0.25130292999999998</v>
      </c>
      <c r="MT142">
        <v>0</v>
      </c>
      <c r="MU142">
        <v>276.49234000000001</v>
      </c>
      <c r="MV142">
        <v>207.00899999999999</v>
      </c>
      <c r="MW142">
        <v>0</v>
      </c>
      <c r="MX142">
        <v>0</v>
      </c>
      <c r="MY142">
        <v>69.483329999999995</v>
      </c>
      <c r="MZ142">
        <v>0</v>
      </c>
      <c r="NA142">
        <v>5</v>
      </c>
      <c r="NB142">
        <v>0</v>
      </c>
      <c r="NC142">
        <v>4.0104012000000004</v>
      </c>
      <c r="ND142">
        <v>3</v>
      </c>
      <c r="NE142">
        <v>0.10473373</v>
      </c>
      <c r="NF142">
        <v>0.10460993</v>
      </c>
      <c r="NG142">
        <v>0.60000001999999997</v>
      </c>
      <c r="NH142">
        <v>7.5050001000000002</v>
      </c>
      <c r="NI142">
        <v>21.999775</v>
      </c>
      <c r="NJ142">
        <v>0</v>
      </c>
      <c r="NK142">
        <v>0</v>
      </c>
      <c r="NL142">
        <v>0</v>
      </c>
      <c r="NM142">
        <v>0</v>
      </c>
      <c r="NN142">
        <v>0</v>
      </c>
      <c r="NO142">
        <v>21.003639</v>
      </c>
      <c r="NP142">
        <v>35.286369000000001</v>
      </c>
      <c r="NQ142">
        <v>0</v>
      </c>
      <c r="NR142">
        <v>255.86556999999999</v>
      </c>
      <c r="NS142">
        <v>8.3092003000000005</v>
      </c>
      <c r="NT142">
        <v>0</v>
      </c>
      <c r="NU142">
        <v>21.999775</v>
      </c>
      <c r="NV142">
        <v>0</v>
      </c>
      <c r="NW142">
        <v>41.977352000000003</v>
      </c>
      <c r="NX142">
        <v>0</v>
      </c>
      <c r="NY142">
        <v>35.286369000000001</v>
      </c>
      <c r="NZ142">
        <v>0</v>
      </c>
      <c r="OA142">
        <v>234.89186000000001</v>
      </c>
      <c r="OB142">
        <v>3.0768106</v>
      </c>
      <c r="OC142">
        <v>1.6189098</v>
      </c>
      <c r="OD142">
        <v>1.4940706000000001E-3</v>
      </c>
      <c r="OE142">
        <v>18.459999</v>
      </c>
      <c r="OF142">
        <v>0.49991595999999999</v>
      </c>
      <c r="OG142">
        <v>5.4594316000000003</v>
      </c>
      <c r="OH142">
        <v>2.9234230999999999</v>
      </c>
      <c r="OI142">
        <v>8.3695363999999994</v>
      </c>
      <c r="OJ142">
        <v>276.49234000000001</v>
      </c>
      <c r="OK142">
        <v>347.00612999999998</v>
      </c>
      <c r="OL142">
        <v>268.75</v>
      </c>
      <c r="OM142">
        <v>288.33440999999999</v>
      </c>
      <c r="ON142">
        <v>0</v>
      </c>
      <c r="OO142">
        <v>0</v>
      </c>
      <c r="OP142">
        <v>0</v>
      </c>
      <c r="OQ142">
        <v>0</v>
      </c>
      <c r="OR142">
        <v>270.06121999999999</v>
      </c>
      <c r="OS142">
        <v>5.0075120999999996</v>
      </c>
      <c r="OT142">
        <v>0</v>
      </c>
      <c r="OU142">
        <v>2.6715558000000001</v>
      </c>
      <c r="OV142">
        <v>2.0134318000000002</v>
      </c>
      <c r="OW142">
        <v>0.84187561</v>
      </c>
      <c r="OX142">
        <v>0.1065875</v>
      </c>
      <c r="OY142">
        <v>1.0669458999999999E-2</v>
      </c>
      <c r="OZ142">
        <v>0</v>
      </c>
      <c r="PA142">
        <v>0</v>
      </c>
      <c r="PB142">
        <v>0</v>
      </c>
      <c r="PC142">
        <v>1118.875</v>
      </c>
      <c r="PD142">
        <v>664.75</v>
      </c>
      <c r="PE142">
        <v>491.375</v>
      </c>
      <c r="PF142">
        <v>417.25</v>
      </c>
      <c r="PG142">
        <v>362.625</v>
      </c>
      <c r="PH142">
        <v>316</v>
      </c>
      <c r="PI142">
        <v>206.625</v>
      </c>
      <c r="PJ142">
        <v>131.625</v>
      </c>
      <c r="PK142">
        <v>0.5</v>
      </c>
      <c r="PL142">
        <v>0.5</v>
      </c>
      <c r="PM142">
        <v>0.70710677</v>
      </c>
      <c r="PN142">
        <v>9</v>
      </c>
      <c r="PO142">
        <v>0.5</v>
      </c>
      <c r="PP142">
        <v>9.0138779000000007</v>
      </c>
      <c r="PQ142">
        <v>-2.8851160999999999</v>
      </c>
      <c r="PR142">
        <v>-2.8657691000000001</v>
      </c>
      <c r="PS142">
        <v>-2.8264296</v>
      </c>
      <c r="PT142">
        <v>-3.3745322</v>
      </c>
      <c r="PU142">
        <v>-3.3549541999999999</v>
      </c>
      <c r="PV142">
        <v>-3.3516821999999999</v>
      </c>
      <c r="PW142">
        <v>1.2634603</v>
      </c>
      <c r="PX142">
        <v>186.375</v>
      </c>
      <c r="PY142">
        <v>168.375</v>
      </c>
      <c r="PZ142">
        <v>88.75</v>
      </c>
      <c r="QA142">
        <v>15.625</v>
      </c>
      <c r="QB142">
        <v>1.625</v>
      </c>
      <c r="QC142">
        <v>0</v>
      </c>
      <c r="QD142">
        <v>0</v>
      </c>
      <c r="QE142">
        <v>0</v>
      </c>
      <c r="QF142">
        <v>3.3070465999999999E-3</v>
      </c>
      <c r="QG142">
        <v>0</v>
      </c>
      <c r="QH142">
        <v>0.1945482</v>
      </c>
      <c r="QI142">
        <v>0.10830309</v>
      </c>
      <c r="QJ142">
        <v>0.23015146</v>
      </c>
      <c r="QK142">
        <v>0.25200325000000001</v>
      </c>
      <c r="QL142">
        <v>0.17042185000000001</v>
      </c>
      <c r="QM142">
        <v>0.16496156000000001</v>
      </c>
      <c r="QN142">
        <v>0.1400506</v>
      </c>
      <c r="QO142">
        <v>0.11150683</v>
      </c>
      <c r="QP142">
        <v>0.19513069</v>
      </c>
      <c r="QQ142">
        <v>0.10892385</v>
      </c>
      <c r="QR142">
        <v>0.38375330000000002</v>
      </c>
      <c r="QS142">
        <v>0.99012244000000005</v>
      </c>
      <c r="QT142">
        <v>1.1559823</v>
      </c>
      <c r="QU142">
        <v>0</v>
      </c>
      <c r="QV142">
        <v>0</v>
      </c>
      <c r="QW142">
        <v>0</v>
      </c>
      <c r="QX142">
        <v>1.4340761</v>
      </c>
      <c r="QY142">
        <v>469.11736999999999</v>
      </c>
      <c r="QZ142">
        <v>672.75</v>
      </c>
      <c r="RA142">
        <v>1134.5</v>
      </c>
      <c r="RB142">
        <v>502.875</v>
      </c>
      <c r="RC142">
        <v>166.875</v>
      </c>
      <c r="RD142">
        <v>15.625</v>
      </c>
      <c r="RE142">
        <v>1.625</v>
      </c>
      <c r="RF142">
        <v>0</v>
      </c>
      <c r="RG142">
        <v>0</v>
      </c>
      <c r="RH142">
        <v>0</v>
      </c>
      <c r="RI142">
        <v>948.125</v>
      </c>
      <c r="RJ142">
        <v>334.5</v>
      </c>
      <c r="RK142">
        <v>78.125</v>
      </c>
      <c r="RL142">
        <v>0</v>
      </c>
      <c r="RM142">
        <v>0</v>
      </c>
      <c r="RN142">
        <v>0</v>
      </c>
      <c r="RO142">
        <v>0</v>
      </c>
      <c r="RP142">
        <v>0</v>
      </c>
      <c r="RQ142">
        <v>390.86398000000003</v>
      </c>
      <c r="RR142">
        <v>730</v>
      </c>
      <c r="RS142">
        <v>39</v>
      </c>
      <c r="RT142">
        <v>112</v>
      </c>
      <c r="RU142">
        <v>0.68785849802286503</v>
      </c>
      <c r="RV142">
        <v>-0.496676241734056</v>
      </c>
      <c r="RW142">
        <v>0.55784450085945103</v>
      </c>
      <c r="RX142">
        <v>0.68785849802286503</v>
      </c>
      <c r="RY142">
        <v>1</v>
      </c>
      <c r="RZ142">
        <v>0</v>
      </c>
      <c r="SA142">
        <v>0</v>
      </c>
      <c r="SB142">
        <v>0</v>
      </c>
      <c r="SC142" t="str">
        <f t="shared" si="4"/>
        <v>TRAINING</v>
      </c>
    </row>
    <row r="143" spans="1:497">
      <c r="A143">
        <v>43</v>
      </c>
      <c r="B143" t="s">
        <v>910</v>
      </c>
      <c r="C143">
        <v>100</v>
      </c>
      <c r="D143" t="s">
        <v>911</v>
      </c>
      <c r="E143" t="s">
        <v>503</v>
      </c>
      <c r="F143">
        <v>0</v>
      </c>
      <c r="G143">
        <v>4.0437583999999998</v>
      </c>
      <c r="H143">
        <v>0.60678518000000004</v>
      </c>
      <c r="I143" t="s">
        <v>765</v>
      </c>
      <c r="J143">
        <v>142</v>
      </c>
      <c r="K143">
        <v>37.137585000000001</v>
      </c>
      <c r="L143">
        <v>508.13315</v>
      </c>
      <c r="M143">
        <v>108.89002000000001</v>
      </c>
      <c r="N143">
        <v>399.24313000000001</v>
      </c>
      <c r="O143">
        <v>508.13315</v>
      </c>
      <c r="P143">
        <v>0</v>
      </c>
      <c r="Q143">
        <v>0</v>
      </c>
      <c r="R143">
        <v>0</v>
      </c>
      <c r="S143">
        <v>12</v>
      </c>
      <c r="T143">
        <v>0</v>
      </c>
      <c r="U143">
        <v>22</v>
      </c>
      <c r="V143">
        <v>0</v>
      </c>
      <c r="W143">
        <v>0</v>
      </c>
      <c r="X143">
        <v>20</v>
      </c>
      <c r="Y143">
        <v>18</v>
      </c>
      <c r="Z143">
        <v>35.578170999999998</v>
      </c>
      <c r="AA143">
        <v>1.6171895000000001</v>
      </c>
      <c r="AB143">
        <v>0</v>
      </c>
      <c r="AC143">
        <v>0</v>
      </c>
      <c r="AD143">
        <v>12</v>
      </c>
      <c r="AE143">
        <v>6</v>
      </c>
      <c r="AF143">
        <v>0</v>
      </c>
      <c r="AG143">
        <v>2</v>
      </c>
      <c r="AH143">
        <v>0</v>
      </c>
      <c r="AI143">
        <v>0</v>
      </c>
      <c r="AJ143">
        <v>2</v>
      </c>
      <c r="AK143">
        <v>0</v>
      </c>
      <c r="AL143">
        <v>0</v>
      </c>
      <c r="AM143">
        <v>1.7937167999999999</v>
      </c>
      <c r="AN143">
        <v>-2.2588313000000002</v>
      </c>
      <c r="AO143">
        <v>-0.74174302999999997</v>
      </c>
      <c r="AP143">
        <v>0.70416975000000004</v>
      </c>
      <c r="AQ143">
        <v>2.2954872000000002</v>
      </c>
      <c r="AR143">
        <v>-2.045887</v>
      </c>
      <c r="AS143">
        <v>-0.42011312000000001</v>
      </c>
      <c r="AT143">
        <v>1.1773893</v>
      </c>
      <c r="AU143">
        <v>2.5750945000000001</v>
      </c>
      <c r="AV143">
        <v>-1.9429441999999999</v>
      </c>
      <c r="AW143">
        <v>-0.37034382999999998</v>
      </c>
      <c r="AX143">
        <v>1.1370880999999999</v>
      </c>
      <c r="AY143">
        <v>2.6083574</v>
      </c>
      <c r="AZ143">
        <v>8.5384139999999995</v>
      </c>
      <c r="BA143">
        <v>0</v>
      </c>
      <c r="BB143">
        <v>0</v>
      </c>
      <c r="BC143">
        <v>12</v>
      </c>
      <c r="BD143">
        <v>24</v>
      </c>
      <c r="BE143">
        <v>0</v>
      </c>
      <c r="BF143">
        <v>22</v>
      </c>
      <c r="BG143">
        <v>1</v>
      </c>
      <c r="BH143">
        <v>0</v>
      </c>
      <c r="BI143">
        <v>0</v>
      </c>
      <c r="BJ143">
        <v>12</v>
      </c>
      <c r="BK143">
        <v>0</v>
      </c>
      <c r="BL143">
        <v>184.13302999999999</v>
      </c>
      <c r="BM143">
        <v>675.51940999999999</v>
      </c>
      <c r="BN143">
        <v>14.601929999999999</v>
      </c>
      <c r="BO143">
        <v>13.774558000000001</v>
      </c>
      <c r="BP143">
        <v>6.1547007999999996</v>
      </c>
      <c r="BQ143">
        <v>7.1877164999999996</v>
      </c>
      <c r="BR143">
        <v>9.3967542999999996</v>
      </c>
      <c r="BS143">
        <v>7.3728775999999998</v>
      </c>
      <c r="BT143">
        <v>3.1547005000000001</v>
      </c>
      <c r="BU143">
        <v>4.2996597000000003</v>
      </c>
      <c r="BV143">
        <v>0</v>
      </c>
      <c r="BW143">
        <v>0</v>
      </c>
      <c r="BX143">
        <v>290.35311999999999</v>
      </c>
      <c r="BY143">
        <v>491.38634999999999</v>
      </c>
      <c r="BZ143">
        <v>1.1263893</v>
      </c>
      <c r="CA143">
        <v>9</v>
      </c>
      <c r="CB143">
        <v>3.2627293999999999E-3</v>
      </c>
      <c r="CC143">
        <v>25.889761</v>
      </c>
      <c r="CD143">
        <v>9.2292851999999996</v>
      </c>
      <c r="CE143">
        <v>2.5464324999999999</v>
      </c>
      <c r="CF143">
        <v>12.278323</v>
      </c>
      <c r="CG143">
        <v>2.9131784999999999E-4</v>
      </c>
      <c r="CH143">
        <v>0.11340705</v>
      </c>
      <c r="CI143">
        <v>0</v>
      </c>
      <c r="CJ143">
        <v>0.88609970000000005</v>
      </c>
      <c r="CK143">
        <v>4.7595529000000001E-3</v>
      </c>
      <c r="CL143">
        <v>3.4957612</v>
      </c>
      <c r="CM143">
        <v>9.7318906999999992</v>
      </c>
      <c r="CN143">
        <v>0.21429427000000001</v>
      </c>
      <c r="CO143">
        <v>0.78570574999999998</v>
      </c>
      <c r="CP143">
        <v>1</v>
      </c>
      <c r="CQ143">
        <v>0</v>
      </c>
      <c r="CR143">
        <v>0.36237162000000001</v>
      </c>
      <c r="CS143">
        <v>1.3294140999999999</v>
      </c>
      <c r="CT143">
        <v>0</v>
      </c>
      <c r="CU143">
        <v>-0.73574119999999998</v>
      </c>
      <c r="CV143">
        <v>-0.44738734000000002</v>
      </c>
      <c r="CW143">
        <v>-1.2192463000000001E-2</v>
      </c>
      <c r="CX143">
        <v>2.2598329000000001</v>
      </c>
      <c r="CY143">
        <v>-0.73055409999999998</v>
      </c>
      <c r="CZ143">
        <v>-0.17086944000000001</v>
      </c>
      <c r="DA143">
        <v>0.64949036000000004</v>
      </c>
      <c r="DB143">
        <v>2.5579231</v>
      </c>
      <c r="DC143">
        <v>-0.39201269</v>
      </c>
      <c r="DD143">
        <v>-0.10684302</v>
      </c>
      <c r="DE143">
        <v>0.56173629000000003</v>
      </c>
      <c r="DF143">
        <v>2.5879113999999999</v>
      </c>
      <c r="DG143" s="1">
        <v>2.1530470000000002E-6</v>
      </c>
      <c r="DH143">
        <v>3.0337508</v>
      </c>
      <c r="DI143">
        <v>0.87433981999999999</v>
      </c>
      <c r="DJ143">
        <v>0.87433981999999999</v>
      </c>
      <c r="DK143">
        <v>7.5219975000000003</v>
      </c>
      <c r="DL143">
        <v>7.5219975000000003</v>
      </c>
      <c r="DM143">
        <v>-7.6796198000000002</v>
      </c>
      <c r="DN143">
        <v>0</v>
      </c>
      <c r="DO143">
        <v>7.9934468000000001</v>
      </c>
      <c r="DP143">
        <v>7.9552164000000003</v>
      </c>
      <c r="DQ143">
        <v>0</v>
      </c>
      <c r="DR143">
        <v>14</v>
      </c>
      <c r="DS143">
        <v>14</v>
      </c>
      <c r="DT143">
        <v>1</v>
      </c>
      <c r="DU143">
        <v>0</v>
      </c>
      <c r="DV143">
        <v>14.917356</v>
      </c>
      <c r="DW143">
        <v>5.3252597000000002</v>
      </c>
      <c r="DX143">
        <v>2.390625</v>
      </c>
      <c r="DY143">
        <v>17.808357000000001</v>
      </c>
      <c r="DZ143">
        <v>6.4172076999999996</v>
      </c>
      <c r="EA143">
        <v>2.9005679999999998</v>
      </c>
      <c r="EB143">
        <v>5.7139964000000001</v>
      </c>
      <c r="EC143">
        <v>5.9720000999999998</v>
      </c>
      <c r="ED143">
        <v>-8.5340203999999993</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0</v>
      </c>
      <c r="FW143">
        <v>0</v>
      </c>
      <c r="FX143">
        <v>0</v>
      </c>
      <c r="FY143">
        <v>0</v>
      </c>
      <c r="FZ143">
        <v>0</v>
      </c>
      <c r="GA143">
        <v>0</v>
      </c>
      <c r="GB143">
        <v>0</v>
      </c>
      <c r="GC143">
        <v>0</v>
      </c>
      <c r="GD143">
        <v>0</v>
      </c>
      <c r="GE143">
        <v>0</v>
      </c>
      <c r="GF143">
        <v>0</v>
      </c>
      <c r="GG143">
        <v>0</v>
      </c>
      <c r="GH143">
        <v>0</v>
      </c>
      <c r="GI143">
        <v>2</v>
      </c>
      <c r="GJ143">
        <v>0</v>
      </c>
      <c r="GK143">
        <v>0</v>
      </c>
      <c r="GL143">
        <v>0</v>
      </c>
      <c r="GM143">
        <v>0</v>
      </c>
      <c r="GN143">
        <v>0</v>
      </c>
      <c r="GO143">
        <v>0</v>
      </c>
      <c r="GP143">
        <v>0</v>
      </c>
      <c r="GQ143">
        <v>0</v>
      </c>
      <c r="GR143">
        <v>0</v>
      </c>
      <c r="GS143">
        <v>0</v>
      </c>
      <c r="GT143">
        <v>0</v>
      </c>
      <c r="GU143">
        <v>0</v>
      </c>
      <c r="GV143">
        <v>0</v>
      </c>
      <c r="GW143">
        <v>0</v>
      </c>
      <c r="GX143">
        <v>2</v>
      </c>
      <c r="GY143">
        <v>0</v>
      </c>
      <c r="GZ143">
        <v>0</v>
      </c>
      <c r="HA143">
        <v>0</v>
      </c>
      <c r="HB143">
        <v>0</v>
      </c>
      <c r="HC143">
        <v>0</v>
      </c>
      <c r="HD143">
        <v>0</v>
      </c>
      <c r="HE143">
        <v>0</v>
      </c>
      <c r="HF143">
        <v>0</v>
      </c>
      <c r="HG143">
        <v>0</v>
      </c>
      <c r="HH143">
        <v>0</v>
      </c>
      <c r="HI143">
        <v>0</v>
      </c>
      <c r="HJ143">
        <v>0</v>
      </c>
      <c r="HK143">
        <v>0</v>
      </c>
      <c r="HL143">
        <v>0</v>
      </c>
      <c r="HM143">
        <v>6</v>
      </c>
      <c r="HN143">
        <v>0</v>
      </c>
      <c r="HO143">
        <v>0</v>
      </c>
      <c r="HP143">
        <v>0</v>
      </c>
      <c r="HQ143">
        <v>0</v>
      </c>
      <c r="HR143">
        <v>0</v>
      </c>
      <c r="HS143">
        <v>0</v>
      </c>
      <c r="HT143">
        <v>0</v>
      </c>
      <c r="HU143">
        <v>0</v>
      </c>
      <c r="HV143">
        <v>0</v>
      </c>
      <c r="HW143">
        <v>0</v>
      </c>
      <c r="HX143">
        <v>2</v>
      </c>
      <c r="HY143">
        <v>0</v>
      </c>
      <c r="HZ143">
        <v>0</v>
      </c>
      <c r="IA143">
        <v>0</v>
      </c>
      <c r="IB143">
        <v>0</v>
      </c>
      <c r="IC143">
        <v>6</v>
      </c>
      <c r="ID143">
        <v>0</v>
      </c>
      <c r="IE143">
        <v>10</v>
      </c>
      <c r="IF143">
        <v>0</v>
      </c>
      <c r="IG143">
        <v>6</v>
      </c>
      <c r="IH143">
        <v>0</v>
      </c>
      <c r="II143">
        <v>0</v>
      </c>
      <c r="IJ143">
        <v>0</v>
      </c>
      <c r="IK143">
        <v>0</v>
      </c>
      <c r="IL143">
        <v>0</v>
      </c>
      <c r="IM143">
        <v>2</v>
      </c>
      <c r="IN143">
        <v>0</v>
      </c>
      <c r="IO143">
        <v>0</v>
      </c>
      <c r="IP143">
        <v>0</v>
      </c>
      <c r="IQ143">
        <v>0</v>
      </c>
      <c r="IR143">
        <v>0</v>
      </c>
      <c r="IS143">
        <v>0</v>
      </c>
      <c r="IT143">
        <v>1</v>
      </c>
      <c r="IU143">
        <v>0</v>
      </c>
      <c r="IV143">
        <v>0</v>
      </c>
      <c r="IW143">
        <v>0</v>
      </c>
      <c r="IX143">
        <v>0</v>
      </c>
      <c r="IY143">
        <v>1</v>
      </c>
      <c r="IZ143">
        <v>0</v>
      </c>
      <c r="JA143">
        <v>0</v>
      </c>
      <c r="JB143">
        <v>0</v>
      </c>
      <c r="JC143">
        <v>0</v>
      </c>
      <c r="JD143">
        <v>0</v>
      </c>
      <c r="JE143">
        <v>0</v>
      </c>
      <c r="JF143">
        <v>0</v>
      </c>
      <c r="JG143">
        <v>0</v>
      </c>
      <c r="JH143">
        <v>6</v>
      </c>
      <c r="JI143">
        <v>0</v>
      </c>
      <c r="JJ143">
        <v>0</v>
      </c>
      <c r="JK143">
        <v>2</v>
      </c>
      <c r="JL143">
        <v>0</v>
      </c>
      <c r="JM143">
        <v>0</v>
      </c>
      <c r="JN143">
        <v>0</v>
      </c>
      <c r="JO143">
        <v>0</v>
      </c>
      <c r="JP143">
        <v>0</v>
      </c>
      <c r="JQ143">
        <v>0</v>
      </c>
      <c r="JR143">
        <v>8</v>
      </c>
      <c r="JS143">
        <v>1</v>
      </c>
      <c r="JT143">
        <v>0</v>
      </c>
      <c r="JU143">
        <v>0</v>
      </c>
      <c r="JV143">
        <v>0</v>
      </c>
      <c r="JW143">
        <v>0</v>
      </c>
      <c r="JX143">
        <v>6</v>
      </c>
      <c r="JY143">
        <v>0</v>
      </c>
      <c r="JZ143">
        <v>4</v>
      </c>
      <c r="KA143">
        <v>0</v>
      </c>
      <c r="KB143">
        <v>0</v>
      </c>
      <c r="KC143">
        <v>0</v>
      </c>
      <c r="KD143">
        <v>0</v>
      </c>
      <c r="KE143">
        <v>2</v>
      </c>
      <c r="KF143">
        <v>0</v>
      </c>
      <c r="KG143">
        <v>1</v>
      </c>
      <c r="KH143">
        <v>0</v>
      </c>
      <c r="KI143">
        <v>0</v>
      </c>
      <c r="KJ143">
        <v>1</v>
      </c>
      <c r="KK143">
        <v>14</v>
      </c>
      <c r="KL143">
        <v>2</v>
      </c>
      <c r="KM143">
        <v>14</v>
      </c>
      <c r="KN143">
        <v>0</v>
      </c>
      <c r="KO143">
        <v>7.9773911999999996</v>
      </c>
      <c r="KP143">
        <v>1</v>
      </c>
      <c r="KQ143">
        <v>1</v>
      </c>
      <c r="KR143">
        <v>0.18984945</v>
      </c>
      <c r="KS143">
        <v>0.81015318999999997</v>
      </c>
      <c r="KT143">
        <v>16</v>
      </c>
      <c r="KU143">
        <v>1</v>
      </c>
      <c r="KV143">
        <v>3</v>
      </c>
      <c r="KW143">
        <v>0</v>
      </c>
      <c r="KX143">
        <v>1</v>
      </c>
      <c r="KY143">
        <v>1.6910000000000001</v>
      </c>
      <c r="KZ143">
        <v>-1.6919999999999999</v>
      </c>
      <c r="LA143">
        <v>1.10558</v>
      </c>
      <c r="LB143">
        <v>-1.10558</v>
      </c>
      <c r="LC143">
        <v>0.12054352</v>
      </c>
      <c r="LD143">
        <v>0.27361485000000002</v>
      </c>
      <c r="LE143">
        <v>0</v>
      </c>
      <c r="LF143">
        <v>35.649250000000002</v>
      </c>
      <c r="LG143">
        <v>33.834076000000003</v>
      </c>
      <c r="LH143">
        <v>0</v>
      </c>
      <c r="LI143">
        <v>0</v>
      </c>
      <c r="LJ143">
        <v>0</v>
      </c>
      <c r="LK143">
        <v>0</v>
      </c>
      <c r="LL143">
        <v>24.509808</v>
      </c>
      <c r="LM143">
        <v>177.49168</v>
      </c>
      <c r="LN143">
        <v>0</v>
      </c>
      <c r="LO143">
        <v>0</v>
      </c>
      <c r="LP143">
        <v>0</v>
      </c>
      <c r="LQ143">
        <v>0</v>
      </c>
      <c r="LR143">
        <v>5.0075120999999996</v>
      </c>
      <c r="LS143">
        <v>0.98188913</v>
      </c>
      <c r="LT143">
        <v>0.7486971</v>
      </c>
      <c r="LU143">
        <v>1.8110854999999999E-2</v>
      </c>
      <c r="LV143">
        <v>1.8110854999999999E-2</v>
      </c>
      <c r="LW143">
        <v>0.25130292999999998</v>
      </c>
      <c r="LX143">
        <v>0</v>
      </c>
      <c r="LY143">
        <v>271.48482999999999</v>
      </c>
      <c r="LZ143">
        <v>207.00899999999999</v>
      </c>
      <c r="MA143">
        <v>5.0075120999999996</v>
      </c>
      <c r="MB143">
        <v>5.0075120999999996</v>
      </c>
      <c r="MC143">
        <v>69.483329999999995</v>
      </c>
      <c r="MD143">
        <v>0</v>
      </c>
      <c r="ME143">
        <v>0.44444444999999999</v>
      </c>
      <c r="MF143">
        <v>0.80000000999999998</v>
      </c>
      <c r="MG143">
        <v>6362.3086000000003</v>
      </c>
      <c r="MH143">
        <v>1207.8793000000001</v>
      </c>
      <c r="MI143">
        <v>5154.4380000000001</v>
      </c>
      <c r="MJ143">
        <v>6362.3002999999999</v>
      </c>
      <c r="MK143">
        <v>1.6910000000000001</v>
      </c>
      <c r="ML143">
        <v>-1.6919999999999999</v>
      </c>
      <c r="MM143">
        <v>0.10467179</v>
      </c>
      <c r="MN143">
        <v>0.10460993</v>
      </c>
      <c r="MO143">
        <v>1</v>
      </c>
      <c r="MP143">
        <v>0.7486971</v>
      </c>
      <c r="MQ143">
        <v>0</v>
      </c>
      <c r="MR143">
        <v>0</v>
      </c>
      <c r="MS143">
        <v>0.25130292999999998</v>
      </c>
      <c r="MT143">
        <v>0</v>
      </c>
      <c r="MU143">
        <v>276.49234000000001</v>
      </c>
      <c r="MV143">
        <v>207.00899999999999</v>
      </c>
      <c r="MW143">
        <v>0</v>
      </c>
      <c r="MX143">
        <v>0</v>
      </c>
      <c r="MY143">
        <v>69.483329999999995</v>
      </c>
      <c r="MZ143">
        <v>0</v>
      </c>
      <c r="NA143">
        <v>5</v>
      </c>
      <c r="NB143">
        <v>0</v>
      </c>
      <c r="NC143">
        <v>4.0345449000000002</v>
      </c>
      <c r="ND143">
        <v>3</v>
      </c>
      <c r="NE143">
        <v>0.10467179</v>
      </c>
      <c r="NF143">
        <v>0.10460993</v>
      </c>
      <c r="NG143">
        <v>1</v>
      </c>
      <c r="NH143">
        <v>7.5050001000000002</v>
      </c>
      <c r="NI143">
        <v>21.999775</v>
      </c>
      <c r="NJ143">
        <v>0</v>
      </c>
      <c r="NK143">
        <v>0</v>
      </c>
      <c r="NL143">
        <v>0</v>
      </c>
      <c r="NM143">
        <v>0</v>
      </c>
      <c r="NN143">
        <v>0</v>
      </c>
      <c r="NO143">
        <v>21.003639</v>
      </c>
      <c r="NP143">
        <v>35.286369000000001</v>
      </c>
      <c r="NQ143">
        <v>0</v>
      </c>
      <c r="NR143">
        <v>255.86556999999999</v>
      </c>
      <c r="NS143">
        <v>8.3092003000000005</v>
      </c>
      <c r="NT143">
        <v>0</v>
      </c>
      <c r="NU143">
        <v>21.999775</v>
      </c>
      <c r="NV143">
        <v>0</v>
      </c>
      <c r="NW143">
        <v>41.977352000000003</v>
      </c>
      <c r="NX143">
        <v>0</v>
      </c>
      <c r="NY143">
        <v>35.286369000000001</v>
      </c>
      <c r="NZ143">
        <v>0</v>
      </c>
      <c r="OA143">
        <v>234.89186000000001</v>
      </c>
      <c r="OB143">
        <v>3.0775082</v>
      </c>
      <c r="OC143">
        <v>1.6185931</v>
      </c>
      <c r="OD143">
        <v>4.5157093999999998E-3</v>
      </c>
      <c r="OE143">
        <v>18.459999</v>
      </c>
      <c r="OF143">
        <v>0.49991595999999999</v>
      </c>
      <c r="OG143">
        <v>5.4594316000000003</v>
      </c>
      <c r="OH143">
        <v>2.9267601999999999</v>
      </c>
      <c r="OI143">
        <v>8.3683510000000005</v>
      </c>
      <c r="OJ143">
        <v>276.49234000000001</v>
      </c>
      <c r="OK143">
        <v>347.00612999999998</v>
      </c>
      <c r="OL143">
        <v>271.875</v>
      </c>
      <c r="OM143">
        <v>288.00992000000002</v>
      </c>
      <c r="ON143">
        <v>0</v>
      </c>
      <c r="OO143">
        <v>0</v>
      </c>
      <c r="OP143">
        <v>0</v>
      </c>
      <c r="OQ143">
        <v>0</v>
      </c>
      <c r="OR143">
        <v>270.06121999999999</v>
      </c>
      <c r="OS143">
        <v>5.0075120999999996</v>
      </c>
      <c r="OT143">
        <v>0</v>
      </c>
      <c r="OU143">
        <v>2.6703247999999999</v>
      </c>
      <c r="OV143">
        <v>2.0006335000000002</v>
      </c>
      <c r="OW143">
        <v>0.84379572000000003</v>
      </c>
      <c r="OX143">
        <v>0.10650289</v>
      </c>
      <c r="OY143">
        <v>1.1029333000000001E-2</v>
      </c>
      <c r="OZ143">
        <v>0</v>
      </c>
      <c r="PA143">
        <v>0</v>
      </c>
      <c r="PB143">
        <v>0</v>
      </c>
      <c r="PC143">
        <v>1116.25</v>
      </c>
      <c r="PD143">
        <v>664.625</v>
      </c>
      <c r="PE143">
        <v>491.375</v>
      </c>
      <c r="PF143">
        <v>416.75</v>
      </c>
      <c r="PG143">
        <v>364.5</v>
      </c>
      <c r="PH143">
        <v>315.25</v>
      </c>
      <c r="PI143">
        <v>206.375</v>
      </c>
      <c r="PJ143">
        <v>129.75</v>
      </c>
      <c r="PK143">
        <v>0.5</v>
      </c>
      <c r="PL143">
        <v>0.5</v>
      </c>
      <c r="PM143">
        <v>0.70710677</v>
      </c>
      <c r="PN143">
        <v>0.5</v>
      </c>
      <c r="PO143">
        <v>9.0553855999999993</v>
      </c>
      <c r="PP143">
        <v>9.0691786000000008</v>
      </c>
      <c r="PQ143">
        <v>-2.8877358000000002</v>
      </c>
      <c r="PR143">
        <v>-2.8388081000000001</v>
      </c>
      <c r="PS143">
        <v>-2.8306605999999999</v>
      </c>
      <c r="PT143">
        <v>-3.4541707000000001</v>
      </c>
      <c r="PU143">
        <v>-3.4373483999999999</v>
      </c>
      <c r="PV143">
        <v>-3.3525314000000002</v>
      </c>
      <c r="PW143">
        <v>1.2616353</v>
      </c>
      <c r="PX143">
        <v>183.375</v>
      </c>
      <c r="PY143">
        <v>169.375</v>
      </c>
      <c r="PZ143">
        <v>88.625</v>
      </c>
      <c r="QA143">
        <v>16.25</v>
      </c>
      <c r="QB143">
        <v>1.5</v>
      </c>
      <c r="QC143">
        <v>0</v>
      </c>
      <c r="QD143">
        <v>0</v>
      </c>
      <c r="QE143">
        <v>0</v>
      </c>
      <c r="QF143">
        <v>3.0526583999999999E-3</v>
      </c>
      <c r="QG143">
        <v>0</v>
      </c>
      <c r="QH143">
        <v>4.5867129999999999E-2</v>
      </c>
      <c r="QI143">
        <v>3.5787486E-2</v>
      </c>
      <c r="QJ143">
        <v>5.4989479000000001E-2</v>
      </c>
      <c r="QK143">
        <v>5.4118823000000003E-2</v>
      </c>
      <c r="QL143">
        <v>5.2931588000000002E-2</v>
      </c>
      <c r="QM143">
        <v>2.6749661000000001E-2</v>
      </c>
      <c r="QN143">
        <v>8.4011196999999996E-2</v>
      </c>
      <c r="QO143">
        <v>0.1185939</v>
      </c>
      <c r="QP143">
        <v>4.2098156999999997E-2</v>
      </c>
      <c r="QQ143">
        <v>5.7717248999999998E-2</v>
      </c>
      <c r="QR143">
        <v>2.1132392999999999E-2</v>
      </c>
      <c r="QS143">
        <v>0.1089429</v>
      </c>
      <c r="QT143">
        <v>8.4911301999999994E-2</v>
      </c>
      <c r="QU143">
        <v>0</v>
      </c>
      <c r="QV143">
        <v>0</v>
      </c>
      <c r="QW143">
        <v>0</v>
      </c>
      <c r="QX143">
        <v>1.4378384</v>
      </c>
      <c r="QY143">
        <v>469.54163</v>
      </c>
      <c r="QZ143">
        <v>675.125</v>
      </c>
      <c r="RA143">
        <v>1133.875</v>
      </c>
      <c r="RB143">
        <v>505.125</v>
      </c>
      <c r="RC143">
        <v>167.5</v>
      </c>
      <c r="RD143">
        <v>16.25</v>
      </c>
      <c r="RE143">
        <v>1.5</v>
      </c>
      <c r="RF143">
        <v>0</v>
      </c>
      <c r="RG143">
        <v>0</v>
      </c>
      <c r="RH143">
        <v>0</v>
      </c>
      <c r="RI143">
        <v>950.5</v>
      </c>
      <c r="RJ143">
        <v>335.75</v>
      </c>
      <c r="RK143">
        <v>78.875</v>
      </c>
      <c r="RL143">
        <v>0</v>
      </c>
      <c r="RM143">
        <v>0</v>
      </c>
      <c r="RN143">
        <v>0</v>
      </c>
      <c r="RO143">
        <v>0</v>
      </c>
      <c r="RP143">
        <v>0</v>
      </c>
      <c r="RQ143">
        <v>390.86398000000003</v>
      </c>
      <c r="RR143">
        <v>732</v>
      </c>
      <c r="RS143">
        <v>39</v>
      </c>
      <c r="RT143">
        <v>112</v>
      </c>
      <c r="RU143">
        <v>0.53039659242732595</v>
      </c>
      <c r="RV143">
        <v>-0.50459311147408603</v>
      </c>
      <c r="RW143">
        <v>0.66612933975155297</v>
      </c>
      <c r="RX143">
        <v>0.53039659242732595</v>
      </c>
      <c r="RY143">
        <v>1</v>
      </c>
      <c r="RZ143">
        <v>0</v>
      </c>
      <c r="SA143">
        <v>0</v>
      </c>
      <c r="SB143">
        <v>0</v>
      </c>
      <c r="SC143" t="str">
        <f t="shared" si="4"/>
        <v>TRAINING</v>
      </c>
    </row>
    <row r="144" spans="1:497">
      <c r="A144">
        <v>44</v>
      </c>
      <c r="B144" t="s">
        <v>912</v>
      </c>
      <c r="C144">
        <v>100</v>
      </c>
      <c r="D144" t="s">
        <v>913</v>
      </c>
      <c r="E144" t="s">
        <v>503</v>
      </c>
      <c r="F144">
        <v>0</v>
      </c>
      <c r="G144">
        <v>5.6820244999999998</v>
      </c>
      <c r="H144">
        <v>0.75450307000000005</v>
      </c>
      <c r="I144" t="s">
        <v>765</v>
      </c>
      <c r="J144">
        <v>143</v>
      </c>
      <c r="K144">
        <v>35.624378</v>
      </c>
      <c r="L144">
        <v>490.22906</v>
      </c>
      <c r="M144">
        <v>120.27771</v>
      </c>
      <c r="N144">
        <v>369.95134999999999</v>
      </c>
      <c r="O144">
        <v>490.22906</v>
      </c>
      <c r="P144">
        <v>0</v>
      </c>
      <c r="Q144">
        <v>0</v>
      </c>
      <c r="R144">
        <v>0</v>
      </c>
      <c r="S144">
        <v>12</v>
      </c>
      <c r="T144">
        <v>0</v>
      </c>
      <c r="U144">
        <v>22</v>
      </c>
      <c r="V144">
        <v>0</v>
      </c>
      <c r="W144">
        <v>0</v>
      </c>
      <c r="X144">
        <v>19</v>
      </c>
      <c r="Y144">
        <v>17</v>
      </c>
      <c r="Z144">
        <v>36.723419</v>
      </c>
      <c r="AA144">
        <v>1.6692461999999999</v>
      </c>
      <c r="AB144">
        <v>0</v>
      </c>
      <c r="AC144">
        <v>0</v>
      </c>
      <c r="AD144">
        <v>12</v>
      </c>
      <c r="AE144">
        <v>5</v>
      </c>
      <c r="AF144">
        <v>0</v>
      </c>
      <c r="AG144">
        <v>3</v>
      </c>
      <c r="AH144">
        <v>0</v>
      </c>
      <c r="AI144">
        <v>0</v>
      </c>
      <c r="AJ144">
        <v>2</v>
      </c>
      <c r="AK144">
        <v>0</v>
      </c>
      <c r="AL144">
        <v>0</v>
      </c>
      <c r="AM144">
        <v>1.7496114</v>
      </c>
      <c r="AN144">
        <v>-2.2651629</v>
      </c>
      <c r="AO144">
        <v>-0.73206282</v>
      </c>
      <c r="AP144">
        <v>0.71446741000000002</v>
      </c>
      <c r="AQ144">
        <v>2.2884901000000002</v>
      </c>
      <c r="AR144">
        <v>-2.0538158000000002</v>
      </c>
      <c r="AS144">
        <v>-0.47806218</v>
      </c>
      <c r="AT144">
        <v>1.1307727999999999</v>
      </c>
      <c r="AU144">
        <v>2.5645666</v>
      </c>
      <c r="AV144">
        <v>-1.9484322999999999</v>
      </c>
      <c r="AW144">
        <v>-0.42585816999999998</v>
      </c>
      <c r="AX144">
        <v>1.0960475000000001</v>
      </c>
      <c r="AY144">
        <v>2.6020756</v>
      </c>
      <c r="AZ144">
        <v>9.2116212999999991</v>
      </c>
      <c r="BA144">
        <v>0</v>
      </c>
      <c r="BB144">
        <v>0</v>
      </c>
      <c r="BC144">
        <v>12</v>
      </c>
      <c r="BD144">
        <v>24</v>
      </c>
      <c r="BE144">
        <v>0</v>
      </c>
      <c r="BF144">
        <v>21</v>
      </c>
      <c r="BG144">
        <v>1</v>
      </c>
      <c r="BH144">
        <v>0</v>
      </c>
      <c r="BI144">
        <v>0</v>
      </c>
      <c r="BJ144">
        <v>12</v>
      </c>
      <c r="BK144">
        <v>0</v>
      </c>
      <c r="BL144">
        <v>200.02184</v>
      </c>
      <c r="BM144">
        <v>615.96898999999996</v>
      </c>
      <c r="BN144">
        <v>13.731687000000001</v>
      </c>
      <c r="BO144">
        <v>12.718014999999999</v>
      </c>
      <c r="BP144">
        <v>6.2320508999999999</v>
      </c>
      <c r="BQ144">
        <v>7.3174729000000003</v>
      </c>
      <c r="BR144">
        <v>8.9692345000000007</v>
      </c>
      <c r="BS144">
        <v>6.8832807999999996</v>
      </c>
      <c r="BT144">
        <v>3.2320508999999999</v>
      </c>
      <c r="BU144">
        <v>4.4494895999999997</v>
      </c>
      <c r="BV144">
        <v>0</v>
      </c>
      <c r="BW144">
        <v>0</v>
      </c>
      <c r="BX144">
        <v>249.67365000000001</v>
      </c>
      <c r="BY144">
        <v>415.94717000000003</v>
      </c>
      <c r="BZ144">
        <v>1.0766313000000001</v>
      </c>
      <c r="CA144">
        <v>9</v>
      </c>
      <c r="CB144">
        <v>0.45264791999999998</v>
      </c>
      <c r="CC144">
        <v>23.844743999999999</v>
      </c>
      <c r="CD144">
        <v>9.0344248</v>
      </c>
      <c r="CE144">
        <v>0.36431228999999998</v>
      </c>
      <c r="CF144">
        <v>9.6575793999999995</v>
      </c>
      <c r="CG144">
        <v>1.5197651E-4</v>
      </c>
      <c r="CH144">
        <v>0.97410618999999998</v>
      </c>
      <c r="CI144">
        <v>0</v>
      </c>
      <c r="CJ144">
        <v>0.76441806999999995</v>
      </c>
      <c r="CK144">
        <v>3.2696174E-3</v>
      </c>
      <c r="CL144">
        <v>4.3881702000000002</v>
      </c>
      <c r="CM144">
        <v>9.2932673000000001</v>
      </c>
      <c r="CN144">
        <v>0.24535002</v>
      </c>
      <c r="CO144">
        <v>0.75465000000000004</v>
      </c>
      <c r="CP144">
        <v>1</v>
      </c>
      <c r="CQ144">
        <v>0</v>
      </c>
      <c r="CR144">
        <v>0.40801706999999998</v>
      </c>
      <c r="CS144">
        <v>1.2564922999999999</v>
      </c>
      <c r="CT144">
        <v>0</v>
      </c>
      <c r="CU144">
        <v>-0.73911190000000004</v>
      </c>
      <c r="CV144">
        <v>-0.44474319000000001</v>
      </c>
      <c r="CW144">
        <v>-1.1519092999999999E-2</v>
      </c>
      <c r="CX144">
        <v>2.2539513000000002</v>
      </c>
      <c r="CY144">
        <v>-0.73061441999999999</v>
      </c>
      <c r="CZ144">
        <v>-0.18928900000000001</v>
      </c>
      <c r="DA144">
        <v>0.56953834999999997</v>
      </c>
      <c r="DB144">
        <v>2.5414300000000001</v>
      </c>
      <c r="DC144">
        <v>-0.39379266000000002</v>
      </c>
      <c r="DD144">
        <v>-0.15714876</v>
      </c>
      <c r="DE144">
        <v>0.52106087999999995</v>
      </c>
      <c r="DF144">
        <v>2.5772084999999998</v>
      </c>
      <c r="DG144" s="1">
        <v>7.0270892000000002E-7</v>
      </c>
      <c r="DH144">
        <v>2.8024797000000001</v>
      </c>
      <c r="DI144">
        <v>1.4029448</v>
      </c>
      <c r="DJ144">
        <v>1.4029448</v>
      </c>
      <c r="DK144">
        <v>6.7476931000000002</v>
      </c>
      <c r="DL144">
        <v>6.7476931000000002</v>
      </c>
      <c r="DM144">
        <v>-6.9297465999999996</v>
      </c>
      <c r="DN144">
        <v>0</v>
      </c>
      <c r="DO144">
        <v>7.8068609000000002</v>
      </c>
      <c r="DP144">
        <v>7.5255380000000001</v>
      </c>
      <c r="DQ144">
        <v>0</v>
      </c>
      <c r="DR144">
        <v>14</v>
      </c>
      <c r="DS144">
        <v>14</v>
      </c>
      <c r="DT144">
        <v>1</v>
      </c>
      <c r="DU144">
        <v>0</v>
      </c>
      <c r="DV144">
        <v>13.959184</v>
      </c>
      <c r="DW144">
        <v>5.0800780999999997</v>
      </c>
      <c r="DX144">
        <v>2.3801652999999998</v>
      </c>
      <c r="DY144">
        <v>15.668945000000001</v>
      </c>
      <c r="DZ144">
        <v>5.7397217999999999</v>
      </c>
      <c r="EA144">
        <v>2.7028927999999999</v>
      </c>
      <c r="EB144">
        <v>4.7334414000000002</v>
      </c>
      <c r="EC144">
        <v>5.4210000000000003</v>
      </c>
      <c r="ED144">
        <v>-7.7997297999999997</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2</v>
      </c>
      <c r="GJ144">
        <v>0</v>
      </c>
      <c r="GK144">
        <v>0</v>
      </c>
      <c r="GL144">
        <v>0</v>
      </c>
      <c r="GM144">
        <v>0</v>
      </c>
      <c r="GN144">
        <v>0</v>
      </c>
      <c r="GO144">
        <v>0</v>
      </c>
      <c r="GP144">
        <v>0</v>
      </c>
      <c r="GQ144">
        <v>0</v>
      </c>
      <c r="GR144">
        <v>0</v>
      </c>
      <c r="GS144">
        <v>0</v>
      </c>
      <c r="GT144">
        <v>0</v>
      </c>
      <c r="GU144">
        <v>0</v>
      </c>
      <c r="GV144">
        <v>0</v>
      </c>
      <c r="GW144">
        <v>0</v>
      </c>
      <c r="GX144">
        <v>2</v>
      </c>
      <c r="GY144">
        <v>0</v>
      </c>
      <c r="GZ144">
        <v>0</v>
      </c>
      <c r="HA144">
        <v>0</v>
      </c>
      <c r="HB144">
        <v>0</v>
      </c>
      <c r="HC144">
        <v>0</v>
      </c>
      <c r="HD144">
        <v>0</v>
      </c>
      <c r="HE144">
        <v>0</v>
      </c>
      <c r="HF144">
        <v>0</v>
      </c>
      <c r="HG144">
        <v>0</v>
      </c>
      <c r="HH144">
        <v>0</v>
      </c>
      <c r="HI144">
        <v>0</v>
      </c>
      <c r="HJ144">
        <v>0</v>
      </c>
      <c r="HK144">
        <v>0</v>
      </c>
      <c r="HL144">
        <v>0</v>
      </c>
      <c r="HM144">
        <v>5</v>
      </c>
      <c r="HN144">
        <v>0</v>
      </c>
      <c r="HO144">
        <v>0</v>
      </c>
      <c r="HP144">
        <v>0</v>
      </c>
      <c r="HQ144">
        <v>0</v>
      </c>
      <c r="HR144">
        <v>0</v>
      </c>
      <c r="HS144">
        <v>0</v>
      </c>
      <c r="HT144">
        <v>0</v>
      </c>
      <c r="HU144">
        <v>0</v>
      </c>
      <c r="HV144">
        <v>0</v>
      </c>
      <c r="HW144">
        <v>0</v>
      </c>
      <c r="HX144">
        <v>2</v>
      </c>
      <c r="HY144">
        <v>0</v>
      </c>
      <c r="HZ144">
        <v>0</v>
      </c>
      <c r="IA144">
        <v>0</v>
      </c>
      <c r="IB144">
        <v>0</v>
      </c>
      <c r="IC144">
        <v>5</v>
      </c>
      <c r="ID144">
        <v>0</v>
      </c>
      <c r="IE144">
        <v>10</v>
      </c>
      <c r="IF144">
        <v>0</v>
      </c>
      <c r="IG144">
        <v>5</v>
      </c>
      <c r="IH144">
        <v>0</v>
      </c>
      <c r="II144">
        <v>0</v>
      </c>
      <c r="IJ144">
        <v>0</v>
      </c>
      <c r="IK144">
        <v>0</v>
      </c>
      <c r="IL144">
        <v>0</v>
      </c>
      <c r="IM144">
        <v>2</v>
      </c>
      <c r="IN144">
        <v>0</v>
      </c>
      <c r="IO144">
        <v>0</v>
      </c>
      <c r="IP144">
        <v>0</v>
      </c>
      <c r="IQ144">
        <v>0</v>
      </c>
      <c r="IR144">
        <v>0</v>
      </c>
      <c r="IS144">
        <v>0</v>
      </c>
      <c r="IT144">
        <v>1</v>
      </c>
      <c r="IU144">
        <v>0</v>
      </c>
      <c r="IV144">
        <v>0</v>
      </c>
      <c r="IW144">
        <v>0</v>
      </c>
      <c r="IX144">
        <v>0</v>
      </c>
      <c r="IY144">
        <v>1</v>
      </c>
      <c r="IZ144">
        <v>0</v>
      </c>
      <c r="JA144">
        <v>0</v>
      </c>
      <c r="JB144">
        <v>0</v>
      </c>
      <c r="JC144">
        <v>0</v>
      </c>
      <c r="JD144">
        <v>0</v>
      </c>
      <c r="JE144">
        <v>0</v>
      </c>
      <c r="JF144">
        <v>0</v>
      </c>
      <c r="JG144">
        <v>0</v>
      </c>
      <c r="JH144">
        <v>5</v>
      </c>
      <c r="JI144">
        <v>0</v>
      </c>
      <c r="JJ144">
        <v>0</v>
      </c>
      <c r="JK144">
        <v>2</v>
      </c>
      <c r="JL144">
        <v>0</v>
      </c>
      <c r="JM144">
        <v>0</v>
      </c>
      <c r="JN144">
        <v>0</v>
      </c>
      <c r="JO144">
        <v>0</v>
      </c>
      <c r="JP144">
        <v>0</v>
      </c>
      <c r="JQ144">
        <v>0</v>
      </c>
      <c r="JR144">
        <v>7</v>
      </c>
      <c r="JS144">
        <v>1</v>
      </c>
      <c r="JT144">
        <v>0</v>
      </c>
      <c r="JU144">
        <v>0</v>
      </c>
      <c r="JV144">
        <v>0</v>
      </c>
      <c r="JW144">
        <v>0</v>
      </c>
      <c r="JX144">
        <v>5</v>
      </c>
      <c r="JY144">
        <v>0</v>
      </c>
      <c r="JZ144">
        <v>4</v>
      </c>
      <c r="KA144">
        <v>0</v>
      </c>
      <c r="KB144">
        <v>0</v>
      </c>
      <c r="KC144">
        <v>0</v>
      </c>
      <c r="KD144">
        <v>0</v>
      </c>
      <c r="KE144">
        <v>2</v>
      </c>
      <c r="KF144">
        <v>0</v>
      </c>
      <c r="KG144">
        <v>1</v>
      </c>
      <c r="KH144">
        <v>0</v>
      </c>
      <c r="KI144">
        <v>0</v>
      </c>
      <c r="KJ144">
        <v>1</v>
      </c>
      <c r="KK144">
        <v>14</v>
      </c>
      <c r="KL144">
        <v>2</v>
      </c>
      <c r="KM144">
        <v>14</v>
      </c>
      <c r="KN144">
        <v>0</v>
      </c>
      <c r="KO144">
        <v>7.5729202999999998</v>
      </c>
      <c r="KP144">
        <v>1</v>
      </c>
      <c r="KQ144">
        <v>1</v>
      </c>
      <c r="KR144">
        <v>0.15425212999999999</v>
      </c>
      <c r="KS144">
        <v>0.84574895999999999</v>
      </c>
      <c r="KT144">
        <v>16</v>
      </c>
      <c r="KU144">
        <v>1</v>
      </c>
      <c r="KV144">
        <v>3</v>
      </c>
      <c r="KW144">
        <v>0</v>
      </c>
      <c r="KX144">
        <v>1</v>
      </c>
      <c r="KY144">
        <v>1.663</v>
      </c>
      <c r="KZ144">
        <v>-1.665</v>
      </c>
      <c r="LA144">
        <v>1.0383967999999999</v>
      </c>
      <c r="LB144">
        <v>-1.0383967999999999</v>
      </c>
      <c r="LC144">
        <v>0.12834102999999999</v>
      </c>
      <c r="LD144">
        <v>0.29273099000000002</v>
      </c>
      <c r="LE144">
        <v>0</v>
      </c>
      <c r="LF144">
        <v>35.394889999999997</v>
      </c>
      <c r="LG144">
        <v>33.834076000000003</v>
      </c>
      <c r="LH144">
        <v>0</v>
      </c>
      <c r="LI144">
        <v>0</v>
      </c>
      <c r="LJ144">
        <v>0</v>
      </c>
      <c r="LK144">
        <v>0</v>
      </c>
      <c r="LL144">
        <v>36.764713</v>
      </c>
      <c r="LM144">
        <v>147.90973</v>
      </c>
      <c r="LN144">
        <v>0</v>
      </c>
      <c r="LO144">
        <v>0</v>
      </c>
      <c r="LP144">
        <v>0</v>
      </c>
      <c r="LQ144">
        <v>0</v>
      </c>
      <c r="LR144">
        <v>5.0075120999999996</v>
      </c>
      <c r="LS144">
        <v>0.98065930999999995</v>
      </c>
      <c r="LT144">
        <v>0.73261476000000003</v>
      </c>
      <c r="LU144">
        <v>1.9340675000000002E-2</v>
      </c>
      <c r="LV144">
        <v>1.9340675000000002E-2</v>
      </c>
      <c r="LW144">
        <v>0.26738527000000001</v>
      </c>
      <c r="LX144">
        <v>0</v>
      </c>
      <c r="LY144">
        <v>253.90341000000001</v>
      </c>
      <c r="LZ144">
        <v>189.68196</v>
      </c>
      <c r="MA144">
        <v>5.0075120999999996</v>
      </c>
      <c r="MB144">
        <v>5.0075120999999996</v>
      </c>
      <c r="MC144">
        <v>69.228966</v>
      </c>
      <c r="MD144">
        <v>0</v>
      </c>
      <c r="ME144">
        <v>0.44444444999999999</v>
      </c>
      <c r="MF144">
        <v>0.80000000999999998</v>
      </c>
      <c r="MG144">
        <v>5754.9174999999996</v>
      </c>
      <c r="MH144">
        <v>887.70776000000001</v>
      </c>
      <c r="MI144">
        <v>4867.2129000000004</v>
      </c>
      <c r="MJ144">
        <v>5754.9146000000001</v>
      </c>
      <c r="MK144">
        <v>1.663</v>
      </c>
      <c r="ML144">
        <v>-1.665</v>
      </c>
      <c r="MM144">
        <v>0.10643415000000001</v>
      </c>
      <c r="MN144">
        <v>0.10630631</v>
      </c>
      <c r="MO144">
        <v>1</v>
      </c>
      <c r="MP144">
        <v>0.73261476000000003</v>
      </c>
      <c r="MQ144">
        <v>0</v>
      </c>
      <c r="MR144">
        <v>0</v>
      </c>
      <c r="MS144">
        <v>0.26738527000000001</v>
      </c>
      <c r="MT144">
        <v>0</v>
      </c>
      <c r="MU144">
        <v>258.91091999999998</v>
      </c>
      <c r="MV144">
        <v>189.68196</v>
      </c>
      <c r="MW144">
        <v>0</v>
      </c>
      <c r="MX144">
        <v>0</v>
      </c>
      <c r="MY144">
        <v>69.228966</v>
      </c>
      <c r="MZ144">
        <v>0</v>
      </c>
      <c r="NA144">
        <v>5</v>
      </c>
      <c r="NB144">
        <v>0</v>
      </c>
      <c r="NC144">
        <v>4.0182700000000002</v>
      </c>
      <c r="ND144">
        <v>3</v>
      </c>
      <c r="NE144">
        <v>0.10643415000000001</v>
      </c>
      <c r="NF144">
        <v>0.10630631</v>
      </c>
      <c r="NG144">
        <v>0.57894736999999996</v>
      </c>
      <c r="NH144">
        <v>6.8516002</v>
      </c>
      <c r="NI144">
        <v>21.999775</v>
      </c>
      <c r="NJ144">
        <v>0</v>
      </c>
      <c r="NK144">
        <v>0</v>
      </c>
      <c r="NL144">
        <v>0</v>
      </c>
      <c r="NM144">
        <v>0</v>
      </c>
      <c r="NN144">
        <v>0</v>
      </c>
      <c r="NO144">
        <v>17.503032999999999</v>
      </c>
      <c r="NP144">
        <v>52.929554000000003</v>
      </c>
      <c r="NQ144">
        <v>0</v>
      </c>
      <c r="NR144">
        <v>216.71692999999999</v>
      </c>
      <c r="NS144">
        <v>7.8081999</v>
      </c>
      <c r="NT144">
        <v>0</v>
      </c>
      <c r="NU144">
        <v>21.999775</v>
      </c>
      <c r="NV144">
        <v>0</v>
      </c>
      <c r="NW144">
        <v>38.476745999999999</v>
      </c>
      <c r="NX144">
        <v>0</v>
      </c>
      <c r="NY144">
        <v>52.929554000000003</v>
      </c>
      <c r="NZ144">
        <v>0</v>
      </c>
      <c r="OA144">
        <v>195.74323000000001</v>
      </c>
      <c r="OB144">
        <v>3.0719580999999998</v>
      </c>
      <c r="OC144">
        <v>1.5660472000000001</v>
      </c>
      <c r="OD144">
        <v>2.5751528000000001E-3</v>
      </c>
      <c r="OE144">
        <v>18.459999</v>
      </c>
      <c r="OF144">
        <v>0.51875817999999996</v>
      </c>
      <c r="OG144">
        <v>5.3923173000000002</v>
      </c>
      <c r="OH144">
        <v>2.9202816</v>
      </c>
      <c r="OI144">
        <v>8.2107658000000008</v>
      </c>
      <c r="OJ144">
        <v>258.91091999999998</v>
      </c>
      <c r="OK144">
        <v>331.05020000000002</v>
      </c>
      <c r="OL144">
        <v>252.75</v>
      </c>
      <c r="OM144">
        <v>271.69234999999998</v>
      </c>
      <c r="ON144">
        <v>0</v>
      </c>
      <c r="OO144">
        <v>0</v>
      </c>
      <c r="OP144">
        <v>0</v>
      </c>
      <c r="OQ144">
        <v>0</v>
      </c>
      <c r="OR144">
        <v>251.76804000000001</v>
      </c>
      <c r="OS144">
        <v>5.0075120999999996</v>
      </c>
      <c r="OT144">
        <v>0</v>
      </c>
      <c r="OU144">
        <v>2.6992408999999999</v>
      </c>
      <c r="OV144">
        <v>1.9997906999999999</v>
      </c>
      <c r="OW144">
        <v>0.88173473000000002</v>
      </c>
      <c r="OX144">
        <v>0.12432802</v>
      </c>
      <c r="OY144">
        <v>1.2955064000000001E-2</v>
      </c>
      <c r="OZ144">
        <v>0</v>
      </c>
      <c r="PA144">
        <v>0</v>
      </c>
      <c r="PB144">
        <v>0</v>
      </c>
      <c r="PC144">
        <v>1054</v>
      </c>
      <c r="PD144">
        <v>622</v>
      </c>
      <c r="PE144">
        <v>461.625</v>
      </c>
      <c r="PF144">
        <v>390.625</v>
      </c>
      <c r="PG144">
        <v>341.625</v>
      </c>
      <c r="PH144">
        <v>295</v>
      </c>
      <c r="PI144">
        <v>191.25</v>
      </c>
      <c r="PJ144">
        <v>121.625</v>
      </c>
      <c r="PK144">
        <v>0.5</v>
      </c>
      <c r="PL144">
        <v>0.5</v>
      </c>
      <c r="PM144">
        <v>0.70710677</v>
      </c>
      <c r="PN144">
        <v>0.5</v>
      </c>
      <c r="PO144">
        <v>0.5</v>
      </c>
      <c r="PP144">
        <v>1</v>
      </c>
      <c r="PQ144">
        <v>-2.8191907</v>
      </c>
      <c r="PR144">
        <v>-2.7862775000000002</v>
      </c>
      <c r="PS144">
        <v>-2.7756726999999999</v>
      </c>
      <c r="PT144">
        <v>-3.4322070999999998</v>
      </c>
      <c r="PU144">
        <v>-3.4119598999999998</v>
      </c>
      <c r="PV144">
        <v>-3.3213854</v>
      </c>
      <c r="PW144">
        <v>1.2556499999999999</v>
      </c>
      <c r="PX144">
        <v>179.875</v>
      </c>
      <c r="PY144">
        <v>159.5</v>
      </c>
      <c r="PZ144">
        <v>100.5</v>
      </c>
      <c r="QA144">
        <v>17.25</v>
      </c>
      <c r="QB144">
        <v>1.875</v>
      </c>
      <c r="QC144">
        <v>0</v>
      </c>
      <c r="QD144">
        <v>0</v>
      </c>
      <c r="QE144">
        <v>0</v>
      </c>
      <c r="QF144">
        <v>4.0617385000000002E-3</v>
      </c>
      <c r="QG144">
        <v>0</v>
      </c>
      <c r="QH144">
        <v>0.10641658</v>
      </c>
      <c r="QI144">
        <v>6.4301214999999995E-2</v>
      </c>
      <c r="QJ144">
        <v>0.11997985</v>
      </c>
      <c r="QK144">
        <v>0.1403565</v>
      </c>
      <c r="QL144">
        <v>0.11968747</v>
      </c>
      <c r="QM144">
        <v>8.4903805999999998E-2</v>
      </c>
      <c r="QN144">
        <v>0.10923309</v>
      </c>
      <c r="QO144">
        <v>0.14159769</v>
      </c>
      <c r="QP144">
        <v>0.14715592999999999</v>
      </c>
      <c r="QQ144">
        <v>0.25725639</v>
      </c>
      <c r="QR144">
        <v>0.47360721</v>
      </c>
      <c r="QS144">
        <v>0.94233710000000004</v>
      </c>
      <c r="QT144">
        <v>0.58337777999999996</v>
      </c>
      <c r="QU144">
        <v>0</v>
      </c>
      <c r="QV144">
        <v>0</v>
      </c>
      <c r="QW144">
        <v>0</v>
      </c>
      <c r="QX144">
        <v>1.4171545999999999</v>
      </c>
      <c r="QY144">
        <v>449.66867000000002</v>
      </c>
      <c r="QZ144">
        <v>637.25</v>
      </c>
      <c r="RA144">
        <v>1091.875</v>
      </c>
      <c r="RB144">
        <v>489</v>
      </c>
      <c r="RC144">
        <v>163.75</v>
      </c>
      <c r="RD144">
        <v>17.25</v>
      </c>
      <c r="RE144">
        <v>1.875</v>
      </c>
      <c r="RF144">
        <v>0</v>
      </c>
      <c r="RG144">
        <v>0</v>
      </c>
      <c r="RH144">
        <v>0</v>
      </c>
      <c r="RI144">
        <v>912</v>
      </c>
      <c r="RJ144">
        <v>329.5</v>
      </c>
      <c r="RK144">
        <v>63.25</v>
      </c>
      <c r="RL144">
        <v>0</v>
      </c>
      <c r="RM144">
        <v>0</v>
      </c>
      <c r="RN144">
        <v>0</v>
      </c>
      <c r="RO144">
        <v>0</v>
      </c>
      <c r="RP144">
        <v>0</v>
      </c>
      <c r="RQ144">
        <v>356.41897999999998</v>
      </c>
      <c r="RR144">
        <v>648</v>
      </c>
      <c r="RS144">
        <v>35</v>
      </c>
      <c r="RT144">
        <v>106</v>
      </c>
      <c r="RU144">
        <v>0.60862177671522499</v>
      </c>
      <c r="RV144">
        <v>-0.45795754504592701</v>
      </c>
      <c r="RW144">
        <v>0.55408326230080096</v>
      </c>
      <c r="RX144">
        <v>0.60862177671522499</v>
      </c>
      <c r="RY144">
        <v>1</v>
      </c>
      <c r="RZ144">
        <v>0</v>
      </c>
      <c r="SA144">
        <v>0</v>
      </c>
      <c r="SB144">
        <v>0</v>
      </c>
      <c r="SC144" t="str">
        <f t="shared" si="4"/>
        <v>TRAINING</v>
      </c>
    </row>
    <row r="145" spans="1:497">
      <c r="A145">
        <v>45</v>
      </c>
      <c r="B145" t="s">
        <v>914</v>
      </c>
      <c r="C145">
        <v>100</v>
      </c>
      <c r="D145" t="s">
        <v>915</v>
      </c>
      <c r="E145" t="s">
        <v>503</v>
      </c>
      <c r="F145">
        <v>0</v>
      </c>
      <c r="G145">
        <v>3.5773098000000001</v>
      </c>
      <c r="H145">
        <v>0.55355655999999998</v>
      </c>
      <c r="I145" t="s">
        <v>765</v>
      </c>
      <c r="J145">
        <v>144</v>
      </c>
      <c r="K145">
        <v>37.137585000000001</v>
      </c>
      <c r="L145">
        <v>502.72696000000002</v>
      </c>
      <c r="M145">
        <v>108.89375</v>
      </c>
      <c r="N145">
        <v>393.83321999999998</v>
      </c>
      <c r="O145">
        <v>502.72696000000002</v>
      </c>
      <c r="P145">
        <v>0</v>
      </c>
      <c r="Q145">
        <v>0</v>
      </c>
      <c r="R145">
        <v>0</v>
      </c>
      <c r="S145">
        <v>12</v>
      </c>
      <c r="T145">
        <v>0</v>
      </c>
      <c r="U145">
        <v>22</v>
      </c>
      <c r="V145">
        <v>0</v>
      </c>
      <c r="W145">
        <v>0</v>
      </c>
      <c r="X145">
        <v>20</v>
      </c>
      <c r="Y145">
        <v>18</v>
      </c>
      <c r="Z145">
        <v>35.578170999999998</v>
      </c>
      <c r="AA145">
        <v>1.6171895000000001</v>
      </c>
      <c r="AB145">
        <v>0</v>
      </c>
      <c r="AC145">
        <v>0</v>
      </c>
      <c r="AD145">
        <v>12</v>
      </c>
      <c r="AE145">
        <v>6</v>
      </c>
      <c r="AF145">
        <v>0</v>
      </c>
      <c r="AG145">
        <v>2</v>
      </c>
      <c r="AH145">
        <v>0</v>
      </c>
      <c r="AI145">
        <v>0</v>
      </c>
      <c r="AJ145">
        <v>2</v>
      </c>
      <c r="AK145">
        <v>0</v>
      </c>
      <c r="AL145">
        <v>0</v>
      </c>
      <c r="AM145">
        <v>1.7962610000000001</v>
      </c>
      <c r="AN145">
        <v>-2.2588803999999998</v>
      </c>
      <c r="AO145">
        <v>-0.74170488000000001</v>
      </c>
      <c r="AP145">
        <v>0.70396387999999999</v>
      </c>
      <c r="AQ145">
        <v>2.2955317000000002</v>
      </c>
      <c r="AR145">
        <v>-2.0459759000000002</v>
      </c>
      <c r="AS145">
        <v>-0.41484821</v>
      </c>
      <c r="AT145">
        <v>1.139394</v>
      </c>
      <c r="AU145">
        <v>2.5751795999999998</v>
      </c>
      <c r="AV145">
        <v>-1.942977</v>
      </c>
      <c r="AW145">
        <v>-0.36265627</v>
      </c>
      <c r="AX145">
        <v>1.1289372</v>
      </c>
      <c r="AY145">
        <v>2.6083919999999998</v>
      </c>
      <c r="AZ145">
        <v>8.5384139999999995</v>
      </c>
      <c r="BA145">
        <v>0</v>
      </c>
      <c r="BB145">
        <v>0</v>
      </c>
      <c r="BC145">
        <v>12</v>
      </c>
      <c r="BD145">
        <v>24</v>
      </c>
      <c r="BE145">
        <v>0</v>
      </c>
      <c r="BF145">
        <v>22</v>
      </c>
      <c r="BG145">
        <v>1</v>
      </c>
      <c r="BH145">
        <v>0</v>
      </c>
      <c r="BI145">
        <v>0</v>
      </c>
      <c r="BJ145">
        <v>12</v>
      </c>
      <c r="BK145">
        <v>0</v>
      </c>
      <c r="BL145">
        <v>184.13930999999999</v>
      </c>
      <c r="BM145">
        <v>666.36577999999997</v>
      </c>
      <c r="BN145">
        <v>14.601929999999999</v>
      </c>
      <c r="BO145">
        <v>13.774558000000001</v>
      </c>
      <c r="BP145">
        <v>6.1547007999999996</v>
      </c>
      <c r="BQ145">
        <v>7.1877164999999996</v>
      </c>
      <c r="BR145">
        <v>9.3967542999999996</v>
      </c>
      <c r="BS145">
        <v>7.3728775999999998</v>
      </c>
      <c r="BT145">
        <v>3.1547005000000001</v>
      </c>
      <c r="BU145">
        <v>4.2996597000000003</v>
      </c>
      <c r="BV145">
        <v>0</v>
      </c>
      <c r="BW145">
        <v>0</v>
      </c>
      <c r="BX145">
        <v>284.93945000000002</v>
      </c>
      <c r="BY145">
        <v>482.22647000000001</v>
      </c>
      <c r="BZ145">
        <v>1.1263893</v>
      </c>
      <c r="CA145">
        <v>9</v>
      </c>
      <c r="CB145">
        <v>0.90583723999999999</v>
      </c>
      <c r="CC145">
        <v>26.196484000000002</v>
      </c>
      <c r="CD145">
        <v>9.2277240999999997</v>
      </c>
      <c r="CE145">
        <v>2.9374201000000002</v>
      </c>
      <c r="CF145">
        <v>12.609683</v>
      </c>
      <c r="CG145">
        <v>1.0829668E-4</v>
      </c>
      <c r="CH145">
        <v>-0.36055463999999998</v>
      </c>
      <c r="CI145">
        <v>0</v>
      </c>
      <c r="CJ145">
        <v>0.85359722000000005</v>
      </c>
      <c r="CK145">
        <v>2.6344826999999999E-3</v>
      </c>
      <c r="CL145">
        <v>3.5053711000000001</v>
      </c>
      <c r="CM145">
        <v>9.6722631000000003</v>
      </c>
      <c r="CN145">
        <v>0.21660614</v>
      </c>
      <c r="CO145">
        <v>0.78339386</v>
      </c>
      <c r="CP145">
        <v>1</v>
      </c>
      <c r="CQ145">
        <v>0</v>
      </c>
      <c r="CR145">
        <v>0.36628096999999998</v>
      </c>
      <c r="CS145">
        <v>1.3255024</v>
      </c>
      <c r="CT145">
        <v>0</v>
      </c>
      <c r="CU145">
        <v>-0.73752731000000005</v>
      </c>
      <c r="CV145">
        <v>-0.44711476999999999</v>
      </c>
      <c r="CW145">
        <v>-1.2462996E-2</v>
      </c>
      <c r="CX145">
        <v>2.2598429000000002</v>
      </c>
      <c r="CY145">
        <v>-0.73055380999999997</v>
      </c>
      <c r="CZ145">
        <v>-0.16824876</v>
      </c>
      <c r="DA145">
        <v>0.64345669999999999</v>
      </c>
      <c r="DB145">
        <v>2.5580018</v>
      </c>
      <c r="DC145">
        <v>-0.39359098999999997</v>
      </c>
      <c r="DD145">
        <v>-9.5623277000000007E-2</v>
      </c>
      <c r="DE145">
        <v>0.55178338000000005</v>
      </c>
      <c r="DF145">
        <v>2.5879452000000001</v>
      </c>
      <c r="DG145" s="1">
        <v>1.9235282999999999E-7</v>
      </c>
      <c r="DH145">
        <v>3.0337179000000001</v>
      </c>
      <c r="DI145">
        <v>0.87178171000000004</v>
      </c>
      <c r="DJ145">
        <v>0.87178171000000004</v>
      </c>
      <c r="DK145">
        <v>7.5225906</v>
      </c>
      <c r="DL145">
        <v>7.5225906</v>
      </c>
      <c r="DM145">
        <v>-7.6800908999999997</v>
      </c>
      <c r="DN145">
        <v>0</v>
      </c>
      <c r="DO145">
        <v>7.9932327000000001</v>
      </c>
      <c r="DP145">
        <v>7.9551878</v>
      </c>
      <c r="DQ145">
        <v>0</v>
      </c>
      <c r="DR145">
        <v>14</v>
      </c>
      <c r="DS145">
        <v>14</v>
      </c>
      <c r="DT145">
        <v>1</v>
      </c>
      <c r="DU145">
        <v>0</v>
      </c>
      <c r="DV145">
        <v>14.917356</v>
      </c>
      <c r="DW145">
        <v>5.3252597000000002</v>
      </c>
      <c r="DX145">
        <v>2.390625</v>
      </c>
      <c r="DY145">
        <v>17.808357000000001</v>
      </c>
      <c r="DZ145">
        <v>6.4172076999999996</v>
      </c>
      <c r="EA145">
        <v>2.9005679999999998</v>
      </c>
      <c r="EB145">
        <v>5.7139964000000001</v>
      </c>
      <c r="EC145">
        <v>5.9720000999999998</v>
      </c>
      <c r="ED145">
        <v>-8.5340203999999993</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2</v>
      </c>
      <c r="GJ145">
        <v>0</v>
      </c>
      <c r="GK145">
        <v>0</v>
      </c>
      <c r="GL145">
        <v>0</v>
      </c>
      <c r="GM145">
        <v>0</v>
      </c>
      <c r="GN145">
        <v>0</v>
      </c>
      <c r="GO145">
        <v>0</v>
      </c>
      <c r="GP145">
        <v>0</v>
      </c>
      <c r="GQ145">
        <v>0</v>
      </c>
      <c r="GR145">
        <v>0</v>
      </c>
      <c r="GS145">
        <v>0</v>
      </c>
      <c r="GT145">
        <v>0</v>
      </c>
      <c r="GU145">
        <v>0</v>
      </c>
      <c r="GV145">
        <v>0</v>
      </c>
      <c r="GW145">
        <v>0</v>
      </c>
      <c r="GX145">
        <v>2</v>
      </c>
      <c r="GY145">
        <v>0</v>
      </c>
      <c r="GZ145">
        <v>0</v>
      </c>
      <c r="HA145">
        <v>0</v>
      </c>
      <c r="HB145">
        <v>0</v>
      </c>
      <c r="HC145">
        <v>0</v>
      </c>
      <c r="HD145">
        <v>0</v>
      </c>
      <c r="HE145">
        <v>0</v>
      </c>
      <c r="HF145">
        <v>0</v>
      </c>
      <c r="HG145">
        <v>0</v>
      </c>
      <c r="HH145">
        <v>0</v>
      </c>
      <c r="HI145">
        <v>0</v>
      </c>
      <c r="HJ145">
        <v>0</v>
      </c>
      <c r="HK145">
        <v>0</v>
      </c>
      <c r="HL145">
        <v>0</v>
      </c>
      <c r="HM145">
        <v>6</v>
      </c>
      <c r="HN145">
        <v>0</v>
      </c>
      <c r="HO145">
        <v>0</v>
      </c>
      <c r="HP145">
        <v>0</v>
      </c>
      <c r="HQ145">
        <v>0</v>
      </c>
      <c r="HR145">
        <v>0</v>
      </c>
      <c r="HS145">
        <v>0</v>
      </c>
      <c r="HT145">
        <v>0</v>
      </c>
      <c r="HU145">
        <v>0</v>
      </c>
      <c r="HV145">
        <v>0</v>
      </c>
      <c r="HW145">
        <v>0</v>
      </c>
      <c r="HX145">
        <v>2</v>
      </c>
      <c r="HY145">
        <v>0</v>
      </c>
      <c r="HZ145">
        <v>0</v>
      </c>
      <c r="IA145">
        <v>0</v>
      </c>
      <c r="IB145">
        <v>0</v>
      </c>
      <c r="IC145">
        <v>6</v>
      </c>
      <c r="ID145">
        <v>0</v>
      </c>
      <c r="IE145">
        <v>10</v>
      </c>
      <c r="IF145">
        <v>0</v>
      </c>
      <c r="IG145">
        <v>6</v>
      </c>
      <c r="IH145">
        <v>0</v>
      </c>
      <c r="II145">
        <v>0</v>
      </c>
      <c r="IJ145">
        <v>0</v>
      </c>
      <c r="IK145">
        <v>0</v>
      </c>
      <c r="IL145">
        <v>0</v>
      </c>
      <c r="IM145">
        <v>2</v>
      </c>
      <c r="IN145">
        <v>0</v>
      </c>
      <c r="IO145">
        <v>0</v>
      </c>
      <c r="IP145">
        <v>0</v>
      </c>
      <c r="IQ145">
        <v>0</v>
      </c>
      <c r="IR145">
        <v>0</v>
      </c>
      <c r="IS145">
        <v>0</v>
      </c>
      <c r="IT145">
        <v>1</v>
      </c>
      <c r="IU145">
        <v>0</v>
      </c>
      <c r="IV145">
        <v>0</v>
      </c>
      <c r="IW145">
        <v>0</v>
      </c>
      <c r="IX145">
        <v>0</v>
      </c>
      <c r="IY145">
        <v>1</v>
      </c>
      <c r="IZ145">
        <v>0</v>
      </c>
      <c r="JA145">
        <v>0</v>
      </c>
      <c r="JB145">
        <v>0</v>
      </c>
      <c r="JC145">
        <v>0</v>
      </c>
      <c r="JD145">
        <v>0</v>
      </c>
      <c r="JE145">
        <v>0</v>
      </c>
      <c r="JF145">
        <v>0</v>
      </c>
      <c r="JG145">
        <v>0</v>
      </c>
      <c r="JH145">
        <v>6</v>
      </c>
      <c r="JI145">
        <v>0</v>
      </c>
      <c r="JJ145">
        <v>0</v>
      </c>
      <c r="JK145">
        <v>2</v>
      </c>
      <c r="JL145">
        <v>0</v>
      </c>
      <c r="JM145">
        <v>0</v>
      </c>
      <c r="JN145">
        <v>0</v>
      </c>
      <c r="JO145">
        <v>0</v>
      </c>
      <c r="JP145">
        <v>0</v>
      </c>
      <c r="JQ145">
        <v>0</v>
      </c>
      <c r="JR145">
        <v>8</v>
      </c>
      <c r="JS145">
        <v>1</v>
      </c>
      <c r="JT145">
        <v>0</v>
      </c>
      <c r="JU145">
        <v>0</v>
      </c>
      <c r="JV145">
        <v>0</v>
      </c>
      <c r="JW145">
        <v>0</v>
      </c>
      <c r="JX145">
        <v>6</v>
      </c>
      <c r="JY145">
        <v>0</v>
      </c>
      <c r="JZ145">
        <v>4</v>
      </c>
      <c r="KA145">
        <v>0</v>
      </c>
      <c r="KB145">
        <v>0</v>
      </c>
      <c r="KC145">
        <v>0</v>
      </c>
      <c r="KD145">
        <v>0</v>
      </c>
      <c r="KE145">
        <v>2</v>
      </c>
      <c r="KF145">
        <v>0</v>
      </c>
      <c r="KG145">
        <v>1</v>
      </c>
      <c r="KH145">
        <v>0</v>
      </c>
      <c r="KI145">
        <v>0</v>
      </c>
      <c r="KJ145">
        <v>1</v>
      </c>
      <c r="KK145">
        <v>14</v>
      </c>
      <c r="KL145">
        <v>2</v>
      </c>
      <c r="KM145">
        <v>14</v>
      </c>
      <c r="KN145">
        <v>0</v>
      </c>
      <c r="KO145">
        <v>7.9773911999999996</v>
      </c>
      <c r="KP145">
        <v>1</v>
      </c>
      <c r="KQ145">
        <v>1</v>
      </c>
      <c r="KR145">
        <v>0.18528117</v>
      </c>
      <c r="KS145">
        <v>0.81471919999999998</v>
      </c>
      <c r="KT145">
        <v>16</v>
      </c>
      <c r="KU145">
        <v>1</v>
      </c>
      <c r="KV145">
        <v>3</v>
      </c>
      <c r="KW145">
        <v>0</v>
      </c>
      <c r="KX145">
        <v>1</v>
      </c>
      <c r="KY145">
        <v>1.6910000000000001</v>
      </c>
      <c r="KZ145">
        <v>-1.6919999999999999</v>
      </c>
      <c r="LA145">
        <v>1.1055815</v>
      </c>
      <c r="LB145">
        <v>-1.1055815</v>
      </c>
      <c r="LC145">
        <v>0.12059617</v>
      </c>
      <c r="LD145">
        <v>0.27489870999999999</v>
      </c>
      <c r="LE145">
        <v>0</v>
      </c>
      <c r="LF145">
        <v>35.649250000000002</v>
      </c>
      <c r="LG145">
        <v>33.834076000000003</v>
      </c>
      <c r="LH145">
        <v>0</v>
      </c>
      <c r="LI145">
        <v>0</v>
      </c>
      <c r="LJ145">
        <v>0</v>
      </c>
      <c r="LK145">
        <v>0</v>
      </c>
      <c r="LL145">
        <v>24.509808</v>
      </c>
      <c r="LM145">
        <v>177.49168</v>
      </c>
      <c r="LN145">
        <v>0</v>
      </c>
      <c r="LO145">
        <v>0</v>
      </c>
      <c r="LP145">
        <v>0</v>
      </c>
      <c r="LQ145">
        <v>0</v>
      </c>
      <c r="LR145">
        <v>5.0075120999999996</v>
      </c>
      <c r="LS145">
        <v>0.98188913</v>
      </c>
      <c r="LT145">
        <v>0.7486971</v>
      </c>
      <c r="LU145">
        <v>1.8110854999999999E-2</v>
      </c>
      <c r="LV145">
        <v>1.8110854999999999E-2</v>
      </c>
      <c r="LW145">
        <v>0.25130292999999998</v>
      </c>
      <c r="LX145">
        <v>0</v>
      </c>
      <c r="LY145">
        <v>271.48482999999999</v>
      </c>
      <c r="LZ145">
        <v>207.00899999999999</v>
      </c>
      <c r="MA145">
        <v>5.0075120999999996</v>
      </c>
      <c r="MB145">
        <v>5.0075120999999996</v>
      </c>
      <c r="MC145">
        <v>69.483329999999995</v>
      </c>
      <c r="MD145">
        <v>0</v>
      </c>
      <c r="ME145">
        <v>0.44444444999999999</v>
      </c>
      <c r="MF145">
        <v>0.80000000999999998</v>
      </c>
      <c r="MG145">
        <v>6252.8852999999999</v>
      </c>
      <c r="MH145">
        <v>1158.5416</v>
      </c>
      <c r="MI145">
        <v>5094.3446999999996</v>
      </c>
      <c r="MJ145">
        <v>6252.8842999999997</v>
      </c>
      <c r="MK145">
        <v>1.6910000000000001</v>
      </c>
      <c r="ML145">
        <v>-1.6919999999999999</v>
      </c>
      <c r="MM145">
        <v>0.10467179</v>
      </c>
      <c r="MN145">
        <v>0.10460993</v>
      </c>
      <c r="MO145">
        <v>1</v>
      </c>
      <c r="MP145">
        <v>0.7486971</v>
      </c>
      <c r="MQ145">
        <v>0</v>
      </c>
      <c r="MR145">
        <v>0</v>
      </c>
      <c r="MS145">
        <v>0.25130292999999998</v>
      </c>
      <c r="MT145">
        <v>0</v>
      </c>
      <c r="MU145">
        <v>276.49234000000001</v>
      </c>
      <c r="MV145">
        <v>207.00899999999999</v>
      </c>
      <c r="MW145">
        <v>0</v>
      </c>
      <c r="MX145">
        <v>0</v>
      </c>
      <c r="MY145">
        <v>69.483329999999995</v>
      </c>
      <c r="MZ145">
        <v>0</v>
      </c>
      <c r="NA145">
        <v>5</v>
      </c>
      <c r="NB145">
        <v>0</v>
      </c>
      <c r="NC145">
        <v>3.9996998000000001</v>
      </c>
      <c r="ND145">
        <v>3</v>
      </c>
      <c r="NE145">
        <v>0.10467179</v>
      </c>
      <c r="NF145">
        <v>0.10460993</v>
      </c>
      <c r="NG145">
        <v>1</v>
      </c>
      <c r="NH145">
        <v>7.5050001000000002</v>
      </c>
      <c r="NI145">
        <v>21.999775</v>
      </c>
      <c r="NJ145">
        <v>0</v>
      </c>
      <c r="NK145">
        <v>0</v>
      </c>
      <c r="NL145">
        <v>0</v>
      </c>
      <c r="NM145">
        <v>0</v>
      </c>
      <c r="NN145">
        <v>0</v>
      </c>
      <c r="NO145">
        <v>21.003639</v>
      </c>
      <c r="NP145">
        <v>35.286369000000001</v>
      </c>
      <c r="NQ145">
        <v>0</v>
      </c>
      <c r="NR145">
        <v>255.86556999999999</v>
      </c>
      <c r="NS145">
        <v>8.3092003000000005</v>
      </c>
      <c r="NT145">
        <v>0</v>
      </c>
      <c r="NU145">
        <v>21.999775</v>
      </c>
      <c r="NV145">
        <v>0</v>
      </c>
      <c r="NW145">
        <v>41.977352000000003</v>
      </c>
      <c r="NX145">
        <v>0</v>
      </c>
      <c r="NY145">
        <v>35.286369000000001</v>
      </c>
      <c r="NZ145">
        <v>0</v>
      </c>
      <c r="OA145">
        <v>234.89186000000001</v>
      </c>
      <c r="OB145">
        <v>3.0775309000000002</v>
      </c>
      <c r="OC145">
        <v>1.6181713</v>
      </c>
      <c r="OD145">
        <v>1.3497450000000001E-3</v>
      </c>
      <c r="OE145">
        <v>18.459999</v>
      </c>
      <c r="OF145">
        <v>0.49991595999999999</v>
      </c>
      <c r="OG145">
        <v>5.4594316000000003</v>
      </c>
      <c r="OH145">
        <v>2.9249095999999999</v>
      </c>
      <c r="OI145">
        <v>8.3691063000000003</v>
      </c>
      <c r="OJ145">
        <v>276.49234000000001</v>
      </c>
      <c r="OK145">
        <v>347.00612999999998</v>
      </c>
      <c r="OL145">
        <v>266.625</v>
      </c>
      <c r="OM145">
        <v>288.09210000000002</v>
      </c>
      <c r="ON145">
        <v>0</v>
      </c>
      <c r="OO145">
        <v>0</v>
      </c>
      <c r="OP145">
        <v>0</v>
      </c>
      <c r="OQ145">
        <v>0</v>
      </c>
      <c r="OR145">
        <v>270.06121999999999</v>
      </c>
      <c r="OS145">
        <v>5.0075120999999996</v>
      </c>
      <c r="OT145">
        <v>0</v>
      </c>
      <c r="OU145">
        <v>2.6726052999999999</v>
      </c>
      <c r="OV145">
        <v>2.0498774000000002</v>
      </c>
      <c r="OW145">
        <v>0.85029948</v>
      </c>
      <c r="OX145">
        <v>0.1007551</v>
      </c>
      <c r="OY145">
        <v>7.1954052000000003E-3</v>
      </c>
      <c r="OZ145">
        <v>0</v>
      </c>
      <c r="PA145">
        <v>0</v>
      </c>
      <c r="PB145">
        <v>0</v>
      </c>
      <c r="PC145">
        <v>1104.625</v>
      </c>
      <c r="PD145">
        <v>667.75</v>
      </c>
      <c r="PE145">
        <v>486.125</v>
      </c>
      <c r="PF145">
        <v>412.375</v>
      </c>
      <c r="PG145">
        <v>362.875</v>
      </c>
      <c r="PH145">
        <v>317.5</v>
      </c>
      <c r="PI145">
        <v>208.625</v>
      </c>
      <c r="PJ145">
        <v>129.75</v>
      </c>
      <c r="PK145">
        <v>0.5</v>
      </c>
      <c r="PL145">
        <v>0.5</v>
      </c>
      <c r="PM145">
        <v>0.70710677</v>
      </c>
      <c r="PN145">
        <v>0.5</v>
      </c>
      <c r="PO145">
        <v>0.5</v>
      </c>
      <c r="PP145">
        <v>0.70710677</v>
      </c>
      <c r="PQ145">
        <v>-2.884388</v>
      </c>
      <c r="PR145">
        <v>-2.8730997999999999</v>
      </c>
      <c r="PS145">
        <v>-2.8267801000000001</v>
      </c>
      <c r="PT145">
        <v>-3.2886044999999999</v>
      </c>
      <c r="PU145">
        <v>-3.2389584</v>
      </c>
      <c r="PV145">
        <v>-3.1820816999999999</v>
      </c>
      <c r="PW145">
        <v>1.259266</v>
      </c>
      <c r="PX145">
        <v>183</v>
      </c>
      <c r="PY145">
        <v>177.75</v>
      </c>
      <c r="PZ145">
        <v>94.75</v>
      </c>
      <c r="QA145">
        <v>14.5</v>
      </c>
      <c r="QB145">
        <v>0.875</v>
      </c>
      <c r="QC145">
        <v>0</v>
      </c>
      <c r="QD145">
        <v>0</v>
      </c>
      <c r="QE145">
        <v>0</v>
      </c>
      <c r="QF145">
        <v>1.7999486E-3</v>
      </c>
      <c r="QG145">
        <v>0</v>
      </c>
      <c r="QH145">
        <v>5.9065085000000003E-2</v>
      </c>
      <c r="QI145">
        <v>5.3239166999999997E-2</v>
      </c>
      <c r="QJ145">
        <v>6.4568243999999997E-2</v>
      </c>
      <c r="QK145">
        <v>5.9575375E-2</v>
      </c>
      <c r="QL145">
        <v>5.5290135999999997E-2</v>
      </c>
      <c r="QM145">
        <v>9.0757935999999997E-2</v>
      </c>
      <c r="QN145">
        <v>6.7178539999999995E-2</v>
      </c>
      <c r="QO145">
        <v>0.19990204</v>
      </c>
      <c r="QP145">
        <v>0.14726175</v>
      </c>
      <c r="QQ145">
        <v>0.31821411999999999</v>
      </c>
      <c r="QR145">
        <v>0.80989270999999996</v>
      </c>
      <c r="QS145">
        <v>2.3327021999999999</v>
      </c>
      <c r="QT145">
        <v>5.0487808999999997</v>
      </c>
      <c r="QU145">
        <v>0</v>
      </c>
      <c r="QV145">
        <v>0</v>
      </c>
      <c r="QW145">
        <v>0</v>
      </c>
      <c r="QX145">
        <v>1.4390305999999999</v>
      </c>
      <c r="QY145">
        <v>467.67590000000001</v>
      </c>
      <c r="QZ145">
        <v>673</v>
      </c>
      <c r="RA145">
        <v>1128.375</v>
      </c>
      <c r="RB145">
        <v>512.25</v>
      </c>
      <c r="RC145">
        <v>165</v>
      </c>
      <c r="RD145">
        <v>14.5</v>
      </c>
      <c r="RE145">
        <v>0.875</v>
      </c>
      <c r="RF145">
        <v>0</v>
      </c>
      <c r="RG145">
        <v>0</v>
      </c>
      <c r="RH145">
        <v>0</v>
      </c>
      <c r="RI145">
        <v>945.375</v>
      </c>
      <c r="RJ145">
        <v>334.5</v>
      </c>
      <c r="RK145">
        <v>70.25</v>
      </c>
      <c r="RL145">
        <v>0</v>
      </c>
      <c r="RM145">
        <v>0</v>
      </c>
      <c r="RN145">
        <v>0</v>
      </c>
      <c r="RO145">
        <v>0</v>
      </c>
      <c r="RP145">
        <v>0</v>
      </c>
      <c r="RQ145">
        <v>390.86398000000003</v>
      </c>
      <c r="RR145">
        <v>731</v>
      </c>
      <c r="RS145">
        <v>39</v>
      </c>
      <c r="RT145">
        <v>112</v>
      </c>
      <c r="RU145">
        <v>0.50157116277889302</v>
      </c>
      <c r="RV145">
        <v>-0.48847331565194202</v>
      </c>
      <c r="RW145">
        <v>0.64531465176208003</v>
      </c>
      <c r="RX145">
        <v>0.50157116277889302</v>
      </c>
      <c r="RY145">
        <v>1</v>
      </c>
      <c r="RZ145">
        <v>0</v>
      </c>
      <c r="SA145">
        <v>0</v>
      </c>
      <c r="SB145">
        <v>0</v>
      </c>
      <c r="SC145" t="str">
        <f t="shared" si="4"/>
        <v>TRAINING</v>
      </c>
    </row>
    <row r="146" spans="1:497">
      <c r="A146">
        <v>46</v>
      </c>
      <c r="B146" t="s">
        <v>916</v>
      </c>
      <c r="C146">
        <v>100</v>
      </c>
      <c r="D146" t="s">
        <v>917</v>
      </c>
      <c r="E146" t="s">
        <v>503</v>
      </c>
      <c r="F146">
        <v>0</v>
      </c>
      <c r="G146">
        <v>4.1958178999999998</v>
      </c>
      <c r="H146">
        <v>0.62281662000000004</v>
      </c>
      <c r="I146" t="s">
        <v>765</v>
      </c>
      <c r="J146">
        <v>145</v>
      </c>
      <c r="K146">
        <v>34.111172000000003</v>
      </c>
      <c r="L146">
        <v>469.09003000000001</v>
      </c>
      <c r="M146">
        <v>129.42784</v>
      </c>
      <c r="N146">
        <v>339.66219999999998</v>
      </c>
      <c r="O146">
        <v>469.09003000000001</v>
      </c>
      <c r="P146">
        <v>0</v>
      </c>
      <c r="Q146">
        <v>0</v>
      </c>
      <c r="R146">
        <v>0</v>
      </c>
      <c r="S146">
        <v>12</v>
      </c>
      <c r="T146">
        <v>0</v>
      </c>
      <c r="U146">
        <v>22</v>
      </c>
      <c r="V146">
        <v>0</v>
      </c>
      <c r="W146">
        <v>0</v>
      </c>
      <c r="X146">
        <v>18</v>
      </c>
      <c r="Y146">
        <v>16</v>
      </c>
      <c r="Z146">
        <v>37.087944</v>
      </c>
      <c r="AA146">
        <v>1.6858157</v>
      </c>
      <c r="AB146">
        <v>0</v>
      </c>
      <c r="AC146">
        <v>0</v>
      </c>
      <c r="AD146">
        <v>12</v>
      </c>
      <c r="AE146">
        <v>4</v>
      </c>
      <c r="AF146">
        <v>0</v>
      </c>
      <c r="AG146">
        <v>4</v>
      </c>
      <c r="AH146">
        <v>0</v>
      </c>
      <c r="AI146">
        <v>0</v>
      </c>
      <c r="AJ146">
        <v>2</v>
      </c>
      <c r="AK146">
        <v>0</v>
      </c>
      <c r="AL146">
        <v>0</v>
      </c>
      <c r="AM146">
        <v>1.7003146</v>
      </c>
      <c r="AN146">
        <v>-2.2712116</v>
      </c>
      <c r="AO146">
        <v>-0.72150797</v>
      </c>
      <c r="AP146">
        <v>0.72383863000000004</v>
      </c>
      <c r="AQ146">
        <v>2.2810139999999999</v>
      </c>
      <c r="AR146">
        <v>-2.0611609999999998</v>
      </c>
      <c r="AS146">
        <v>-0.53618752999999997</v>
      </c>
      <c r="AT146">
        <v>1.0654747</v>
      </c>
      <c r="AU146">
        <v>2.5524005999999999</v>
      </c>
      <c r="AV146">
        <v>-1.9536051999999999</v>
      </c>
      <c r="AW146">
        <v>-0.47388688000000001</v>
      </c>
      <c r="AX146">
        <v>1.0261848</v>
      </c>
      <c r="AY146">
        <v>2.5952201000000001</v>
      </c>
      <c r="AZ146">
        <v>9.8848275999999995</v>
      </c>
      <c r="BA146">
        <v>0</v>
      </c>
      <c r="BB146">
        <v>0</v>
      </c>
      <c r="BC146">
        <v>12</v>
      </c>
      <c r="BD146">
        <v>24</v>
      </c>
      <c r="BE146">
        <v>0</v>
      </c>
      <c r="BF146">
        <v>20</v>
      </c>
      <c r="BG146">
        <v>1</v>
      </c>
      <c r="BH146">
        <v>0</v>
      </c>
      <c r="BI146">
        <v>0</v>
      </c>
      <c r="BJ146">
        <v>12</v>
      </c>
      <c r="BK146">
        <v>0</v>
      </c>
      <c r="BL146">
        <v>212.00281000000001</v>
      </c>
      <c r="BM146">
        <v>556.36670000000004</v>
      </c>
      <c r="BN146">
        <v>12.861443</v>
      </c>
      <c r="BO146">
        <v>11.661471000000001</v>
      </c>
      <c r="BP146">
        <v>6.3094010000000003</v>
      </c>
      <c r="BQ146">
        <v>7.4472294000000003</v>
      </c>
      <c r="BR146">
        <v>8.5417137000000007</v>
      </c>
      <c r="BS146">
        <v>6.3936843999999997</v>
      </c>
      <c r="BT146">
        <v>3.3094009999999998</v>
      </c>
      <c r="BU146">
        <v>4.5993195</v>
      </c>
      <c r="BV146">
        <v>0</v>
      </c>
      <c r="BW146">
        <v>0</v>
      </c>
      <c r="BX146">
        <v>210.23434</v>
      </c>
      <c r="BY146">
        <v>344.36385999999999</v>
      </c>
      <c r="BZ146">
        <v>1.0218339000000001</v>
      </c>
      <c r="CA146">
        <v>9</v>
      </c>
      <c r="CB146">
        <v>2.0484283999999998E-3</v>
      </c>
      <c r="CC146">
        <v>21.955154</v>
      </c>
      <c r="CD146">
        <v>8.9058142</v>
      </c>
      <c r="CE146">
        <v>-1.6618161</v>
      </c>
      <c r="CF146">
        <v>7.1330676000000004</v>
      </c>
      <c r="CG146">
        <v>2.9803725E-4</v>
      </c>
      <c r="CH146">
        <v>1.8286770999999999</v>
      </c>
      <c r="CI146">
        <v>0</v>
      </c>
      <c r="CJ146">
        <v>0.63978237000000004</v>
      </c>
      <c r="CK146">
        <v>3.6893666000000001E-3</v>
      </c>
      <c r="CL146">
        <v>5.2761931000000004</v>
      </c>
      <c r="CM146">
        <v>8.7948836999999997</v>
      </c>
      <c r="CN146">
        <v>0.27591258000000002</v>
      </c>
      <c r="CO146">
        <v>0.72408742000000004</v>
      </c>
      <c r="CP146">
        <v>1</v>
      </c>
      <c r="CQ146">
        <v>0</v>
      </c>
      <c r="CR146">
        <v>0.45194483000000002</v>
      </c>
      <c r="CS146">
        <v>1.1860552</v>
      </c>
      <c r="CT146">
        <v>0</v>
      </c>
      <c r="CU146">
        <v>-0.74142574999999999</v>
      </c>
      <c r="CV146">
        <v>-0.44149031999999999</v>
      </c>
      <c r="CW146">
        <v>-6.9784028000000001E-3</v>
      </c>
      <c r="CX146">
        <v>2.2479746</v>
      </c>
      <c r="CY146">
        <v>-0.73067462000000005</v>
      </c>
      <c r="CZ146">
        <v>-0.24334212</v>
      </c>
      <c r="DA146">
        <v>0.51951015</v>
      </c>
      <c r="DB146">
        <v>2.5240884000000001</v>
      </c>
      <c r="DC146">
        <v>-0.39432584999999998</v>
      </c>
      <c r="DD146">
        <v>-0.17514725</v>
      </c>
      <c r="DE146">
        <v>0.48887259</v>
      </c>
      <c r="DF146">
        <v>2.5661616</v>
      </c>
      <c r="DG146" s="1">
        <v>1.7397882E-6</v>
      </c>
      <c r="DH146">
        <v>2.5709078000000001</v>
      </c>
      <c r="DI146">
        <v>1.9287068999999999</v>
      </c>
      <c r="DJ146">
        <v>1.9287068999999999</v>
      </c>
      <c r="DK146">
        <v>5.9742550999999997</v>
      </c>
      <c r="DL146">
        <v>5.9742550999999997</v>
      </c>
      <c r="DM146">
        <v>-6.1804823999999998</v>
      </c>
      <c r="DN146">
        <v>0</v>
      </c>
      <c r="DO146">
        <v>7.6202468999999997</v>
      </c>
      <c r="DP146">
        <v>7.0958551999999999</v>
      </c>
      <c r="DQ146">
        <v>0</v>
      </c>
      <c r="DR146">
        <v>14</v>
      </c>
      <c r="DS146">
        <v>14</v>
      </c>
      <c r="DT146">
        <v>1</v>
      </c>
      <c r="DU146">
        <v>0</v>
      </c>
      <c r="DV146">
        <v>13.005000000000001</v>
      </c>
      <c r="DW146">
        <v>4.8355556000000002</v>
      </c>
      <c r="DX146">
        <v>2.4000001000000002</v>
      </c>
      <c r="DY146">
        <v>13.607673999999999</v>
      </c>
      <c r="DZ146">
        <v>5.0736051</v>
      </c>
      <c r="EA146">
        <v>2.5232749000000001</v>
      </c>
      <c r="EB146">
        <v>3.8355535999999999</v>
      </c>
      <c r="EC146">
        <v>4.8699998999999998</v>
      </c>
      <c r="ED146">
        <v>-7.0654402000000003</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2</v>
      </c>
      <c r="GJ146">
        <v>0</v>
      </c>
      <c r="GK146">
        <v>0</v>
      </c>
      <c r="GL146">
        <v>0</v>
      </c>
      <c r="GM146">
        <v>0</v>
      </c>
      <c r="GN146">
        <v>0</v>
      </c>
      <c r="GO146">
        <v>0</v>
      </c>
      <c r="GP146">
        <v>0</v>
      </c>
      <c r="GQ146">
        <v>0</v>
      </c>
      <c r="GR146">
        <v>0</v>
      </c>
      <c r="GS146">
        <v>0</v>
      </c>
      <c r="GT146">
        <v>0</v>
      </c>
      <c r="GU146">
        <v>0</v>
      </c>
      <c r="GV146">
        <v>0</v>
      </c>
      <c r="GW146">
        <v>0</v>
      </c>
      <c r="GX146">
        <v>2</v>
      </c>
      <c r="GY146">
        <v>0</v>
      </c>
      <c r="GZ146">
        <v>0</v>
      </c>
      <c r="HA146">
        <v>0</v>
      </c>
      <c r="HB146">
        <v>0</v>
      </c>
      <c r="HC146">
        <v>0</v>
      </c>
      <c r="HD146">
        <v>0</v>
      </c>
      <c r="HE146">
        <v>0</v>
      </c>
      <c r="HF146">
        <v>0</v>
      </c>
      <c r="HG146">
        <v>0</v>
      </c>
      <c r="HH146">
        <v>0</v>
      </c>
      <c r="HI146">
        <v>0</v>
      </c>
      <c r="HJ146">
        <v>0</v>
      </c>
      <c r="HK146">
        <v>0</v>
      </c>
      <c r="HL146">
        <v>0</v>
      </c>
      <c r="HM146">
        <v>4</v>
      </c>
      <c r="HN146">
        <v>0</v>
      </c>
      <c r="HO146">
        <v>0</v>
      </c>
      <c r="HP146">
        <v>0</v>
      </c>
      <c r="HQ146">
        <v>0</v>
      </c>
      <c r="HR146">
        <v>0</v>
      </c>
      <c r="HS146">
        <v>0</v>
      </c>
      <c r="HT146">
        <v>0</v>
      </c>
      <c r="HU146">
        <v>0</v>
      </c>
      <c r="HV146">
        <v>0</v>
      </c>
      <c r="HW146">
        <v>0</v>
      </c>
      <c r="HX146">
        <v>2</v>
      </c>
      <c r="HY146">
        <v>0</v>
      </c>
      <c r="HZ146">
        <v>0</v>
      </c>
      <c r="IA146">
        <v>0</v>
      </c>
      <c r="IB146">
        <v>0</v>
      </c>
      <c r="IC146">
        <v>4</v>
      </c>
      <c r="ID146">
        <v>0</v>
      </c>
      <c r="IE146">
        <v>10</v>
      </c>
      <c r="IF146">
        <v>0</v>
      </c>
      <c r="IG146">
        <v>4</v>
      </c>
      <c r="IH146">
        <v>0</v>
      </c>
      <c r="II146">
        <v>0</v>
      </c>
      <c r="IJ146">
        <v>0</v>
      </c>
      <c r="IK146">
        <v>0</v>
      </c>
      <c r="IL146">
        <v>0</v>
      </c>
      <c r="IM146">
        <v>2</v>
      </c>
      <c r="IN146">
        <v>0</v>
      </c>
      <c r="IO146">
        <v>0</v>
      </c>
      <c r="IP146">
        <v>0</v>
      </c>
      <c r="IQ146">
        <v>0</v>
      </c>
      <c r="IR146">
        <v>0</v>
      </c>
      <c r="IS146">
        <v>0</v>
      </c>
      <c r="IT146">
        <v>1</v>
      </c>
      <c r="IU146">
        <v>0</v>
      </c>
      <c r="IV146">
        <v>0</v>
      </c>
      <c r="IW146">
        <v>0</v>
      </c>
      <c r="IX146">
        <v>0</v>
      </c>
      <c r="IY146">
        <v>1</v>
      </c>
      <c r="IZ146">
        <v>0</v>
      </c>
      <c r="JA146">
        <v>0</v>
      </c>
      <c r="JB146">
        <v>0</v>
      </c>
      <c r="JC146">
        <v>0</v>
      </c>
      <c r="JD146">
        <v>0</v>
      </c>
      <c r="JE146">
        <v>0</v>
      </c>
      <c r="JF146">
        <v>0</v>
      </c>
      <c r="JG146">
        <v>0</v>
      </c>
      <c r="JH146">
        <v>4</v>
      </c>
      <c r="JI146">
        <v>0</v>
      </c>
      <c r="JJ146">
        <v>0</v>
      </c>
      <c r="JK146">
        <v>2</v>
      </c>
      <c r="JL146">
        <v>0</v>
      </c>
      <c r="JM146">
        <v>0</v>
      </c>
      <c r="JN146">
        <v>0</v>
      </c>
      <c r="JO146">
        <v>0</v>
      </c>
      <c r="JP146">
        <v>0</v>
      </c>
      <c r="JQ146">
        <v>0</v>
      </c>
      <c r="JR146">
        <v>6</v>
      </c>
      <c r="JS146">
        <v>1</v>
      </c>
      <c r="JT146">
        <v>0</v>
      </c>
      <c r="JU146">
        <v>0</v>
      </c>
      <c r="JV146">
        <v>0</v>
      </c>
      <c r="JW146">
        <v>0</v>
      </c>
      <c r="JX146">
        <v>4</v>
      </c>
      <c r="JY146">
        <v>0</v>
      </c>
      <c r="JZ146">
        <v>4</v>
      </c>
      <c r="KA146">
        <v>0</v>
      </c>
      <c r="KB146">
        <v>0</v>
      </c>
      <c r="KC146">
        <v>0</v>
      </c>
      <c r="KD146">
        <v>0</v>
      </c>
      <c r="KE146">
        <v>2</v>
      </c>
      <c r="KF146">
        <v>0</v>
      </c>
      <c r="KG146">
        <v>1</v>
      </c>
      <c r="KH146">
        <v>0</v>
      </c>
      <c r="KI146">
        <v>0</v>
      </c>
      <c r="KJ146">
        <v>1</v>
      </c>
      <c r="KK146">
        <v>14</v>
      </c>
      <c r="KL146">
        <v>2</v>
      </c>
      <c r="KM146">
        <v>14</v>
      </c>
      <c r="KN146">
        <v>0</v>
      </c>
      <c r="KO146">
        <v>7.1562695999999999</v>
      </c>
      <c r="KP146">
        <v>1</v>
      </c>
      <c r="KQ146">
        <v>1</v>
      </c>
      <c r="KR146">
        <v>0.11270738</v>
      </c>
      <c r="KS146">
        <v>0.88729548000000003</v>
      </c>
      <c r="KT146">
        <v>16</v>
      </c>
      <c r="KU146">
        <v>1</v>
      </c>
      <c r="KV146">
        <v>3</v>
      </c>
      <c r="KW146">
        <v>0</v>
      </c>
      <c r="KX146">
        <v>1</v>
      </c>
      <c r="KY146">
        <v>1.6379999999999999</v>
      </c>
      <c r="KZ146">
        <v>-1.6379999999999999</v>
      </c>
      <c r="LA146">
        <v>0.97121387999999997</v>
      </c>
      <c r="LB146">
        <v>-0.97121387999999997</v>
      </c>
      <c r="LC146">
        <v>0.11841641</v>
      </c>
      <c r="LD146">
        <v>0.31302988999999998</v>
      </c>
      <c r="LE146">
        <v>0</v>
      </c>
      <c r="LF146">
        <v>35.140529999999998</v>
      </c>
      <c r="LG146">
        <v>33.834076000000003</v>
      </c>
      <c r="LH146">
        <v>0</v>
      </c>
      <c r="LI146">
        <v>0</v>
      </c>
      <c r="LJ146">
        <v>0</v>
      </c>
      <c r="LK146">
        <v>0</v>
      </c>
      <c r="LL146">
        <v>49.019615000000002</v>
      </c>
      <c r="LM146">
        <v>118.32778999999999</v>
      </c>
      <c r="LN146">
        <v>0</v>
      </c>
      <c r="LO146">
        <v>0</v>
      </c>
      <c r="LP146">
        <v>0</v>
      </c>
      <c r="LQ146">
        <v>0</v>
      </c>
      <c r="LR146">
        <v>5.0075120999999996</v>
      </c>
      <c r="LS146">
        <v>0.97925030999999996</v>
      </c>
      <c r="LT146">
        <v>0.71418910999999996</v>
      </c>
      <c r="LU146">
        <v>2.0749687999999999E-2</v>
      </c>
      <c r="LV146">
        <v>2.0749687999999999E-2</v>
      </c>
      <c r="LW146">
        <v>0.28581088999999998</v>
      </c>
      <c r="LX146">
        <v>0</v>
      </c>
      <c r="LY146">
        <v>236.32201000000001</v>
      </c>
      <c r="LZ146">
        <v>172.35491999999999</v>
      </c>
      <c r="MA146">
        <v>5.0075120999999996</v>
      </c>
      <c r="MB146">
        <v>5.0075120999999996</v>
      </c>
      <c r="MC146">
        <v>68.974609000000001</v>
      </c>
      <c r="MD146">
        <v>0</v>
      </c>
      <c r="ME146">
        <v>0.44444444999999999</v>
      </c>
      <c r="MF146">
        <v>0.80000000999999998</v>
      </c>
      <c r="MG146">
        <v>5249.3071</v>
      </c>
      <c r="MH146">
        <v>591.63489000000004</v>
      </c>
      <c r="MI146">
        <v>4657.6801999999998</v>
      </c>
      <c r="MJ146">
        <v>5249.2997999999998</v>
      </c>
      <c r="MK146">
        <v>1.6379999999999999</v>
      </c>
      <c r="ML146">
        <v>-1.6379999999999999</v>
      </c>
      <c r="MM146">
        <v>0.10805861</v>
      </c>
      <c r="MN146">
        <v>0.10805861</v>
      </c>
      <c r="MO146">
        <v>1</v>
      </c>
      <c r="MP146">
        <v>0.71418910999999996</v>
      </c>
      <c r="MQ146">
        <v>0</v>
      </c>
      <c r="MR146">
        <v>0</v>
      </c>
      <c r="MS146">
        <v>0.28581088999999998</v>
      </c>
      <c r="MT146">
        <v>0</v>
      </c>
      <c r="MU146">
        <v>241.32953000000001</v>
      </c>
      <c r="MV146">
        <v>172.35491999999999</v>
      </c>
      <c r="MW146">
        <v>0</v>
      </c>
      <c r="MX146">
        <v>0</v>
      </c>
      <c r="MY146">
        <v>68.974609000000001</v>
      </c>
      <c r="MZ146">
        <v>0</v>
      </c>
      <c r="NA146">
        <v>5</v>
      </c>
      <c r="NB146">
        <v>0</v>
      </c>
      <c r="NC146">
        <v>4.0377606999999998</v>
      </c>
      <c r="ND146">
        <v>3</v>
      </c>
      <c r="NE146">
        <v>0.10805861</v>
      </c>
      <c r="NF146">
        <v>0.10805861</v>
      </c>
      <c r="NG146">
        <v>0.11111111</v>
      </c>
      <c r="NH146">
        <v>6.1982001999999996</v>
      </c>
      <c r="NI146">
        <v>21.999775</v>
      </c>
      <c r="NJ146">
        <v>0</v>
      </c>
      <c r="NK146">
        <v>0</v>
      </c>
      <c r="NL146">
        <v>0</v>
      </c>
      <c r="NM146">
        <v>0</v>
      </c>
      <c r="NN146">
        <v>0</v>
      </c>
      <c r="NO146">
        <v>14.002426</v>
      </c>
      <c r="NP146">
        <v>70.572738999999999</v>
      </c>
      <c r="NQ146">
        <v>0</v>
      </c>
      <c r="NR146">
        <v>177.56827999999999</v>
      </c>
      <c r="NS146">
        <v>7.3071999999999999</v>
      </c>
      <c r="NT146">
        <v>0</v>
      </c>
      <c r="NU146">
        <v>21.999775</v>
      </c>
      <c r="NV146">
        <v>0</v>
      </c>
      <c r="NW146">
        <v>34.976139000000003</v>
      </c>
      <c r="NX146">
        <v>0</v>
      </c>
      <c r="NY146">
        <v>70.572738999999999</v>
      </c>
      <c r="NZ146">
        <v>0</v>
      </c>
      <c r="OA146">
        <v>156.59457</v>
      </c>
      <c r="OB146">
        <v>3.0665819999999999</v>
      </c>
      <c r="OC146">
        <v>1.5119772</v>
      </c>
      <c r="OD146">
        <v>4.0448532000000002E-3</v>
      </c>
      <c r="OE146">
        <v>18.459999</v>
      </c>
      <c r="OF146">
        <v>0.53921633999999996</v>
      </c>
      <c r="OG146">
        <v>5.3219279999999998</v>
      </c>
      <c r="OH146">
        <v>2.9147503000000001</v>
      </c>
      <c r="OI146">
        <v>8.0433617000000002</v>
      </c>
      <c r="OJ146">
        <v>241.32953000000001</v>
      </c>
      <c r="OK146">
        <v>315.09426999999999</v>
      </c>
      <c r="OL146">
        <v>239.625</v>
      </c>
      <c r="OM146">
        <v>255.62907000000001</v>
      </c>
      <c r="ON146">
        <v>0</v>
      </c>
      <c r="OO146">
        <v>0</v>
      </c>
      <c r="OP146">
        <v>0</v>
      </c>
      <c r="OQ146">
        <v>0</v>
      </c>
      <c r="OR146">
        <v>233.47481999999999</v>
      </c>
      <c r="OS146">
        <v>5.0075120999999996</v>
      </c>
      <c r="OT146">
        <v>0</v>
      </c>
      <c r="OU146">
        <v>2.7220523000000001</v>
      </c>
      <c r="OV146">
        <v>1.9732771</v>
      </c>
      <c r="OW146">
        <v>0.91319238999999996</v>
      </c>
      <c r="OX146">
        <v>0.14173658</v>
      </c>
      <c r="OY146">
        <v>1.8787257000000002E-2</v>
      </c>
      <c r="OZ146">
        <v>0</v>
      </c>
      <c r="PA146">
        <v>0</v>
      </c>
      <c r="PB146">
        <v>0</v>
      </c>
      <c r="PC146">
        <v>988</v>
      </c>
      <c r="PD146">
        <v>583</v>
      </c>
      <c r="PE146">
        <v>434.375</v>
      </c>
      <c r="PF146">
        <v>367</v>
      </c>
      <c r="PG146">
        <v>321.5</v>
      </c>
      <c r="PH146">
        <v>283</v>
      </c>
      <c r="PI146">
        <v>179.625</v>
      </c>
      <c r="PJ146">
        <v>116.625</v>
      </c>
      <c r="PK146">
        <v>0.5</v>
      </c>
      <c r="PL146">
        <v>0.5</v>
      </c>
      <c r="PM146">
        <v>0.70710677</v>
      </c>
      <c r="PN146">
        <v>0.5</v>
      </c>
      <c r="PO146">
        <v>1</v>
      </c>
      <c r="PP146">
        <v>0.5</v>
      </c>
      <c r="PQ146">
        <v>-2.7449911</v>
      </c>
      <c r="PR146">
        <v>-2.7259251999999998</v>
      </c>
      <c r="PS146">
        <v>-2.6968109999999998</v>
      </c>
      <c r="PT146">
        <v>-3.3047330000000001</v>
      </c>
      <c r="PU146">
        <v>-3.3001236999999999</v>
      </c>
      <c r="PV146">
        <v>-3.2880638000000002</v>
      </c>
      <c r="PW146">
        <v>1.2466606</v>
      </c>
      <c r="PX146">
        <v>172</v>
      </c>
      <c r="PY146">
        <v>149</v>
      </c>
      <c r="PZ146">
        <v>110</v>
      </c>
      <c r="QA146">
        <v>19.875</v>
      </c>
      <c r="QB146">
        <v>2.625</v>
      </c>
      <c r="QC146">
        <v>0</v>
      </c>
      <c r="QD146">
        <v>0</v>
      </c>
      <c r="QE146">
        <v>0</v>
      </c>
      <c r="QF146">
        <v>6.0431655000000003E-3</v>
      </c>
      <c r="QG146">
        <v>0</v>
      </c>
      <c r="QH146">
        <v>5.0912051999999999E-2</v>
      </c>
      <c r="QI146">
        <v>3.9926279000000002E-2</v>
      </c>
      <c r="QJ146">
        <v>5.6387145E-2</v>
      </c>
      <c r="QK146">
        <v>8.6299269999999997E-2</v>
      </c>
      <c r="QL146">
        <v>6.1937258000000002E-2</v>
      </c>
      <c r="QM146">
        <v>2.9041313999999999E-2</v>
      </c>
      <c r="QN146">
        <v>3.2034591000000001E-2</v>
      </c>
      <c r="QO146">
        <v>6.8146624000000003E-2</v>
      </c>
      <c r="QP146">
        <v>5.0122227999999998E-2</v>
      </c>
      <c r="QQ146">
        <v>4.2707846000000001E-2</v>
      </c>
      <c r="QR146">
        <v>0.18759555999999999</v>
      </c>
      <c r="QS146">
        <v>7.9640089999999997E-2</v>
      </c>
      <c r="QT146">
        <v>1.0840301999999999</v>
      </c>
      <c r="QU146">
        <v>0</v>
      </c>
      <c r="QV146">
        <v>0</v>
      </c>
      <c r="QW146">
        <v>0</v>
      </c>
      <c r="QX146">
        <v>1.4032629000000001</v>
      </c>
      <c r="QY146">
        <v>431.49435</v>
      </c>
      <c r="QZ146">
        <v>605.5</v>
      </c>
      <c r="RA146">
        <v>1048.625</v>
      </c>
      <c r="RB146">
        <v>476.875</v>
      </c>
      <c r="RC146">
        <v>158.625</v>
      </c>
      <c r="RD146">
        <v>19.875</v>
      </c>
      <c r="RE146">
        <v>2.625</v>
      </c>
      <c r="RF146">
        <v>0</v>
      </c>
      <c r="RG146">
        <v>0</v>
      </c>
      <c r="RH146">
        <v>0</v>
      </c>
      <c r="RI146">
        <v>876.625</v>
      </c>
      <c r="RJ146">
        <v>327.875</v>
      </c>
      <c r="RK146">
        <v>48.625</v>
      </c>
      <c r="RL146">
        <v>0</v>
      </c>
      <c r="RM146">
        <v>0</v>
      </c>
      <c r="RN146">
        <v>0</v>
      </c>
      <c r="RO146">
        <v>0</v>
      </c>
      <c r="RP146">
        <v>0</v>
      </c>
      <c r="RQ146">
        <v>321.97399999999999</v>
      </c>
      <c r="RR146">
        <v>571</v>
      </c>
      <c r="RS146">
        <v>31</v>
      </c>
      <c r="RT146">
        <v>100</v>
      </c>
      <c r="RU146">
        <v>0.53843511830785196</v>
      </c>
      <c r="RV146">
        <v>-0.40114806971634398</v>
      </c>
      <c r="RW146">
        <v>0.48187230450754198</v>
      </c>
      <c r="RX146">
        <v>0.53843511830785196</v>
      </c>
      <c r="RY146">
        <v>1</v>
      </c>
      <c r="RZ146">
        <v>0</v>
      </c>
      <c r="SA146">
        <v>0</v>
      </c>
      <c r="SB146">
        <v>0</v>
      </c>
      <c r="SC146" t="str">
        <f t="shared" si="4"/>
        <v>TRAINING</v>
      </c>
    </row>
    <row r="147" spans="1:497">
      <c r="A147">
        <v>61</v>
      </c>
      <c r="B147" t="s">
        <v>918</v>
      </c>
      <c r="C147">
        <v>100</v>
      </c>
      <c r="D147" t="s">
        <v>919</v>
      </c>
      <c r="E147" t="s">
        <v>503</v>
      </c>
      <c r="F147">
        <v>0</v>
      </c>
      <c r="G147">
        <v>3.2988415</v>
      </c>
      <c r="H147">
        <v>0.51836145</v>
      </c>
      <c r="I147" t="s">
        <v>585</v>
      </c>
      <c r="J147">
        <v>146</v>
      </c>
      <c r="K147">
        <v>36.335586999999997</v>
      </c>
      <c r="L147">
        <v>480.90363000000002</v>
      </c>
      <c r="M147">
        <v>80.098015000000004</v>
      </c>
      <c r="N147">
        <v>390.45056</v>
      </c>
      <c r="O147">
        <v>472.25650000000002</v>
      </c>
      <c r="P147">
        <v>8.6471251999999996</v>
      </c>
      <c r="Q147">
        <v>0</v>
      </c>
      <c r="R147">
        <v>0</v>
      </c>
      <c r="S147">
        <v>13</v>
      </c>
      <c r="T147">
        <v>0</v>
      </c>
      <c r="U147">
        <v>21</v>
      </c>
      <c r="V147">
        <v>0</v>
      </c>
      <c r="W147">
        <v>0</v>
      </c>
      <c r="X147">
        <v>19</v>
      </c>
      <c r="Y147">
        <v>16</v>
      </c>
      <c r="Z147">
        <v>31.709340999999998</v>
      </c>
      <c r="AA147">
        <v>1.5099686000000001</v>
      </c>
      <c r="AB147">
        <v>0</v>
      </c>
      <c r="AC147">
        <v>0</v>
      </c>
      <c r="AD147">
        <v>12</v>
      </c>
      <c r="AE147">
        <v>6</v>
      </c>
      <c r="AF147">
        <v>0</v>
      </c>
      <c r="AG147">
        <v>2</v>
      </c>
      <c r="AH147">
        <v>0</v>
      </c>
      <c r="AI147">
        <v>0</v>
      </c>
      <c r="AJ147">
        <v>1</v>
      </c>
      <c r="AK147">
        <v>0</v>
      </c>
      <c r="AL147">
        <v>0</v>
      </c>
      <c r="AM147">
        <v>1.8775207</v>
      </c>
      <c r="AN147">
        <v>-2.0709715000000002</v>
      </c>
      <c r="AO147">
        <v>-0.67172675999999998</v>
      </c>
      <c r="AP147">
        <v>0.59976763</v>
      </c>
      <c r="AQ147">
        <v>2.2313337</v>
      </c>
      <c r="AR147">
        <v>-1.8445096000000001</v>
      </c>
      <c r="AS147">
        <v>-0.24861348999999999</v>
      </c>
      <c r="AT147">
        <v>1.1157697</v>
      </c>
      <c r="AU147">
        <v>2.4823909</v>
      </c>
      <c r="AV147">
        <v>-1.7311974999999999</v>
      </c>
      <c r="AW147">
        <v>-0.2398711</v>
      </c>
      <c r="AX147">
        <v>1.0813636</v>
      </c>
      <c r="AY147">
        <v>2.5801525000000001</v>
      </c>
      <c r="AZ147">
        <v>6.6224141000000003</v>
      </c>
      <c r="BA147">
        <v>0</v>
      </c>
      <c r="BB147">
        <v>0</v>
      </c>
      <c r="BC147">
        <v>15</v>
      </c>
      <c r="BD147">
        <v>23</v>
      </c>
      <c r="BE147">
        <v>0</v>
      </c>
      <c r="BF147">
        <v>21</v>
      </c>
      <c r="BG147">
        <v>1</v>
      </c>
      <c r="BH147">
        <v>0</v>
      </c>
      <c r="BI147">
        <v>0</v>
      </c>
      <c r="BJ147">
        <v>8</v>
      </c>
      <c r="BK147">
        <v>0</v>
      </c>
      <c r="BL147">
        <v>131.52094</v>
      </c>
      <c r="BM147">
        <v>641.11981000000003</v>
      </c>
      <c r="BN147">
        <v>13.894823000000001</v>
      </c>
      <c r="BO147">
        <v>13.366308999999999</v>
      </c>
      <c r="BP147">
        <v>6.1547007999999996</v>
      </c>
      <c r="BQ147">
        <v>7.1877164999999996</v>
      </c>
      <c r="BR147">
        <v>8.9135913999999996</v>
      </c>
      <c r="BS147">
        <v>7.2146292000000001</v>
      </c>
      <c r="BT147">
        <v>3.4047005000000001</v>
      </c>
      <c r="BU147">
        <v>4.6329931999999996</v>
      </c>
      <c r="BV147">
        <v>0</v>
      </c>
      <c r="BW147">
        <v>0</v>
      </c>
      <c r="BX147">
        <v>310.35253999999998</v>
      </c>
      <c r="BY147">
        <v>509.59888000000001</v>
      </c>
      <c r="BZ147">
        <v>1.1145262</v>
      </c>
      <c r="CA147">
        <v>8</v>
      </c>
      <c r="CB147">
        <v>4.3541834000000001E-2</v>
      </c>
      <c r="CC147">
        <v>42.459923000000003</v>
      </c>
      <c r="CD147">
        <v>31.328911000000002</v>
      </c>
      <c r="CE147">
        <v>1.5448748999999999</v>
      </c>
      <c r="CF147">
        <v>8.4336442999999992</v>
      </c>
      <c r="CG147">
        <v>1.9037660000000001E-4</v>
      </c>
      <c r="CH147">
        <v>-0.59672755</v>
      </c>
      <c r="CI147">
        <v>0</v>
      </c>
      <c r="CJ147">
        <v>1.5005271</v>
      </c>
      <c r="CK147">
        <v>2.7695082E-3</v>
      </c>
      <c r="CL147">
        <v>1.1966486999999999</v>
      </c>
      <c r="CM147">
        <v>6.8887691000000002</v>
      </c>
      <c r="CN147">
        <v>0.16655729999999999</v>
      </c>
      <c r="CO147">
        <v>0.81191015</v>
      </c>
      <c r="CP147">
        <v>0.98201901000000003</v>
      </c>
      <c r="CQ147">
        <v>1.7980993000000001E-2</v>
      </c>
      <c r="CR147">
        <v>0.27348708999999999</v>
      </c>
      <c r="CS147">
        <v>1.3331565000000001</v>
      </c>
      <c r="CT147">
        <v>0</v>
      </c>
      <c r="CU147">
        <v>-0.82308614000000002</v>
      </c>
      <c r="CV147">
        <v>-0.42545283</v>
      </c>
      <c r="CW147">
        <v>-2.8018835E-3</v>
      </c>
      <c r="CX147">
        <v>2.2926362</v>
      </c>
      <c r="CY147">
        <v>-0.48598008999999998</v>
      </c>
      <c r="CZ147">
        <v>-9.5563977999999994E-2</v>
      </c>
      <c r="DA147">
        <v>0.58539808000000004</v>
      </c>
      <c r="DB147">
        <v>2.5663339999999999</v>
      </c>
      <c r="DC147">
        <v>-0.38204645999999998</v>
      </c>
      <c r="DD147">
        <v>-5.1322006000000003E-2</v>
      </c>
      <c r="DE147">
        <v>0.53465331000000005</v>
      </c>
      <c r="DF147">
        <v>2.6517927999999999</v>
      </c>
      <c r="DG147" s="1">
        <v>3.5010581E-7</v>
      </c>
      <c r="DH147">
        <v>2.1462227999999999</v>
      </c>
      <c r="DI147">
        <v>0.79011518000000003</v>
      </c>
      <c r="DJ147">
        <v>0.79011518000000003</v>
      </c>
      <c r="DK147">
        <v>7.4652523999999998</v>
      </c>
      <c r="DL147">
        <v>7.4652523999999998</v>
      </c>
      <c r="DM147">
        <v>-7.5542254</v>
      </c>
      <c r="DN147">
        <v>0</v>
      </c>
      <c r="DO147">
        <v>7.9870362000000004</v>
      </c>
      <c r="DP147">
        <v>7.7742585999999996</v>
      </c>
      <c r="DQ147">
        <v>0</v>
      </c>
      <c r="DR147">
        <v>14</v>
      </c>
      <c r="DS147">
        <v>14</v>
      </c>
      <c r="DT147">
        <v>1</v>
      </c>
      <c r="DU147">
        <v>0</v>
      </c>
      <c r="DV147">
        <v>13.959184</v>
      </c>
      <c r="DW147">
        <v>4.7768592999999999</v>
      </c>
      <c r="DX147">
        <v>2</v>
      </c>
      <c r="DY147">
        <v>16.821524</v>
      </c>
      <c r="DZ147">
        <v>5.8167052000000004</v>
      </c>
      <c r="EA147">
        <v>2.4550928999999999</v>
      </c>
      <c r="EB147">
        <v>5.1497817000000001</v>
      </c>
      <c r="EC147">
        <v>7.2220000999999998</v>
      </c>
      <c r="ED147">
        <v>-9.0826302000000005</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0</v>
      </c>
      <c r="FS147">
        <v>0</v>
      </c>
      <c r="FT147">
        <v>0</v>
      </c>
      <c r="FU147">
        <v>0</v>
      </c>
      <c r="FV147">
        <v>0</v>
      </c>
      <c r="FW147">
        <v>0</v>
      </c>
      <c r="FX147">
        <v>0</v>
      </c>
      <c r="FY147">
        <v>0</v>
      </c>
      <c r="FZ147">
        <v>0</v>
      </c>
      <c r="GA147">
        <v>0</v>
      </c>
      <c r="GB147">
        <v>0</v>
      </c>
      <c r="GC147">
        <v>0</v>
      </c>
      <c r="GD147">
        <v>0</v>
      </c>
      <c r="GE147">
        <v>0</v>
      </c>
      <c r="GF147">
        <v>0</v>
      </c>
      <c r="GG147">
        <v>0</v>
      </c>
      <c r="GH147">
        <v>0</v>
      </c>
      <c r="GI147">
        <v>1</v>
      </c>
      <c r="GJ147">
        <v>0</v>
      </c>
      <c r="GK147">
        <v>0</v>
      </c>
      <c r="GL147">
        <v>0</v>
      </c>
      <c r="GM147">
        <v>0</v>
      </c>
      <c r="GN147">
        <v>0</v>
      </c>
      <c r="GO147">
        <v>0</v>
      </c>
      <c r="GP147">
        <v>0</v>
      </c>
      <c r="GQ147">
        <v>0</v>
      </c>
      <c r="GR147">
        <v>0</v>
      </c>
      <c r="GS147">
        <v>0</v>
      </c>
      <c r="GT147">
        <v>0</v>
      </c>
      <c r="GU147">
        <v>0</v>
      </c>
      <c r="GV147">
        <v>0</v>
      </c>
      <c r="GW147">
        <v>0</v>
      </c>
      <c r="GX147">
        <v>0</v>
      </c>
      <c r="GY147">
        <v>0</v>
      </c>
      <c r="GZ147">
        <v>0</v>
      </c>
      <c r="HA147">
        <v>0</v>
      </c>
      <c r="HB147">
        <v>0</v>
      </c>
      <c r="HC147">
        <v>0</v>
      </c>
      <c r="HD147">
        <v>0</v>
      </c>
      <c r="HE147">
        <v>0</v>
      </c>
      <c r="HF147">
        <v>0</v>
      </c>
      <c r="HG147">
        <v>0</v>
      </c>
      <c r="HH147">
        <v>0</v>
      </c>
      <c r="HI147">
        <v>1</v>
      </c>
      <c r="HJ147">
        <v>0</v>
      </c>
      <c r="HK147">
        <v>0</v>
      </c>
      <c r="HL147">
        <v>0</v>
      </c>
      <c r="HM147">
        <v>6</v>
      </c>
      <c r="HN147">
        <v>0</v>
      </c>
      <c r="HO147">
        <v>0</v>
      </c>
      <c r="HP147">
        <v>0</v>
      </c>
      <c r="HQ147">
        <v>0</v>
      </c>
      <c r="HR147">
        <v>0</v>
      </c>
      <c r="HS147">
        <v>0</v>
      </c>
      <c r="HT147">
        <v>0</v>
      </c>
      <c r="HU147">
        <v>0</v>
      </c>
      <c r="HV147">
        <v>5</v>
      </c>
      <c r="HW147">
        <v>0</v>
      </c>
      <c r="HX147">
        <v>0</v>
      </c>
      <c r="HY147">
        <v>0</v>
      </c>
      <c r="HZ147">
        <v>0</v>
      </c>
      <c r="IA147">
        <v>0</v>
      </c>
      <c r="IB147">
        <v>0</v>
      </c>
      <c r="IC147">
        <v>6</v>
      </c>
      <c r="ID147">
        <v>0</v>
      </c>
      <c r="IE147">
        <v>9</v>
      </c>
      <c r="IF147">
        <v>0</v>
      </c>
      <c r="IG147">
        <v>6</v>
      </c>
      <c r="IH147">
        <v>0</v>
      </c>
      <c r="II147">
        <v>0</v>
      </c>
      <c r="IJ147">
        <v>0</v>
      </c>
      <c r="IK147">
        <v>0</v>
      </c>
      <c r="IL147">
        <v>0</v>
      </c>
      <c r="IM147">
        <v>0</v>
      </c>
      <c r="IN147">
        <v>0</v>
      </c>
      <c r="IO147">
        <v>0</v>
      </c>
      <c r="IP147">
        <v>0</v>
      </c>
      <c r="IQ147">
        <v>0</v>
      </c>
      <c r="IR147">
        <v>0</v>
      </c>
      <c r="IS147">
        <v>0</v>
      </c>
      <c r="IT147">
        <v>0</v>
      </c>
      <c r="IU147">
        <v>0</v>
      </c>
      <c r="IV147">
        <v>0</v>
      </c>
      <c r="IW147">
        <v>0</v>
      </c>
      <c r="IX147">
        <v>0</v>
      </c>
      <c r="IY147">
        <v>1</v>
      </c>
      <c r="IZ147">
        <v>0</v>
      </c>
      <c r="JA147">
        <v>0</v>
      </c>
      <c r="JB147">
        <v>0</v>
      </c>
      <c r="JC147">
        <v>0</v>
      </c>
      <c r="JD147">
        <v>0</v>
      </c>
      <c r="JE147">
        <v>0</v>
      </c>
      <c r="JF147">
        <v>0</v>
      </c>
      <c r="JG147">
        <v>0</v>
      </c>
      <c r="JH147">
        <v>6</v>
      </c>
      <c r="JI147">
        <v>0</v>
      </c>
      <c r="JJ147">
        <v>0</v>
      </c>
      <c r="JK147">
        <v>1</v>
      </c>
      <c r="JL147">
        <v>0</v>
      </c>
      <c r="JM147">
        <v>0</v>
      </c>
      <c r="JN147">
        <v>0</v>
      </c>
      <c r="JO147">
        <v>0</v>
      </c>
      <c r="JP147">
        <v>0</v>
      </c>
      <c r="JQ147">
        <v>0</v>
      </c>
      <c r="JR147">
        <v>6</v>
      </c>
      <c r="JS147">
        <v>1</v>
      </c>
      <c r="JT147">
        <v>0</v>
      </c>
      <c r="JU147">
        <v>0</v>
      </c>
      <c r="JV147">
        <v>0</v>
      </c>
      <c r="JW147">
        <v>0</v>
      </c>
      <c r="JX147">
        <v>6</v>
      </c>
      <c r="JY147">
        <v>0</v>
      </c>
      <c r="JZ147">
        <v>2</v>
      </c>
      <c r="KA147">
        <v>0</v>
      </c>
      <c r="KB147">
        <v>0</v>
      </c>
      <c r="KC147">
        <v>0</v>
      </c>
      <c r="KD147">
        <v>0</v>
      </c>
      <c r="KE147">
        <v>0</v>
      </c>
      <c r="KF147">
        <v>0</v>
      </c>
      <c r="KG147">
        <v>0</v>
      </c>
      <c r="KH147">
        <v>0</v>
      </c>
      <c r="KI147">
        <v>0</v>
      </c>
      <c r="KJ147">
        <v>1</v>
      </c>
      <c r="KK147">
        <v>12</v>
      </c>
      <c r="KL147">
        <v>1</v>
      </c>
      <c r="KM147">
        <v>13</v>
      </c>
      <c r="KN147">
        <v>0</v>
      </c>
      <c r="KO147">
        <v>7.8905744999999996</v>
      </c>
      <c r="KP147">
        <v>1</v>
      </c>
      <c r="KQ147">
        <v>1</v>
      </c>
      <c r="KR147">
        <v>0.22759844000000001</v>
      </c>
      <c r="KS147">
        <v>0.77240204999999995</v>
      </c>
      <c r="KT147">
        <v>15</v>
      </c>
      <c r="KU147">
        <v>1</v>
      </c>
      <c r="KV147">
        <v>3</v>
      </c>
      <c r="KW147">
        <v>0</v>
      </c>
      <c r="KX147">
        <v>1</v>
      </c>
      <c r="KY147">
        <v>1.6419999999999999</v>
      </c>
      <c r="KZ147">
        <v>-1.6419999999999999</v>
      </c>
      <c r="LA147">
        <v>0.96787350999999999</v>
      </c>
      <c r="LB147">
        <v>-0.96787350999999999</v>
      </c>
      <c r="LC147">
        <v>0.16260084999999999</v>
      </c>
      <c r="LD147">
        <v>0.46823445000000002</v>
      </c>
      <c r="LE147">
        <v>16.671983999999998</v>
      </c>
      <c r="LF147">
        <v>31.129505000000002</v>
      </c>
      <c r="LG147">
        <v>12.978266</v>
      </c>
      <c r="LH147">
        <v>8.4585190000000008</v>
      </c>
      <c r="LI147">
        <v>0</v>
      </c>
      <c r="LJ147">
        <v>0</v>
      </c>
      <c r="LK147">
        <v>0</v>
      </c>
      <c r="LL147">
        <v>12.254904</v>
      </c>
      <c r="LM147">
        <v>177.49168</v>
      </c>
      <c r="LN147">
        <v>0</v>
      </c>
      <c r="LO147">
        <v>0</v>
      </c>
      <c r="LP147">
        <v>0</v>
      </c>
      <c r="LQ147">
        <v>0</v>
      </c>
      <c r="LR147">
        <v>2.5037560000000001</v>
      </c>
      <c r="LS147">
        <v>0.99042498999999995</v>
      </c>
      <c r="LT147">
        <v>0.73521495000000003</v>
      </c>
      <c r="LU147">
        <v>9.5750103000000007E-3</v>
      </c>
      <c r="LV147">
        <v>9.5750103000000007E-3</v>
      </c>
      <c r="LW147">
        <v>0.26478505000000002</v>
      </c>
      <c r="LX147">
        <v>0</v>
      </c>
      <c r="LY147">
        <v>258.98486000000003</v>
      </c>
      <c r="LZ147">
        <v>192.25033999999999</v>
      </c>
      <c r="MA147">
        <v>2.5037560000000001</v>
      </c>
      <c r="MB147">
        <v>2.5037560000000001</v>
      </c>
      <c r="MC147">
        <v>69.238274000000004</v>
      </c>
      <c r="MD147">
        <v>0</v>
      </c>
      <c r="ME147">
        <v>0.375</v>
      </c>
      <c r="MF147">
        <v>0.60000001999999997</v>
      </c>
      <c r="MG147">
        <v>5431.2870999999996</v>
      </c>
      <c r="MH147">
        <v>1236.1522</v>
      </c>
      <c r="MI147">
        <v>4195.1361999999999</v>
      </c>
      <c r="MJ147">
        <v>5431.2861000000003</v>
      </c>
      <c r="MK147">
        <v>1.6419999999999999</v>
      </c>
      <c r="ML147">
        <v>-1.6419999999999999</v>
      </c>
      <c r="MM147">
        <v>0.10779537</v>
      </c>
      <c r="MN147">
        <v>0.17052375</v>
      </c>
      <c r="MO147">
        <v>0.99042498999999995</v>
      </c>
      <c r="MP147">
        <v>0.78208089000000003</v>
      </c>
      <c r="MQ147">
        <v>9.5750103000000007E-3</v>
      </c>
      <c r="MR147">
        <v>9.5750103000000007E-3</v>
      </c>
      <c r="MS147">
        <v>0.21791912999999999</v>
      </c>
      <c r="MT147">
        <v>0</v>
      </c>
      <c r="MU147">
        <v>258.98486000000003</v>
      </c>
      <c r="MV147">
        <v>204.50524999999999</v>
      </c>
      <c r="MW147">
        <v>2.5037560000000001</v>
      </c>
      <c r="MX147">
        <v>2.5037560000000001</v>
      </c>
      <c r="MY147">
        <v>56.983367999999999</v>
      </c>
      <c r="MZ147">
        <v>0</v>
      </c>
      <c r="NA147">
        <v>5</v>
      </c>
      <c r="NB147">
        <v>0</v>
      </c>
      <c r="NC147">
        <v>3.8063958000000002</v>
      </c>
      <c r="ND147">
        <v>3</v>
      </c>
      <c r="NE147">
        <v>0.10779537</v>
      </c>
      <c r="NF147">
        <v>0.17052375</v>
      </c>
      <c r="NG147">
        <v>0</v>
      </c>
      <c r="NH147">
        <v>7.5064000999999996</v>
      </c>
      <c r="NI147">
        <v>0</v>
      </c>
      <c r="NJ147">
        <v>0</v>
      </c>
      <c r="NK147">
        <v>0</v>
      </c>
      <c r="NL147">
        <v>0</v>
      </c>
      <c r="NM147">
        <v>0</v>
      </c>
      <c r="NN147">
        <v>9.5073462000000006</v>
      </c>
      <c r="NO147">
        <v>21.003639</v>
      </c>
      <c r="NP147">
        <v>50.104717000000001</v>
      </c>
      <c r="NQ147">
        <v>0</v>
      </c>
      <c r="NR147">
        <v>234.89186000000001</v>
      </c>
      <c r="NS147">
        <v>8.3780003000000001</v>
      </c>
      <c r="NT147">
        <v>9.5073462000000006</v>
      </c>
      <c r="NU147">
        <v>0</v>
      </c>
      <c r="NV147">
        <v>0</v>
      </c>
      <c r="NW147">
        <v>21.003639</v>
      </c>
      <c r="NX147">
        <v>14.818350000000001</v>
      </c>
      <c r="NY147">
        <v>35.286369000000001</v>
      </c>
      <c r="NZ147">
        <v>0</v>
      </c>
      <c r="OA147">
        <v>234.89186000000001</v>
      </c>
      <c r="OB147">
        <v>2.8483977</v>
      </c>
      <c r="OC147">
        <v>1.6362562</v>
      </c>
      <c r="OD147">
        <v>1.6853893999999999E-3</v>
      </c>
      <c r="OE147">
        <v>13.14</v>
      </c>
      <c r="OF147">
        <v>0.51875817999999996</v>
      </c>
      <c r="OG147">
        <v>5.3923173000000002</v>
      </c>
      <c r="OH147">
        <v>2.7784068999999998</v>
      </c>
      <c r="OI147">
        <v>8.2336874000000009</v>
      </c>
      <c r="OJ147">
        <v>261.48862000000003</v>
      </c>
      <c r="OK147">
        <v>336.34473000000003</v>
      </c>
      <c r="OL147">
        <v>261.125</v>
      </c>
      <c r="OM147">
        <v>277.56464</v>
      </c>
      <c r="ON147">
        <v>0</v>
      </c>
      <c r="OO147">
        <v>0</v>
      </c>
      <c r="OP147">
        <v>0</v>
      </c>
      <c r="OQ147">
        <v>0</v>
      </c>
      <c r="OR147">
        <v>240.64422999999999</v>
      </c>
      <c r="OS147">
        <v>19.420794999999998</v>
      </c>
      <c r="OT147">
        <v>0</v>
      </c>
      <c r="OU147">
        <v>2.6729341</v>
      </c>
      <c r="OV147">
        <v>1.9979137</v>
      </c>
      <c r="OW147">
        <v>0.71426730999999999</v>
      </c>
      <c r="OX147">
        <v>4.8264965E-2</v>
      </c>
      <c r="OY147">
        <v>3.9344443999999998E-3</v>
      </c>
      <c r="OZ147">
        <v>0</v>
      </c>
      <c r="PA147">
        <v>0</v>
      </c>
      <c r="PB147">
        <v>0</v>
      </c>
      <c r="PC147">
        <v>1049.25</v>
      </c>
      <c r="PD147">
        <v>628.125</v>
      </c>
      <c r="PE147">
        <v>462.75</v>
      </c>
      <c r="PF147">
        <v>394.5</v>
      </c>
      <c r="PG147">
        <v>351.5</v>
      </c>
      <c r="PH147">
        <v>310</v>
      </c>
      <c r="PI147">
        <v>202.75</v>
      </c>
      <c r="PJ147">
        <v>125.25</v>
      </c>
      <c r="PK147">
        <v>0.5</v>
      </c>
      <c r="PL147">
        <v>0.5</v>
      </c>
      <c r="PM147">
        <v>0.70710677</v>
      </c>
      <c r="PN147">
        <v>0.70710677</v>
      </c>
      <c r="PO147">
        <v>1.118034</v>
      </c>
      <c r="PP147">
        <v>0.5</v>
      </c>
      <c r="PQ147">
        <v>-2.5989344000000001</v>
      </c>
      <c r="PR147">
        <v>-2.5849606999999999</v>
      </c>
      <c r="PS147">
        <v>-2.5651180999999998</v>
      </c>
      <c r="PT147">
        <v>-3.0649601999999998</v>
      </c>
      <c r="PU147">
        <v>-3.0569476999999998</v>
      </c>
      <c r="PV147">
        <v>-3.0537736</v>
      </c>
      <c r="PW147">
        <v>1.2395482</v>
      </c>
      <c r="PX147">
        <v>172.875</v>
      </c>
      <c r="PY147">
        <v>159.625</v>
      </c>
      <c r="PZ147">
        <v>64.875</v>
      </c>
      <c r="QA147">
        <v>7.5</v>
      </c>
      <c r="QB147">
        <v>0.75</v>
      </c>
      <c r="QC147">
        <v>0</v>
      </c>
      <c r="QD147">
        <v>0</v>
      </c>
      <c r="QE147">
        <v>0</v>
      </c>
      <c r="QF147">
        <v>1.6207455E-3</v>
      </c>
      <c r="QG147">
        <v>0</v>
      </c>
      <c r="QH147">
        <v>0.17190728</v>
      </c>
      <c r="QI147">
        <v>0.20512648999999999</v>
      </c>
      <c r="QJ147">
        <v>0.22226209999999999</v>
      </c>
      <c r="QK147">
        <v>0.25842031999999998</v>
      </c>
      <c r="QL147">
        <v>0.25843495</v>
      </c>
      <c r="QM147">
        <v>0.36056053999999998</v>
      </c>
      <c r="QN147">
        <v>0.34631511999999998</v>
      </c>
      <c r="QO147">
        <v>0.30070745999999998</v>
      </c>
      <c r="QP147">
        <v>0.13997641</v>
      </c>
      <c r="QQ147">
        <v>0.25495592</v>
      </c>
      <c r="QR147">
        <v>1.0437590000000001</v>
      </c>
      <c r="QS147">
        <v>4.8520941999999998</v>
      </c>
      <c r="QT147">
        <v>4.8403988</v>
      </c>
      <c r="QU147">
        <v>0</v>
      </c>
      <c r="QV147">
        <v>0</v>
      </c>
      <c r="QW147">
        <v>0</v>
      </c>
      <c r="QX147">
        <v>1.4471096000000001</v>
      </c>
      <c r="QY147">
        <v>451.07159000000001</v>
      </c>
      <c r="QZ147">
        <v>652.75</v>
      </c>
      <c r="RA147">
        <v>1064.125</v>
      </c>
      <c r="RB147">
        <v>453</v>
      </c>
      <c r="RC147">
        <v>117.875</v>
      </c>
      <c r="RD147">
        <v>7.5</v>
      </c>
      <c r="RE147">
        <v>0.75</v>
      </c>
      <c r="RF147">
        <v>0</v>
      </c>
      <c r="RG147">
        <v>0</v>
      </c>
      <c r="RH147">
        <v>0</v>
      </c>
      <c r="RI147">
        <v>891.25</v>
      </c>
      <c r="RJ147">
        <v>293.375</v>
      </c>
      <c r="RK147">
        <v>53</v>
      </c>
      <c r="RL147">
        <v>0</v>
      </c>
      <c r="RM147">
        <v>0</v>
      </c>
      <c r="RN147">
        <v>0</v>
      </c>
      <c r="RO147">
        <v>0</v>
      </c>
      <c r="RP147">
        <v>0</v>
      </c>
      <c r="RQ147">
        <v>374.86498999999998</v>
      </c>
      <c r="RR147">
        <v>612</v>
      </c>
      <c r="RS147">
        <v>37</v>
      </c>
      <c r="RT147">
        <v>108</v>
      </c>
      <c r="RU147">
        <v>0.41248112499164502</v>
      </c>
      <c r="RV147">
        <v>-0.40958148224545998</v>
      </c>
      <c r="RW147">
        <v>0.51567059218933597</v>
      </c>
      <c r="RX147">
        <v>0.41248112499164502</v>
      </c>
      <c r="RY147">
        <v>1</v>
      </c>
      <c r="RZ147">
        <v>0</v>
      </c>
      <c r="SA147">
        <v>0</v>
      </c>
      <c r="SB147">
        <v>0</v>
      </c>
      <c r="SC147" t="str">
        <f t="shared" si="4"/>
        <v>TRAINING</v>
      </c>
    </row>
    <row r="148" spans="1:497">
      <c r="A148">
        <v>62</v>
      </c>
      <c r="B148" t="s">
        <v>920</v>
      </c>
      <c r="C148">
        <v>100</v>
      </c>
      <c r="D148" t="s">
        <v>921</v>
      </c>
      <c r="E148" t="s">
        <v>503</v>
      </c>
      <c r="F148">
        <v>0</v>
      </c>
      <c r="G148">
        <v>3.4592120999999998</v>
      </c>
      <c r="H148">
        <v>0.53897720999999998</v>
      </c>
      <c r="I148" t="s">
        <v>585</v>
      </c>
      <c r="J148">
        <v>184</v>
      </c>
      <c r="K148">
        <v>36.335586999999997</v>
      </c>
      <c r="L148">
        <v>479.30493000000001</v>
      </c>
      <c r="M148">
        <v>79.206153999999998</v>
      </c>
      <c r="N148">
        <v>389.74367999999998</v>
      </c>
      <c r="O148">
        <v>469.82861000000003</v>
      </c>
      <c r="P148">
        <v>9.4762982999999998</v>
      </c>
      <c r="Q148">
        <v>0</v>
      </c>
      <c r="R148">
        <v>0</v>
      </c>
      <c r="S148">
        <v>13</v>
      </c>
      <c r="T148">
        <v>0</v>
      </c>
      <c r="U148">
        <v>21</v>
      </c>
      <c r="V148">
        <v>0</v>
      </c>
      <c r="W148">
        <v>0</v>
      </c>
      <c r="X148">
        <v>19</v>
      </c>
      <c r="Y148">
        <v>16</v>
      </c>
      <c r="Z148">
        <v>31.709340999999998</v>
      </c>
      <c r="AA148">
        <v>1.5099686000000001</v>
      </c>
      <c r="AB148">
        <v>0</v>
      </c>
      <c r="AC148">
        <v>0</v>
      </c>
      <c r="AD148">
        <v>12</v>
      </c>
      <c r="AE148">
        <v>6</v>
      </c>
      <c r="AF148">
        <v>0</v>
      </c>
      <c r="AG148">
        <v>2</v>
      </c>
      <c r="AH148">
        <v>0</v>
      </c>
      <c r="AI148">
        <v>0</v>
      </c>
      <c r="AJ148">
        <v>1</v>
      </c>
      <c r="AK148">
        <v>0</v>
      </c>
      <c r="AL148">
        <v>0</v>
      </c>
      <c r="AM148">
        <v>1.8727803000000001</v>
      </c>
      <c r="AN148">
        <v>-2.0680420000000002</v>
      </c>
      <c r="AO148">
        <v>-0.67241870999999998</v>
      </c>
      <c r="AP148">
        <v>0.60001033999999998</v>
      </c>
      <c r="AQ148">
        <v>2.2305685999999998</v>
      </c>
      <c r="AR148">
        <v>-1.8363141000000001</v>
      </c>
      <c r="AS148">
        <v>-0.28995156</v>
      </c>
      <c r="AT148">
        <v>1.1516024</v>
      </c>
      <c r="AU148">
        <v>2.4799457</v>
      </c>
      <c r="AV148">
        <v>-1.7265161</v>
      </c>
      <c r="AW148">
        <v>-0.27544141</v>
      </c>
      <c r="AX148">
        <v>1.1078539999999999</v>
      </c>
      <c r="AY148">
        <v>2.5794741999999999</v>
      </c>
      <c r="AZ148">
        <v>6.6224141000000003</v>
      </c>
      <c r="BA148">
        <v>0</v>
      </c>
      <c r="BB148">
        <v>0</v>
      </c>
      <c r="BC148">
        <v>15</v>
      </c>
      <c r="BD148">
        <v>23</v>
      </c>
      <c r="BE148">
        <v>0</v>
      </c>
      <c r="BF148">
        <v>21</v>
      </c>
      <c r="BG148">
        <v>1</v>
      </c>
      <c r="BH148">
        <v>0</v>
      </c>
      <c r="BI148">
        <v>0</v>
      </c>
      <c r="BJ148">
        <v>8</v>
      </c>
      <c r="BK148">
        <v>0</v>
      </c>
      <c r="BL148">
        <v>130.0565</v>
      </c>
      <c r="BM148">
        <v>639.95916999999997</v>
      </c>
      <c r="BN148">
        <v>13.894823000000001</v>
      </c>
      <c r="BO148">
        <v>13.366308999999999</v>
      </c>
      <c r="BP148">
        <v>6.1547007999999996</v>
      </c>
      <c r="BQ148">
        <v>7.1877164999999996</v>
      </c>
      <c r="BR148">
        <v>8.9135913999999996</v>
      </c>
      <c r="BS148">
        <v>7.2146292000000001</v>
      </c>
      <c r="BT148">
        <v>3.4047005000000001</v>
      </c>
      <c r="BU148">
        <v>4.6329931999999996</v>
      </c>
      <c r="BV148">
        <v>0</v>
      </c>
      <c r="BW148">
        <v>0</v>
      </c>
      <c r="BX148">
        <v>310.53753999999998</v>
      </c>
      <c r="BY148">
        <v>509.90264999999999</v>
      </c>
      <c r="BZ148">
        <v>1.1145262</v>
      </c>
      <c r="CA148">
        <v>8</v>
      </c>
      <c r="CB148">
        <v>0.23080792999999999</v>
      </c>
      <c r="CC148">
        <v>41.695281999999999</v>
      </c>
      <c r="CD148">
        <v>31.412825000000002</v>
      </c>
      <c r="CE148">
        <v>0.78002304</v>
      </c>
      <c r="CF148">
        <v>7.5639000000000003</v>
      </c>
      <c r="CG148">
        <v>2.5950464999999998E-4</v>
      </c>
      <c r="CH148">
        <v>-0.17186096000000001</v>
      </c>
      <c r="CI148">
        <v>0</v>
      </c>
      <c r="CJ148">
        <v>1.5038472000000001</v>
      </c>
      <c r="CK148">
        <v>3.1689673000000001E-3</v>
      </c>
      <c r="CL148">
        <v>1.2144520000000001</v>
      </c>
      <c r="CM148">
        <v>6.7838769000000001</v>
      </c>
      <c r="CN148">
        <v>0.16525212</v>
      </c>
      <c r="CO148">
        <v>0.81314355000000005</v>
      </c>
      <c r="CP148">
        <v>0.98022907999999997</v>
      </c>
      <c r="CQ148">
        <v>1.9770917999999998E-2</v>
      </c>
      <c r="CR148">
        <v>0.27134397999999998</v>
      </c>
      <c r="CS148">
        <v>1.3351816999999999</v>
      </c>
      <c r="CT148">
        <v>0</v>
      </c>
      <c r="CU148">
        <v>-0.82303541999999996</v>
      </c>
      <c r="CV148">
        <v>-0.42665794000000001</v>
      </c>
      <c r="CW148">
        <v>-5.0497948999999997E-3</v>
      </c>
      <c r="CX148">
        <v>2.2925539000000001</v>
      </c>
      <c r="CY148">
        <v>-0.48338845000000003</v>
      </c>
      <c r="CZ148">
        <v>-0.12471704</v>
      </c>
      <c r="DA148">
        <v>0.61499596000000001</v>
      </c>
      <c r="DB148">
        <v>2.565912</v>
      </c>
      <c r="DC148">
        <v>-0.38210595000000003</v>
      </c>
      <c r="DD148">
        <v>-8.1738300999999999E-2</v>
      </c>
      <c r="DE148">
        <v>0.55876683999999999</v>
      </c>
      <c r="DF148">
        <v>2.6516416</v>
      </c>
      <c r="DG148" s="1">
        <v>2.4263098999999999E-7</v>
      </c>
      <c r="DH148">
        <v>2.1283056999999999</v>
      </c>
      <c r="DI148">
        <v>0.68570911999999995</v>
      </c>
      <c r="DJ148">
        <v>0.68570911999999995</v>
      </c>
      <c r="DK148">
        <v>7.5074201</v>
      </c>
      <c r="DL148">
        <v>7.5074201</v>
      </c>
      <c r="DM148">
        <v>-7.5787101000000003</v>
      </c>
      <c r="DN148">
        <v>0</v>
      </c>
      <c r="DO148">
        <v>8.0009984999999997</v>
      </c>
      <c r="DP148">
        <v>7.7761331</v>
      </c>
      <c r="DQ148">
        <v>0</v>
      </c>
      <c r="DR148">
        <v>14</v>
      </c>
      <c r="DS148">
        <v>14</v>
      </c>
      <c r="DT148">
        <v>1</v>
      </c>
      <c r="DU148">
        <v>0</v>
      </c>
      <c r="DV148">
        <v>13.959184</v>
      </c>
      <c r="DW148">
        <v>4.7768592999999999</v>
      </c>
      <c r="DX148">
        <v>2</v>
      </c>
      <c r="DY148">
        <v>16.821524</v>
      </c>
      <c r="DZ148">
        <v>5.8167052000000004</v>
      </c>
      <c r="EA148">
        <v>2.4550928999999999</v>
      </c>
      <c r="EB148">
        <v>5.1497817000000001</v>
      </c>
      <c r="EC148">
        <v>7.2220000999999998</v>
      </c>
      <c r="ED148">
        <v>-9.0826302000000005</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1</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I148">
        <v>1</v>
      </c>
      <c r="HJ148">
        <v>0</v>
      </c>
      <c r="HK148">
        <v>0</v>
      </c>
      <c r="HL148">
        <v>0</v>
      </c>
      <c r="HM148">
        <v>6</v>
      </c>
      <c r="HN148">
        <v>0</v>
      </c>
      <c r="HO148">
        <v>0</v>
      </c>
      <c r="HP148">
        <v>0</v>
      </c>
      <c r="HQ148">
        <v>0</v>
      </c>
      <c r="HR148">
        <v>0</v>
      </c>
      <c r="HS148">
        <v>0</v>
      </c>
      <c r="HT148">
        <v>0</v>
      </c>
      <c r="HU148">
        <v>0</v>
      </c>
      <c r="HV148">
        <v>5</v>
      </c>
      <c r="HW148">
        <v>0</v>
      </c>
      <c r="HX148">
        <v>0</v>
      </c>
      <c r="HY148">
        <v>0</v>
      </c>
      <c r="HZ148">
        <v>0</v>
      </c>
      <c r="IA148">
        <v>0</v>
      </c>
      <c r="IB148">
        <v>0</v>
      </c>
      <c r="IC148">
        <v>6</v>
      </c>
      <c r="ID148">
        <v>0</v>
      </c>
      <c r="IE148">
        <v>9</v>
      </c>
      <c r="IF148">
        <v>0</v>
      </c>
      <c r="IG148">
        <v>6</v>
      </c>
      <c r="IH148">
        <v>0</v>
      </c>
      <c r="II148">
        <v>0</v>
      </c>
      <c r="IJ148">
        <v>0</v>
      </c>
      <c r="IK148">
        <v>0</v>
      </c>
      <c r="IL148">
        <v>0</v>
      </c>
      <c r="IM148">
        <v>0</v>
      </c>
      <c r="IN148">
        <v>0</v>
      </c>
      <c r="IO148">
        <v>0</v>
      </c>
      <c r="IP148">
        <v>0</v>
      </c>
      <c r="IQ148">
        <v>0</v>
      </c>
      <c r="IR148">
        <v>0</v>
      </c>
      <c r="IS148">
        <v>0</v>
      </c>
      <c r="IT148">
        <v>0</v>
      </c>
      <c r="IU148">
        <v>0</v>
      </c>
      <c r="IV148">
        <v>0</v>
      </c>
      <c r="IW148">
        <v>0</v>
      </c>
      <c r="IX148">
        <v>0</v>
      </c>
      <c r="IY148">
        <v>1</v>
      </c>
      <c r="IZ148">
        <v>0</v>
      </c>
      <c r="JA148">
        <v>0</v>
      </c>
      <c r="JB148">
        <v>0</v>
      </c>
      <c r="JC148">
        <v>0</v>
      </c>
      <c r="JD148">
        <v>0</v>
      </c>
      <c r="JE148">
        <v>0</v>
      </c>
      <c r="JF148">
        <v>0</v>
      </c>
      <c r="JG148">
        <v>0</v>
      </c>
      <c r="JH148">
        <v>6</v>
      </c>
      <c r="JI148">
        <v>0</v>
      </c>
      <c r="JJ148">
        <v>0</v>
      </c>
      <c r="JK148">
        <v>1</v>
      </c>
      <c r="JL148">
        <v>0</v>
      </c>
      <c r="JM148">
        <v>0</v>
      </c>
      <c r="JN148">
        <v>0</v>
      </c>
      <c r="JO148">
        <v>0</v>
      </c>
      <c r="JP148">
        <v>0</v>
      </c>
      <c r="JQ148">
        <v>0</v>
      </c>
      <c r="JR148">
        <v>6</v>
      </c>
      <c r="JS148">
        <v>1</v>
      </c>
      <c r="JT148">
        <v>0</v>
      </c>
      <c r="JU148">
        <v>0</v>
      </c>
      <c r="JV148">
        <v>0</v>
      </c>
      <c r="JW148">
        <v>0</v>
      </c>
      <c r="JX148">
        <v>6</v>
      </c>
      <c r="JY148">
        <v>0</v>
      </c>
      <c r="JZ148">
        <v>2</v>
      </c>
      <c r="KA148">
        <v>0</v>
      </c>
      <c r="KB148">
        <v>0</v>
      </c>
      <c r="KC148">
        <v>0</v>
      </c>
      <c r="KD148">
        <v>0</v>
      </c>
      <c r="KE148">
        <v>0</v>
      </c>
      <c r="KF148">
        <v>0</v>
      </c>
      <c r="KG148">
        <v>0</v>
      </c>
      <c r="KH148">
        <v>0</v>
      </c>
      <c r="KI148">
        <v>0</v>
      </c>
      <c r="KJ148">
        <v>1</v>
      </c>
      <c r="KK148">
        <v>12</v>
      </c>
      <c r="KL148">
        <v>1</v>
      </c>
      <c r="KM148">
        <v>13</v>
      </c>
      <c r="KN148">
        <v>0</v>
      </c>
      <c r="KO148">
        <v>7.8905744999999996</v>
      </c>
      <c r="KP148">
        <v>1</v>
      </c>
      <c r="KQ148">
        <v>1</v>
      </c>
      <c r="KR148">
        <v>0.21703126</v>
      </c>
      <c r="KS148">
        <v>0.78296918000000004</v>
      </c>
      <c r="KT148">
        <v>15</v>
      </c>
      <c r="KU148">
        <v>1</v>
      </c>
      <c r="KV148">
        <v>3</v>
      </c>
      <c r="KW148">
        <v>0</v>
      </c>
      <c r="KX148">
        <v>1</v>
      </c>
      <c r="KY148">
        <v>1.6419999999999999</v>
      </c>
      <c r="KZ148">
        <v>-1.6419999999999999</v>
      </c>
      <c r="LA148">
        <v>0.96778417000000005</v>
      </c>
      <c r="LB148">
        <v>-0.96778417000000005</v>
      </c>
      <c r="LC148">
        <v>0.16121383</v>
      </c>
      <c r="LD148">
        <v>0.46827793000000001</v>
      </c>
      <c r="LE148">
        <v>16.671983999999998</v>
      </c>
      <c r="LF148">
        <v>31.129505000000002</v>
      </c>
      <c r="LG148">
        <v>12.978266</v>
      </c>
      <c r="LH148">
        <v>8.4585190000000008</v>
      </c>
      <c r="LI148">
        <v>0</v>
      </c>
      <c r="LJ148">
        <v>0</v>
      </c>
      <c r="LK148">
        <v>0</v>
      </c>
      <c r="LL148">
        <v>12.254904</v>
      </c>
      <c r="LM148">
        <v>177.49168</v>
      </c>
      <c r="LN148">
        <v>0</v>
      </c>
      <c r="LO148">
        <v>0</v>
      </c>
      <c r="LP148">
        <v>0</v>
      </c>
      <c r="LQ148">
        <v>0</v>
      </c>
      <c r="LR148">
        <v>2.5037560000000001</v>
      </c>
      <c r="LS148">
        <v>0.99042498999999995</v>
      </c>
      <c r="LT148">
        <v>0.73521495000000003</v>
      </c>
      <c r="LU148">
        <v>9.5750103000000007E-3</v>
      </c>
      <c r="LV148">
        <v>9.5750103000000007E-3</v>
      </c>
      <c r="LW148">
        <v>0.26478505000000002</v>
      </c>
      <c r="LX148">
        <v>0</v>
      </c>
      <c r="LY148">
        <v>258.98486000000003</v>
      </c>
      <c r="LZ148">
        <v>192.25033999999999</v>
      </c>
      <c r="MA148">
        <v>2.5037560000000001</v>
      </c>
      <c r="MB148">
        <v>2.5037560000000001</v>
      </c>
      <c r="MC148">
        <v>69.238274000000004</v>
      </c>
      <c r="MD148">
        <v>0</v>
      </c>
      <c r="ME148">
        <v>0.375</v>
      </c>
      <c r="MF148">
        <v>0.60000001999999997</v>
      </c>
      <c r="MG148">
        <v>5479.9418999999998</v>
      </c>
      <c r="MH148">
        <v>1189.3184000000001</v>
      </c>
      <c r="MI148">
        <v>4290.6244999999999</v>
      </c>
      <c r="MJ148">
        <v>5479.9408999999996</v>
      </c>
      <c r="MK148">
        <v>1.6419999999999999</v>
      </c>
      <c r="ML148">
        <v>-1.6419999999999999</v>
      </c>
      <c r="MM148">
        <v>0.10779537</v>
      </c>
      <c r="MN148">
        <v>0.17052375</v>
      </c>
      <c r="MO148">
        <v>0.99042498999999995</v>
      </c>
      <c r="MP148">
        <v>0.78208089000000003</v>
      </c>
      <c r="MQ148">
        <v>9.5750103000000007E-3</v>
      </c>
      <c r="MR148">
        <v>9.5750103000000007E-3</v>
      </c>
      <c r="MS148">
        <v>0.21791912999999999</v>
      </c>
      <c r="MT148">
        <v>0</v>
      </c>
      <c r="MU148">
        <v>258.98486000000003</v>
      </c>
      <c r="MV148">
        <v>204.50524999999999</v>
      </c>
      <c r="MW148">
        <v>2.5037560000000001</v>
      </c>
      <c r="MX148">
        <v>2.5037560000000001</v>
      </c>
      <c r="MY148">
        <v>56.983367999999999</v>
      </c>
      <c r="MZ148">
        <v>0</v>
      </c>
      <c r="NA148">
        <v>5</v>
      </c>
      <c r="NB148">
        <v>0</v>
      </c>
      <c r="NC148">
        <v>3.8234069000000002</v>
      </c>
      <c r="ND148">
        <v>3</v>
      </c>
      <c r="NE148">
        <v>0.10779537</v>
      </c>
      <c r="NF148">
        <v>0.17052375</v>
      </c>
      <c r="NG148">
        <v>0</v>
      </c>
      <c r="NH148">
        <v>7.5064000999999996</v>
      </c>
      <c r="NI148">
        <v>0</v>
      </c>
      <c r="NJ148">
        <v>0</v>
      </c>
      <c r="NK148">
        <v>0</v>
      </c>
      <c r="NL148">
        <v>0</v>
      </c>
      <c r="NM148">
        <v>0</v>
      </c>
      <c r="NN148">
        <v>9.5073462000000006</v>
      </c>
      <c r="NO148">
        <v>21.003639</v>
      </c>
      <c r="NP148">
        <v>50.104717000000001</v>
      </c>
      <c r="NQ148">
        <v>0</v>
      </c>
      <c r="NR148">
        <v>234.89186000000001</v>
      </c>
      <c r="NS148">
        <v>8.3780003000000001</v>
      </c>
      <c r="NT148">
        <v>9.5073462000000006</v>
      </c>
      <c r="NU148">
        <v>0</v>
      </c>
      <c r="NV148">
        <v>0</v>
      </c>
      <c r="NW148">
        <v>21.003639</v>
      </c>
      <c r="NX148">
        <v>14.818350000000001</v>
      </c>
      <c r="NY148">
        <v>35.286369000000001</v>
      </c>
      <c r="NZ148">
        <v>0</v>
      </c>
      <c r="OA148">
        <v>234.89186000000001</v>
      </c>
      <c r="OB148">
        <v>2.8485464999999999</v>
      </c>
      <c r="OC148">
        <v>1.6364021</v>
      </c>
      <c r="OD148">
        <v>1.4031251999999999E-3</v>
      </c>
      <c r="OE148">
        <v>13.14</v>
      </c>
      <c r="OF148">
        <v>0.51875817999999996</v>
      </c>
      <c r="OG148">
        <v>5.3923173000000002</v>
      </c>
      <c r="OH148">
        <v>2.7811682000000002</v>
      </c>
      <c r="OI148">
        <v>8.2329825999999997</v>
      </c>
      <c r="OJ148">
        <v>261.48862000000003</v>
      </c>
      <c r="OK148">
        <v>336.34473000000003</v>
      </c>
      <c r="OL148">
        <v>261</v>
      </c>
      <c r="OM148">
        <v>277.91910000000001</v>
      </c>
      <c r="ON148">
        <v>0</v>
      </c>
      <c r="OO148">
        <v>0</v>
      </c>
      <c r="OP148">
        <v>0</v>
      </c>
      <c r="OQ148">
        <v>0</v>
      </c>
      <c r="OR148">
        <v>240.64422999999999</v>
      </c>
      <c r="OS148">
        <v>19.420794999999998</v>
      </c>
      <c r="OT148">
        <v>0</v>
      </c>
      <c r="OU148">
        <v>2.6734228</v>
      </c>
      <c r="OV148">
        <v>1.9939876999999999</v>
      </c>
      <c r="OW148">
        <v>0.71764802999999999</v>
      </c>
      <c r="OX148">
        <v>4.8154629999999997E-2</v>
      </c>
      <c r="OY148">
        <v>4.4610077000000001E-3</v>
      </c>
      <c r="OZ148">
        <v>0</v>
      </c>
      <c r="PA148">
        <v>0</v>
      </c>
      <c r="PB148">
        <v>0</v>
      </c>
      <c r="PC148">
        <v>1051.625</v>
      </c>
      <c r="PD148">
        <v>626.625</v>
      </c>
      <c r="PE148">
        <v>465.75</v>
      </c>
      <c r="PF148">
        <v>394.625</v>
      </c>
      <c r="PG148">
        <v>351.375</v>
      </c>
      <c r="PH148">
        <v>311.125</v>
      </c>
      <c r="PI148">
        <v>202.625</v>
      </c>
      <c r="PJ148">
        <v>125.125</v>
      </c>
      <c r="PK148">
        <v>4.0311288999999997</v>
      </c>
      <c r="PL148">
        <v>2.5</v>
      </c>
      <c r="PM148">
        <v>2.2360679999999999</v>
      </c>
      <c r="PN148">
        <v>0.5</v>
      </c>
      <c r="PO148">
        <v>1</v>
      </c>
      <c r="PP148">
        <v>0.5</v>
      </c>
      <c r="PQ148">
        <v>-2.5172588999999999</v>
      </c>
      <c r="PR148">
        <v>-2.4984684000000001</v>
      </c>
      <c r="PS148">
        <v>-2.4864546999999999</v>
      </c>
      <c r="PT148">
        <v>-3.1224902000000001</v>
      </c>
      <c r="PU148">
        <v>-3.1134069000000002</v>
      </c>
      <c r="PV148">
        <v>-3.1067395000000002</v>
      </c>
      <c r="PW148">
        <v>1.2399243</v>
      </c>
      <c r="PX148">
        <v>173.125</v>
      </c>
      <c r="PY148">
        <v>161.625</v>
      </c>
      <c r="PZ148">
        <v>66.75</v>
      </c>
      <c r="QA148">
        <v>6.875</v>
      </c>
      <c r="QB148">
        <v>0.875</v>
      </c>
      <c r="QC148">
        <v>0</v>
      </c>
      <c r="QD148">
        <v>0</v>
      </c>
      <c r="QE148">
        <v>0</v>
      </c>
      <c r="QF148">
        <v>1.8786903E-3</v>
      </c>
      <c r="QG148">
        <v>0</v>
      </c>
      <c r="QH148">
        <v>0.12594178</v>
      </c>
      <c r="QI148">
        <v>0.16054897000000001</v>
      </c>
      <c r="QJ148">
        <v>0.17551944</v>
      </c>
      <c r="QK148">
        <v>0.20924277999999999</v>
      </c>
      <c r="QL148">
        <v>0.20862591</v>
      </c>
      <c r="QM148">
        <v>0.29013603999999998</v>
      </c>
      <c r="QN148">
        <v>0.34665828999999998</v>
      </c>
      <c r="QO148">
        <v>0.31147370000000002</v>
      </c>
      <c r="QP148">
        <v>6.5318032999999998E-2</v>
      </c>
      <c r="QQ148">
        <v>0.27382535000000002</v>
      </c>
      <c r="QR148">
        <v>1.0607025999999999</v>
      </c>
      <c r="QS148">
        <v>4.8242431000000003</v>
      </c>
      <c r="QT148">
        <v>4.8477373000000004</v>
      </c>
      <c r="QU148">
        <v>0</v>
      </c>
      <c r="QV148">
        <v>0</v>
      </c>
      <c r="QW148">
        <v>0</v>
      </c>
      <c r="QX148">
        <v>1.4466707000000001</v>
      </c>
      <c r="QY148">
        <v>451.20844</v>
      </c>
      <c r="QZ148">
        <v>652.75</v>
      </c>
      <c r="RA148">
        <v>1064.25</v>
      </c>
      <c r="RB148">
        <v>455.75</v>
      </c>
      <c r="RC148">
        <v>118.25</v>
      </c>
      <c r="RD148">
        <v>6.875</v>
      </c>
      <c r="RE148">
        <v>0.875</v>
      </c>
      <c r="RF148">
        <v>0</v>
      </c>
      <c r="RG148">
        <v>0</v>
      </c>
      <c r="RH148">
        <v>0</v>
      </c>
      <c r="RI148">
        <v>891.125</v>
      </c>
      <c r="RJ148">
        <v>294.125</v>
      </c>
      <c r="RK148">
        <v>51.5</v>
      </c>
      <c r="RL148">
        <v>0</v>
      </c>
      <c r="RM148">
        <v>0</v>
      </c>
      <c r="RN148">
        <v>0</v>
      </c>
      <c r="RO148">
        <v>0</v>
      </c>
      <c r="RP148">
        <v>0</v>
      </c>
      <c r="RQ148">
        <v>374.86498999999998</v>
      </c>
      <c r="RR148">
        <v>613</v>
      </c>
      <c r="RS148">
        <v>37</v>
      </c>
      <c r="RT148">
        <v>108</v>
      </c>
      <c r="RU148">
        <v>0.52323186829567203</v>
      </c>
      <c r="RV148">
        <v>-0.40234217885160001</v>
      </c>
      <c r="RW148">
        <v>0.57322581833414998</v>
      </c>
      <c r="RX148">
        <v>0.52323186829567203</v>
      </c>
      <c r="RY148">
        <v>1</v>
      </c>
      <c r="RZ148">
        <v>0</v>
      </c>
      <c r="SA148">
        <v>0</v>
      </c>
      <c r="SB148">
        <v>0</v>
      </c>
      <c r="SC148" t="str">
        <f t="shared" si="4"/>
        <v>TEST</v>
      </c>
    </row>
    <row r="149" spans="1:497">
      <c r="A149">
        <v>63</v>
      </c>
      <c r="B149" t="s">
        <v>922</v>
      </c>
      <c r="C149">
        <v>100</v>
      </c>
      <c r="D149" t="s">
        <v>923</v>
      </c>
      <c r="E149" t="s">
        <v>503</v>
      </c>
      <c r="F149">
        <v>0</v>
      </c>
      <c r="G149">
        <v>7.7487373000000002</v>
      </c>
      <c r="H149">
        <v>0.88923090999999999</v>
      </c>
      <c r="I149" t="s">
        <v>585</v>
      </c>
      <c r="J149">
        <v>184</v>
      </c>
      <c r="K149">
        <v>36.335586999999997</v>
      </c>
      <c r="L149">
        <v>487.70731000000001</v>
      </c>
      <c r="M149">
        <v>80.014854</v>
      </c>
      <c r="N149">
        <v>397.33737000000002</v>
      </c>
      <c r="O149">
        <v>481.38589000000002</v>
      </c>
      <c r="P149">
        <v>6.3214091999999997</v>
      </c>
      <c r="Q149">
        <v>0</v>
      </c>
      <c r="R149">
        <v>0</v>
      </c>
      <c r="S149">
        <v>13</v>
      </c>
      <c r="T149">
        <v>0</v>
      </c>
      <c r="U149">
        <v>21</v>
      </c>
      <c r="V149">
        <v>0</v>
      </c>
      <c r="W149">
        <v>0</v>
      </c>
      <c r="X149">
        <v>19</v>
      </c>
      <c r="Y149">
        <v>16</v>
      </c>
      <c r="Z149">
        <v>31.709340999999998</v>
      </c>
      <c r="AA149">
        <v>1.5099686000000001</v>
      </c>
      <c r="AB149">
        <v>0</v>
      </c>
      <c r="AC149">
        <v>0</v>
      </c>
      <c r="AD149">
        <v>12</v>
      </c>
      <c r="AE149">
        <v>6</v>
      </c>
      <c r="AF149">
        <v>0</v>
      </c>
      <c r="AG149">
        <v>2</v>
      </c>
      <c r="AH149">
        <v>0</v>
      </c>
      <c r="AI149">
        <v>0</v>
      </c>
      <c r="AJ149">
        <v>1</v>
      </c>
      <c r="AK149">
        <v>0</v>
      </c>
      <c r="AL149">
        <v>0</v>
      </c>
      <c r="AM149">
        <v>1.8624666000000001</v>
      </c>
      <c r="AN149">
        <v>-2.0723429000000002</v>
      </c>
      <c r="AO149">
        <v>-0.67855597000000001</v>
      </c>
      <c r="AP149">
        <v>0.59522801999999997</v>
      </c>
      <c r="AQ149">
        <v>2.2296255</v>
      </c>
      <c r="AR149">
        <v>-1.8437698</v>
      </c>
      <c r="AS149">
        <v>-0.29314646</v>
      </c>
      <c r="AT149">
        <v>1.1139611</v>
      </c>
      <c r="AU149">
        <v>2.4778049000000002</v>
      </c>
      <c r="AV149">
        <v>-1.7311873</v>
      </c>
      <c r="AW149">
        <v>-0.27627196999999998</v>
      </c>
      <c r="AX149">
        <v>1.0916650999999999</v>
      </c>
      <c r="AY149">
        <v>2.578001</v>
      </c>
      <c r="AZ149">
        <v>6.6224141000000003</v>
      </c>
      <c r="BA149">
        <v>0</v>
      </c>
      <c r="BB149">
        <v>0</v>
      </c>
      <c r="BC149">
        <v>15</v>
      </c>
      <c r="BD149">
        <v>23</v>
      </c>
      <c r="BE149">
        <v>0</v>
      </c>
      <c r="BF149">
        <v>21</v>
      </c>
      <c r="BG149">
        <v>1</v>
      </c>
      <c r="BH149">
        <v>0</v>
      </c>
      <c r="BI149">
        <v>0</v>
      </c>
      <c r="BJ149">
        <v>8</v>
      </c>
      <c r="BK149">
        <v>0</v>
      </c>
      <c r="BL149">
        <v>131.38437999999999</v>
      </c>
      <c r="BM149">
        <v>652.42798000000005</v>
      </c>
      <c r="BN149">
        <v>13.894823000000001</v>
      </c>
      <c r="BO149">
        <v>13.366308999999999</v>
      </c>
      <c r="BP149">
        <v>6.1547007999999996</v>
      </c>
      <c r="BQ149">
        <v>7.1877164999999996</v>
      </c>
      <c r="BR149">
        <v>8.9135913999999996</v>
      </c>
      <c r="BS149">
        <v>7.2146292000000001</v>
      </c>
      <c r="BT149">
        <v>3.4047005000000001</v>
      </c>
      <c r="BU149">
        <v>4.6329931999999996</v>
      </c>
      <c r="BV149">
        <v>0</v>
      </c>
      <c r="BW149">
        <v>0</v>
      </c>
      <c r="BX149">
        <v>317.32251000000002</v>
      </c>
      <c r="BY149">
        <v>521.04358000000002</v>
      </c>
      <c r="BZ149">
        <v>1.1145262</v>
      </c>
      <c r="CA149">
        <v>8</v>
      </c>
      <c r="CB149">
        <v>0.82375299999999996</v>
      </c>
      <c r="CC149">
        <v>48.310386999999999</v>
      </c>
      <c r="CD149">
        <v>30.751425000000001</v>
      </c>
      <c r="CE149">
        <v>9.0066748000000008</v>
      </c>
      <c r="CF149">
        <v>15.249445</v>
      </c>
      <c r="CG149">
        <v>1.9016555999999999E-4</v>
      </c>
      <c r="CH149">
        <v>-1.2078819999999999</v>
      </c>
      <c r="CI149">
        <v>0</v>
      </c>
      <c r="CJ149">
        <v>1.8223138999999999</v>
      </c>
      <c r="CK149">
        <v>2.3919623000000002E-3</v>
      </c>
      <c r="CL149">
        <v>0.48701492000000002</v>
      </c>
      <c r="CM149">
        <v>6.2427701999999998</v>
      </c>
      <c r="CN149">
        <v>0.16406327000000001</v>
      </c>
      <c r="CO149">
        <v>0.8147046</v>
      </c>
      <c r="CP149">
        <v>0.98703848999999999</v>
      </c>
      <c r="CQ149">
        <v>1.2961482E-2</v>
      </c>
      <c r="CR149">
        <v>0.26939189000000002</v>
      </c>
      <c r="CS149">
        <v>1.337745</v>
      </c>
      <c r="CT149">
        <v>0</v>
      </c>
      <c r="CU149">
        <v>-0.81914984999999996</v>
      </c>
      <c r="CV149">
        <v>-0.42869842000000002</v>
      </c>
      <c r="CW149">
        <v>-6.0957260000000001E-3</v>
      </c>
      <c r="CX149">
        <v>2.2920560999999999</v>
      </c>
      <c r="CY149">
        <v>-0.48242030000000002</v>
      </c>
      <c r="CZ149">
        <v>-0.13296205999999999</v>
      </c>
      <c r="DA149">
        <v>0.57812607000000005</v>
      </c>
      <c r="DB149">
        <v>2.5640801999999998</v>
      </c>
      <c r="DC149">
        <v>-0.37501666</v>
      </c>
      <c r="DD149">
        <v>-9.1165162999999994E-2</v>
      </c>
      <c r="DE149">
        <v>0.54163879000000004</v>
      </c>
      <c r="DF149">
        <v>2.6504268999999998</v>
      </c>
      <c r="DG149" s="1">
        <v>2.3242468000000001E-8</v>
      </c>
      <c r="DH149">
        <v>2.1161748999999999</v>
      </c>
      <c r="DI149">
        <v>0.60941951999999999</v>
      </c>
      <c r="DJ149">
        <v>0.60941951999999999</v>
      </c>
      <c r="DK149">
        <v>7.5247878999999998</v>
      </c>
      <c r="DL149">
        <v>7.5247878999999998</v>
      </c>
      <c r="DM149">
        <v>-7.5956526000000002</v>
      </c>
      <c r="DN149">
        <v>0</v>
      </c>
      <c r="DO149">
        <v>7.9862007999999998</v>
      </c>
      <c r="DP149">
        <v>7.7741465999999999</v>
      </c>
      <c r="DQ149">
        <v>0</v>
      </c>
      <c r="DR149">
        <v>14</v>
      </c>
      <c r="DS149">
        <v>14</v>
      </c>
      <c r="DT149">
        <v>1</v>
      </c>
      <c r="DU149">
        <v>0</v>
      </c>
      <c r="DV149">
        <v>13.959184</v>
      </c>
      <c r="DW149">
        <v>4.7768592999999999</v>
      </c>
      <c r="DX149">
        <v>2</v>
      </c>
      <c r="DY149">
        <v>16.821524</v>
      </c>
      <c r="DZ149">
        <v>5.8167052000000004</v>
      </c>
      <c r="EA149">
        <v>2.4550928999999999</v>
      </c>
      <c r="EB149">
        <v>5.1497817000000001</v>
      </c>
      <c r="EC149">
        <v>7.2220000999999998</v>
      </c>
      <c r="ED149">
        <v>-9.0826302000000005</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0</v>
      </c>
      <c r="FV149">
        <v>0</v>
      </c>
      <c r="FW149">
        <v>0</v>
      </c>
      <c r="FX149">
        <v>0</v>
      </c>
      <c r="FY149">
        <v>0</v>
      </c>
      <c r="FZ149">
        <v>0</v>
      </c>
      <c r="GA149">
        <v>0</v>
      </c>
      <c r="GB149">
        <v>0</v>
      </c>
      <c r="GC149">
        <v>0</v>
      </c>
      <c r="GD149">
        <v>0</v>
      </c>
      <c r="GE149">
        <v>0</v>
      </c>
      <c r="GF149">
        <v>0</v>
      </c>
      <c r="GG149">
        <v>0</v>
      </c>
      <c r="GH149">
        <v>0</v>
      </c>
      <c r="GI149">
        <v>1</v>
      </c>
      <c r="GJ149">
        <v>0</v>
      </c>
      <c r="GK149">
        <v>0</v>
      </c>
      <c r="GL149">
        <v>0</v>
      </c>
      <c r="GM149">
        <v>0</v>
      </c>
      <c r="GN149">
        <v>0</v>
      </c>
      <c r="GO149">
        <v>0</v>
      </c>
      <c r="GP149">
        <v>0</v>
      </c>
      <c r="GQ149">
        <v>0</v>
      </c>
      <c r="GR149">
        <v>0</v>
      </c>
      <c r="GS149">
        <v>0</v>
      </c>
      <c r="GT149">
        <v>0</v>
      </c>
      <c r="GU149">
        <v>0</v>
      </c>
      <c r="GV149">
        <v>0</v>
      </c>
      <c r="GW149">
        <v>0</v>
      </c>
      <c r="GX149">
        <v>0</v>
      </c>
      <c r="GY149">
        <v>0</v>
      </c>
      <c r="GZ149">
        <v>0</v>
      </c>
      <c r="HA149">
        <v>0</v>
      </c>
      <c r="HB149">
        <v>0</v>
      </c>
      <c r="HC149">
        <v>0</v>
      </c>
      <c r="HD149">
        <v>0</v>
      </c>
      <c r="HE149">
        <v>0</v>
      </c>
      <c r="HF149">
        <v>0</v>
      </c>
      <c r="HG149">
        <v>0</v>
      </c>
      <c r="HH149">
        <v>0</v>
      </c>
      <c r="HI149">
        <v>1</v>
      </c>
      <c r="HJ149">
        <v>0</v>
      </c>
      <c r="HK149">
        <v>0</v>
      </c>
      <c r="HL149">
        <v>0</v>
      </c>
      <c r="HM149">
        <v>6</v>
      </c>
      <c r="HN149">
        <v>0</v>
      </c>
      <c r="HO149">
        <v>0</v>
      </c>
      <c r="HP149">
        <v>0</v>
      </c>
      <c r="HQ149">
        <v>0</v>
      </c>
      <c r="HR149">
        <v>0</v>
      </c>
      <c r="HS149">
        <v>0</v>
      </c>
      <c r="HT149">
        <v>0</v>
      </c>
      <c r="HU149">
        <v>0</v>
      </c>
      <c r="HV149">
        <v>5</v>
      </c>
      <c r="HW149">
        <v>0</v>
      </c>
      <c r="HX149">
        <v>0</v>
      </c>
      <c r="HY149">
        <v>0</v>
      </c>
      <c r="HZ149">
        <v>0</v>
      </c>
      <c r="IA149">
        <v>0</v>
      </c>
      <c r="IB149">
        <v>0</v>
      </c>
      <c r="IC149">
        <v>6</v>
      </c>
      <c r="ID149">
        <v>0</v>
      </c>
      <c r="IE149">
        <v>9</v>
      </c>
      <c r="IF149">
        <v>0</v>
      </c>
      <c r="IG149">
        <v>6</v>
      </c>
      <c r="IH149">
        <v>0</v>
      </c>
      <c r="II149">
        <v>0</v>
      </c>
      <c r="IJ149">
        <v>0</v>
      </c>
      <c r="IK149">
        <v>0</v>
      </c>
      <c r="IL149">
        <v>0</v>
      </c>
      <c r="IM149">
        <v>0</v>
      </c>
      <c r="IN149">
        <v>0</v>
      </c>
      <c r="IO149">
        <v>0</v>
      </c>
      <c r="IP149">
        <v>0</v>
      </c>
      <c r="IQ149">
        <v>0</v>
      </c>
      <c r="IR149">
        <v>0</v>
      </c>
      <c r="IS149">
        <v>0</v>
      </c>
      <c r="IT149">
        <v>0</v>
      </c>
      <c r="IU149">
        <v>0</v>
      </c>
      <c r="IV149">
        <v>0</v>
      </c>
      <c r="IW149">
        <v>0</v>
      </c>
      <c r="IX149">
        <v>0</v>
      </c>
      <c r="IY149">
        <v>1</v>
      </c>
      <c r="IZ149">
        <v>0</v>
      </c>
      <c r="JA149">
        <v>0</v>
      </c>
      <c r="JB149">
        <v>0</v>
      </c>
      <c r="JC149">
        <v>0</v>
      </c>
      <c r="JD149">
        <v>0</v>
      </c>
      <c r="JE149">
        <v>0</v>
      </c>
      <c r="JF149">
        <v>0</v>
      </c>
      <c r="JG149">
        <v>0</v>
      </c>
      <c r="JH149">
        <v>6</v>
      </c>
      <c r="JI149">
        <v>0</v>
      </c>
      <c r="JJ149">
        <v>0</v>
      </c>
      <c r="JK149">
        <v>1</v>
      </c>
      <c r="JL149">
        <v>0</v>
      </c>
      <c r="JM149">
        <v>0</v>
      </c>
      <c r="JN149">
        <v>0</v>
      </c>
      <c r="JO149">
        <v>0</v>
      </c>
      <c r="JP149">
        <v>0</v>
      </c>
      <c r="JQ149">
        <v>0</v>
      </c>
      <c r="JR149">
        <v>6</v>
      </c>
      <c r="JS149">
        <v>1</v>
      </c>
      <c r="JT149">
        <v>0</v>
      </c>
      <c r="JU149">
        <v>0</v>
      </c>
      <c r="JV149">
        <v>0</v>
      </c>
      <c r="JW149">
        <v>0</v>
      </c>
      <c r="JX149">
        <v>6</v>
      </c>
      <c r="JY149">
        <v>0</v>
      </c>
      <c r="JZ149">
        <v>2</v>
      </c>
      <c r="KA149">
        <v>0</v>
      </c>
      <c r="KB149">
        <v>0</v>
      </c>
      <c r="KC149">
        <v>0</v>
      </c>
      <c r="KD149">
        <v>0</v>
      </c>
      <c r="KE149">
        <v>0</v>
      </c>
      <c r="KF149">
        <v>0</v>
      </c>
      <c r="KG149">
        <v>0</v>
      </c>
      <c r="KH149">
        <v>0</v>
      </c>
      <c r="KI149">
        <v>0</v>
      </c>
      <c r="KJ149">
        <v>1</v>
      </c>
      <c r="KK149">
        <v>12</v>
      </c>
      <c r="KL149">
        <v>1</v>
      </c>
      <c r="KM149">
        <v>13</v>
      </c>
      <c r="KN149">
        <v>0</v>
      </c>
      <c r="KO149">
        <v>7.8905744999999996</v>
      </c>
      <c r="KP149">
        <v>1</v>
      </c>
      <c r="KQ149">
        <v>1</v>
      </c>
      <c r="KR149">
        <v>0.21583216999999999</v>
      </c>
      <c r="KS149">
        <v>0.78416788999999998</v>
      </c>
      <c r="KT149">
        <v>15</v>
      </c>
      <c r="KU149">
        <v>1</v>
      </c>
      <c r="KV149">
        <v>3</v>
      </c>
      <c r="KW149">
        <v>0</v>
      </c>
      <c r="KX149">
        <v>1</v>
      </c>
      <c r="KY149">
        <v>1.6419999999999999</v>
      </c>
      <c r="KZ149">
        <v>-1.6419999999999999</v>
      </c>
      <c r="LA149">
        <v>0.99383831</v>
      </c>
      <c r="LB149">
        <v>-0.99383831</v>
      </c>
      <c r="LC149">
        <v>0.15700917</v>
      </c>
      <c r="LD149">
        <v>0.45457145999999998</v>
      </c>
      <c r="LE149">
        <v>4.4170794000000004</v>
      </c>
      <c r="LF149">
        <v>26.609757999999999</v>
      </c>
      <c r="LG149">
        <v>9.0394926000000009</v>
      </c>
      <c r="LH149">
        <v>16.917038000000002</v>
      </c>
      <c r="LI149">
        <v>0</v>
      </c>
      <c r="LJ149">
        <v>0</v>
      </c>
      <c r="LK149">
        <v>0</v>
      </c>
      <c r="LL149">
        <v>24.509808</v>
      </c>
      <c r="LM149">
        <v>177.49168</v>
      </c>
      <c r="LN149">
        <v>0</v>
      </c>
      <c r="LO149">
        <v>0</v>
      </c>
      <c r="LP149">
        <v>0</v>
      </c>
      <c r="LQ149">
        <v>0</v>
      </c>
      <c r="LR149">
        <v>2.5037560000000001</v>
      </c>
      <c r="LS149">
        <v>0.99042498999999995</v>
      </c>
      <c r="LT149">
        <v>0.78208089000000003</v>
      </c>
      <c r="LU149">
        <v>9.5750103000000007E-3</v>
      </c>
      <c r="LV149">
        <v>9.5750103000000007E-3</v>
      </c>
      <c r="LW149">
        <v>0.21791912999999999</v>
      </c>
      <c r="LX149">
        <v>0</v>
      </c>
      <c r="LY149">
        <v>258.98486000000003</v>
      </c>
      <c r="LZ149">
        <v>204.50524999999999</v>
      </c>
      <c r="MA149">
        <v>2.5037560000000001</v>
      </c>
      <c r="MB149">
        <v>2.5037560000000001</v>
      </c>
      <c r="MC149">
        <v>56.983367999999999</v>
      </c>
      <c r="MD149">
        <v>0</v>
      </c>
      <c r="ME149">
        <v>0.375</v>
      </c>
      <c r="MF149">
        <v>0.60000001999999997</v>
      </c>
      <c r="MG149">
        <v>5679.4209000000001</v>
      </c>
      <c r="MH149">
        <v>1225.8016</v>
      </c>
      <c r="MI149">
        <v>4453.6190999999999</v>
      </c>
      <c r="MJ149">
        <v>5679.4204</v>
      </c>
      <c r="MK149">
        <v>1.6419999999999999</v>
      </c>
      <c r="ML149">
        <v>-1.6419999999999999</v>
      </c>
      <c r="MM149">
        <v>0.10779537</v>
      </c>
      <c r="MN149">
        <v>0.17052375</v>
      </c>
      <c r="MO149">
        <v>0.99042498999999995</v>
      </c>
      <c r="MP149">
        <v>0.78208089000000003</v>
      </c>
      <c r="MQ149">
        <v>9.5750103000000007E-3</v>
      </c>
      <c r="MR149">
        <v>9.5750103000000007E-3</v>
      </c>
      <c r="MS149">
        <v>0.21791912999999999</v>
      </c>
      <c r="MT149">
        <v>0</v>
      </c>
      <c r="MU149">
        <v>258.98486000000003</v>
      </c>
      <c r="MV149">
        <v>204.50524999999999</v>
      </c>
      <c r="MW149">
        <v>2.5037560000000001</v>
      </c>
      <c r="MX149">
        <v>2.5037560000000001</v>
      </c>
      <c r="MY149">
        <v>56.983367999999999</v>
      </c>
      <c r="MZ149">
        <v>0</v>
      </c>
      <c r="NA149">
        <v>5</v>
      </c>
      <c r="NB149">
        <v>0</v>
      </c>
      <c r="NC149">
        <v>3.8923739999999998</v>
      </c>
      <c r="ND149">
        <v>3</v>
      </c>
      <c r="NE149">
        <v>0.10779537</v>
      </c>
      <c r="NF149">
        <v>0.17052375</v>
      </c>
      <c r="NG149">
        <v>0</v>
      </c>
      <c r="NH149">
        <v>7.5064000999999996</v>
      </c>
      <c r="NI149">
        <v>0</v>
      </c>
      <c r="NJ149">
        <v>0</v>
      </c>
      <c r="NK149">
        <v>0</v>
      </c>
      <c r="NL149">
        <v>0</v>
      </c>
      <c r="NM149">
        <v>0</v>
      </c>
      <c r="NN149">
        <v>9.5073462000000006</v>
      </c>
      <c r="NO149">
        <v>21.003639</v>
      </c>
      <c r="NP149">
        <v>50.104717000000001</v>
      </c>
      <c r="NQ149">
        <v>0</v>
      </c>
      <c r="NR149">
        <v>234.89186000000001</v>
      </c>
      <c r="NS149">
        <v>8.3780003000000001</v>
      </c>
      <c r="NT149">
        <v>9.5073462000000006</v>
      </c>
      <c r="NU149">
        <v>0</v>
      </c>
      <c r="NV149">
        <v>0</v>
      </c>
      <c r="NW149">
        <v>21.003639</v>
      </c>
      <c r="NX149">
        <v>14.818350000000001</v>
      </c>
      <c r="NY149">
        <v>35.286369000000001</v>
      </c>
      <c r="NZ149">
        <v>0</v>
      </c>
      <c r="OA149">
        <v>234.89186000000001</v>
      </c>
      <c r="OB149">
        <v>2.8527597999999998</v>
      </c>
      <c r="OC149">
        <v>1.6399474000000001</v>
      </c>
      <c r="OD149">
        <v>4.3491693000000001E-4</v>
      </c>
      <c r="OE149">
        <v>13.14</v>
      </c>
      <c r="OF149">
        <v>0.51875817999999996</v>
      </c>
      <c r="OG149">
        <v>5.3923173000000002</v>
      </c>
      <c r="OH149">
        <v>2.7898865000000002</v>
      </c>
      <c r="OI149">
        <v>8.2309809000000005</v>
      </c>
      <c r="OJ149">
        <v>261.48862000000003</v>
      </c>
      <c r="OK149">
        <v>336.34473000000003</v>
      </c>
      <c r="OL149">
        <v>260.5</v>
      </c>
      <c r="OM149">
        <v>281.32634999999999</v>
      </c>
      <c r="ON149">
        <v>0</v>
      </c>
      <c r="OO149">
        <v>0</v>
      </c>
      <c r="OP149">
        <v>0</v>
      </c>
      <c r="OQ149">
        <v>0</v>
      </c>
      <c r="OR149">
        <v>240.64422999999999</v>
      </c>
      <c r="OS149">
        <v>19.420794999999998</v>
      </c>
      <c r="OT149">
        <v>0</v>
      </c>
      <c r="OU149">
        <v>2.6608635999999999</v>
      </c>
      <c r="OV149">
        <v>1.914606</v>
      </c>
      <c r="OW149">
        <v>0.66979217999999996</v>
      </c>
      <c r="OX149">
        <v>4.4712476000000001E-2</v>
      </c>
      <c r="OY149">
        <v>4.4265394000000003E-3</v>
      </c>
      <c r="OZ149">
        <v>0</v>
      </c>
      <c r="PA149">
        <v>0</v>
      </c>
      <c r="PB149">
        <v>0</v>
      </c>
      <c r="PC149">
        <v>1072.25</v>
      </c>
      <c r="PD149">
        <v>637.875</v>
      </c>
      <c r="PE149">
        <v>469.625</v>
      </c>
      <c r="PF149">
        <v>397.875</v>
      </c>
      <c r="PG149">
        <v>351.375</v>
      </c>
      <c r="PH149">
        <v>312.125</v>
      </c>
      <c r="PI149">
        <v>200</v>
      </c>
      <c r="PJ149">
        <v>124.125</v>
      </c>
      <c r="PK149">
        <v>4</v>
      </c>
      <c r="PL149">
        <v>4.5</v>
      </c>
      <c r="PM149">
        <v>0.5</v>
      </c>
      <c r="PN149">
        <v>0.5</v>
      </c>
      <c r="PO149">
        <v>0.5</v>
      </c>
      <c r="PP149">
        <v>1</v>
      </c>
      <c r="PQ149">
        <v>-2.4926925</v>
      </c>
      <c r="PR149">
        <v>-2.4904141000000002</v>
      </c>
      <c r="PS149">
        <v>-2.4659328</v>
      </c>
      <c r="PT149">
        <v>-3.4757916999999998</v>
      </c>
      <c r="PU149">
        <v>-3.4538639</v>
      </c>
      <c r="PV149">
        <v>-3.3673332</v>
      </c>
      <c r="PW149">
        <v>1.2508128000000001</v>
      </c>
      <c r="PX149">
        <v>173.625</v>
      </c>
      <c r="PY149">
        <v>143.625</v>
      </c>
      <c r="PZ149">
        <v>58.5</v>
      </c>
      <c r="QA149">
        <v>6.625</v>
      </c>
      <c r="QB149">
        <v>0.5</v>
      </c>
      <c r="QC149">
        <v>0</v>
      </c>
      <c r="QD149">
        <v>0</v>
      </c>
      <c r="QE149">
        <v>0</v>
      </c>
      <c r="QF149">
        <v>1.0646792000000001E-3</v>
      </c>
      <c r="QG149">
        <v>0</v>
      </c>
      <c r="QH149">
        <v>0.16367399999999999</v>
      </c>
      <c r="QI149">
        <v>0.21153400999999999</v>
      </c>
      <c r="QJ149">
        <v>0.23299218999999999</v>
      </c>
      <c r="QK149">
        <v>0.24466181000000001</v>
      </c>
      <c r="QL149">
        <v>0.22817914</v>
      </c>
      <c r="QM149">
        <v>0.30550051</v>
      </c>
      <c r="QN149">
        <v>0.44206657999999999</v>
      </c>
      <c r="QO149">
        <v>0.55214434999999995</v>
      </c>
      <c r="QP149">
        <v>8.1327513000000004E-2</v>
      </c>
      <c r="QQ149">
        <v>5.1838784999999998E-2</v>
      </c>
      <c r="QR149">
        <v>0.92194383999999996</v>
      </c>
      <c r="QS149">
        <v>4.3252401000000003</v>
      </c>
      <c r="QT149">
        <v>4.4292436000000004</v>
      </c>
      <c r="QU149">
        <v>0</v>
      </c>
      <c r="QV149">
        <v>0</v>
      </c>
      <c r="QW149">
        <v>0</v>
      </c>
      <c r="QX149">
        <v>1.4392761000000001</v>
      </c>
      <c r="QY149">
        <v>458.47699</v>
      </c>
      <c r="QZ149">
        <v>659.875</v>
      </c>
      <c r="RA149">
        <v>1069.875</v>
      </c>
      <c r="RB149">
        <v>439.875</v>
      </c>
      <c r="RC149">
        <v>109.125</v>
      </c>
      <c r="RD149">
        <v>6.625</v>
      </c>
      <c r="RE149">
        <v>0.5</v>
      </c>
      <c r="RF149">
        <v>0</v>
      </c>
      <c r="RG149">
        <v>0</v>
      </c>
      <c r="RH149">
        <v>0</v>
      </c>
      <c r="RI149">
        <v>896.25</v>
      </c>
      <c r="RJ149">
        <v>296.25</v>
      </c>
      <c r="RK149">
        <v>50.625</v>
      </c>
      <c r="RL149">
        <v>0</v>
      </c>
      <c r="RM149">
        <v>0</v>
      </c>
      <c r="RN149">
        <v>0</v>
      </c>
      <c r="RO149">
        <v>0</v>
      </c>
      <c r="RP149">
        <v>0</v>
      </c>
      <c r="RQ149">
        <v>374.86498999999998</v>
      </c>
      <c r="RR149">
        <v>616</v>
      </c>
      <c r="RS149">
        <v>37</v>
      </c>
      <c r="RT149">
        <v>108</v>
      </c>
      <c r="RU149">
        <v>0.60300329086553806</v>
      </c>
      <c r="RV149">
        <v>-0.43680287180112398</v>
      </c>
      <c r="RW149">
        <v>0.49849815016024102</v>
      </c>
      <c r="RX149">
        <v>0.60300329086553806</v>
      </c>
      <c r="RY149">
        <v>1</v>
      </c>
      <c r="RZ149">
        <v>0</v>
      </c>
      <c r="SA149">
        <v>0</v>
      </c>
      <c r="SB149">
        <v>0</v>
      </c>
      <c r="SC149" t="str">
        <f t="shared" si="4"/>
        <v>TEST</v>
      </c>
    </row>
    <row r="150" spans="1:497">
      <c r="A150">
        <v>64</v>
      </c>
      <c r="B150" t="s">
        <v>924</v>
      </c>
      <c r="C150">
        <v>100</v>
      </c>
      <c r="D150" t="s">
        <v>925</v>
      </c>
      <c r="E150" t="s">
        <v>503</v>
      </c>
      <c r="F150">
        <v>0</v>
      </c>
      <c r="G150">
        <v>6.6016798000000003</v>
      </c>
      <c r="H150">
        <v>0.81965445999999997</v>
      </c>
      <c r="I150" t="s">
        <v>585</v>
      </c>
      <c r="J150">
        <v>184</v>
      </c>
      <c r="K150">
        <v>34.822380000000003</v>
      </c>
      <c r="L150">
        <v>468.08172999999999</v>
      </c>
      <c r="M150">
        <v>91.811240999999995</v>
      </c>
      <c r="N150">
        <v>365.91543999999999</v>
      </c>
      <c r="O150">
        <v>457.55453</v>
      </c>
      <c r="P150">
        <v>10.527193</v>
      </c>
      <c r="Q150">
        <v>0</v>
      </c>
      <c r="R150">
        <v>0</v>
      </c>
      <c r="S150">
        <v>13</v>
      </c>
      <c r="T150">
        <v>0</v>
      </c>
      <c r="U150">
        <v>21</v>
      </c>
      <c r="V150">
        <v>0</v>
      </c>
      <c r="W150">
        <v>0</v>
      </c>
      <c r="X150">
        <v>18</v>
      </c>
      <c r="Y150">
        <v>15</v>
      </c>
      <c r="Z150">
        <v>32.854588</v>
      </c>
      <c r="AA150">
        <v>1.5645041</v>
      </c>
      <c r="AB150">
        <v>0</v>
      </c>
      <c r="AC150">
        <v>0</v>
      </c>
      <c r="AD150">
        <v>12</v>
      </c>
      <c r="AE150">
        <v>5</v>
      </c>
      <c r="AF150">
        <v>0</v>
      </c>
      <c r="AG150">
        <v>3</v>
      </c>
      <c r="AH150">
        <v>0</v>
      </c>
      <c r="AI150">
        <v>0</v>
      </c>
      <c r="AJ150">
        <v>1</v>
      </c>
      <c r="AK150">
        <v>0</v>
      </c>
      <c r="AL150">
        <v>0</v>
      </c>
      <c r="AM150">
        <v>1.8177270000000001</v>
      </c>
      <c r="AN150">
        <v>-2.0786557000000001</v>
      </c>
      <c r="AO150">
        <v>-0.67064142000000004</v>
      </c>
      <c r="AP150">
        <v>0.60169971</v>
      </c>
      <c r="AQ150">
        <v>2.2222946000000001</v>
      </c>
      <c r="AR150">
        <v>-1.8564917000000001</v>
      </c>
      <c r="AS150">
        <v>-0.34007144</v>
      </c>
      <c r="AT150">
        <v>1.1042681999999999</v>
      </c>
      <c r="AU150">
        <v>2.4657415999999999</v>
      </c>
      <c r="AV150">
        <v>-1.7396811999999999</v>
      </c>
      <c r="AW150">
        <v>-0.31787965000000001</v>
      </c>
      <c r="AX150">
        <v>1.0748981</v>
      </c>
      <c r="AY150">
        <v>2.5713746999999998</v>
      </c>
      <c r="AZ150">
        <v>7.2956209000000003</v>
      </c>
      <c r="BA150">
        <v>0</v>
      </c>
      <c r="BB150">
        <v>0</v>
      </c>
      <c r="BC150">
        <v>15</v>
      </c>
      <c r="BD150">
        <v>23</v>
      </c>
      <c r="BE150">
        <v>0</v>
      </c>
      <c r="BF150">
        <v>20</v>
      </c>
      <c r="BG150">
        <v>1</v>
      </c>
      <c r="BH150">
        <v>0</v>
      </c>
      <c r="BI150">
        <v>0</v>
      </c>
      <c r="BJ150">
        <v>8</v>
      </c>
      <c r="BK150">
        <v>0</v>
      </c>
      <c r="BL150">
        <v>148.27515</v>
      </c>
      <c r="BM150">
        <v>590.95343000000003</v>
      </c>
      <c r="BN150">
        <v>13.02458</v>
      </c>
      <c r="BO150">
        <v>12.309766</v>
      </c>
      <c r="BP150">
        <v>6.2320508999999999</v>
      </c>
      <c r="BQ150">
        <v>7.3174729000000003</v>
      </c>
      <c r="BR150">
        <v>8.4860705999999997</v>
      </c>
      <c r="BS150">
        <v>6.7250328000000001</v>
      </c>
      <c r="BT150">
        <v>3.4820508999999999</v>
      </c>
      <c r="BU150">
        <v>4.7828230999999999</v>
      </c>
      <c r="BV150">
        <v>0</v>
      </c>
      <c r="BW150">
        <v>0</v>
      </c>
      <c r="BX150">
        <v>274.10419000000002</v>
      </c>
      <c r="BY150">
        <v>442.67827999999997</v>
      </c>
      <c r="BZ150">
        <v>1.0625214999999999</v>
      </c>
      <c r="CA150">
        <v>8</v>
      </c>
      <c r="CB150">
        <v>0.40332024999999999</v>
      </c>
      <c r="CC150">
        <v>42.785834999999999</v>
      </c>
      <c r="CD150">
        <v>30.615561</v>
      </c>
      <c r="CE150">
        <v>3.1183228000000001</v>
      </c>
      <c r="CF150">
        <v>9.1493310999999995</v>
      </c>
      <c r="CG150">
        <v>2.4749047999999998E-4</v>
      </c>
      <c r="CH150">
        <v>0.22843437999999999</v>
      </c>
      <c r="CI150">
        <v>0</v>
      </c>
      <c r="CJ150">
        <v>1.7239617</v>
      </c>
      <c r="CK150">
        <v>2.8485295E-3</v>
      </c>
      <c r="CL150">
        <v>1.2967321999999999</v>
      </c>
      <c r="CM150">
        <v>6.0310081999999996</v>
      </c>
      <c r="CN150">
        <v>0.1961436</v>
      </c>
      <c r="CO150">
        <v>0.78173404999999996</v>
      </c>
      <c r="CP150">
        <v>0.97750992000000003</v>
      </c>
      <c r="CQ150">
        <v>2.2490075000000002E-2</v>
      </c>
      <c r="CR150">
        <v>0.31677191999999998</v>
      </c>
      <c r="CS150">
        <v>1.2625005</v>
      </c>
      <c r="CT150">
        <v>0</v>
      </c>
      <c r="CU150">
        <v>-0.82342744000000001</v>
      </c>
      <c r="CV150">
        <v>-0.42607509999999998</v>
      </c>
      <c r="CW150">
        <v>1.3743703000000001E-3</v>
      </c>
      <c r="CX150">
        <v>2.2860071999999998</v>
      </c>
      <c r="CY150">
        <v>-0.48599893</v>
      </c>
      <c r="CZ150">
        <v>-0.15868375000000001</v>
      </c>
      <c r="DA150">
        <v>0.54717815000000003</v>
      </c>
      <c r="DB150">
        <v>2.5471455999999999</v>
      </c>
      <c r="DC150">
        <v>-0.38216913000000002</v>
      </c>
      <c r="DD150">
        <v>-0.11510871</v>
      </c>
      <c r="DE150">
        <v>0.52235138000000003</v>
      </c>
      <c r="DF150">
        <v>2.6400975999999998</v>
      </c>
      <c r="DG150" s="1">
        <v>3.6626989000000001E-8</v>
      </c>
      <c r="DH150">
        <v>1.8789070999999999</v>
      </c>
      <c r="DI150">
        <v>1.0907187</v>
      </c>
      <c r="DJ150">
        <v>1.0907187</v>
      </c>
      <c r="DK150">
        <v>6.7654199999999998</v>
      </c>
      <c r="DL150">
        <v>6.7654199999999998</v>
      </c>
      <c r="DM150">
        <v>-6.8561034000000003</v>
      </c>
      <c r="DN150">
        <v>0</v>
      </c>
      <c r="DO150">
        <v>7.7994579999999996</v>
      </c>
      <c r="DP150">
        <v>7.3444466999999998</v>
      </c>
      <c r="DQ150">
        <v>0</v>
      </c>
      <c r="DR150">
        <v>14</v>
      </c>
      <c r="DS150">
        <v>14</v>
      </c>
      <c r="DT150">
        <v>1</v>
      </c>
      <c r="DU150">
        <v>0</v>
      </c>
      <c r="DV150">
        <v>13.005000000000001</v>
      </c>
      <c r="DW150">
        <v>4.5286160000000004</v>
      </c>
      <c r="DX150">
        <v>1.983471</v>
      </c>
      <c r="DY150">
        <v>14.693687000000001</v>
      </c>
      <c r="DZ150">
        <v>5.1542788000000002</v>
      </c>
      <c r="EA150">
        <v>2.2697234000000002</v>
      </c>
      <c r="EB150">
        <v>4.2075199999999997</v>
      </c>
      <c r="EC150">
        <v>6.6710000000000003</v>
      </c>
      <c r="ED150">
        <v>-8.3483400000000003</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1</v>
      </c>
      <c r="GJ150">
        <v>0</v>
      </c>
      <c r="GK150">
        <v>0</v>
      </c>
      <c r="GL150">
        <v>0</v>
      </c>
      <c r="GM150">
        <v>0</v>
      </c>
      <c r="GN150">
        <v>0</v>
      </c>
      <c r="GO150">
        <v>0</v>
      </c>
      <c r="GP150">
        <v>0</v>
      </c>
      <c r="GQ150">
        <v>0</v>
      </c>
      <c r="GR150">
        <v>0</v>
      </c>
      <c r="GS150">
        <v>0</v>
      </c>
      <c r="GT150">
        <v>0</v>
      </c>
      <c r="GU150">
        <v>0</v>
      </c>
      <c r="GV150">
        <v>0</v>
      </c>
      <c r="GW150">
        <v>0</v>
      </c>
      <c r="GX150">
        <v>0</v>
      </c>
      <c r="GY150">
        <v>0</v>
      </c>
      <c r="GZ150">
        <v>0</v>
      </c>
      <c r="HA150">
        <v>0</v>
      </c>
      <c r="HB150">
        <v>0</v>
      </c>
      <c r="HC150">
        <v>0</v>
      </c>
      <c r="HD150">
        <v>0</v>
      </c>
      <c r="HE150">
        <v>0</v>
      </c>
      <c r="HF150">
        <v>0</v>
      </c>
      <c r="HG150">
        <v>0</v>
      </c>
      <c r="HH150">
        <v>0</v>
      </c>
      <c r="HI150">
        <v>1</v>
      </c>
      <c r="HJ150">
        <v>0</v>
      </c>
      <c r="HK150">
        <v>0</v>
      </c>
      <c r="HL150">
        <v>0</v>
      </c>
      <c r="HM150">
        <v>5</v>
      </c>
      <c r="HN150">
        <v>0</v>
      </c>
      <c r="HO150">
        <v>0</v>
      </c>
      <c r="HP150">
        <v>0</v>
      </c>
      <c r="HQ150">
        <v>0</v>
      </c>
      <c r="HR150">
        <v>0</v>
      </c>
      <c r="HS150">
        <v>0</v>
      </c>
      <c r="HT150">
        <v>0</v>
      </c>
      <c r="HU150">
        <v>0</v>
      </c>
      <c r="HV150">
        <v>5</v>
      </c>
      <c r="HW150">
        <v>0</v>
      </c>
      <c r="HX150">
        <v>0</v>
      </c>
      <c r="HY150">
        <v>0</v>
      </c>
      <c r="HZ150">
        <v>0</v>
      </c>
      <c r="IA150">
        <v>0</v>
      </c>
      <c r="IB150">
        <v>0</v>
      </c>
      <c r="IC150">
        <v>5</v>
      </c>
      <c r="ID150">
        <v>0</v>
      </c>
      <c r="IE150">
        <v>9</v>
      </c>
      <c r="IF150">
        <v>0</v>
      </c>
      <c r="IG150">
        <v>5</v>
      </c>
      <c r="IH150">
        <v>0</v>
      </c>
      <c r="II150">
        <v>0</v>
      </c>
      <c r="IJ150">
        <v>0</v>
      </c>
      <c r="IK150">
        <v>0</v>
      </c>
      <c r="IL150">
        <v>0</v>
      </c>
      <c r="IM150">
        <v>0</v>
      </c>
      <c r="IN150">
        <v>0</v>
      </c>
      <c r="IO150">
        <v>0</v>
      </c>
      <c r="IP150">
        <v>0</v>
      </c>
      <c r="IQ150">
        <v>0</v>
      </c>
      <c r="IR150">
        <v>0</v>
      </c>
      <c r="IS150">
        <v>0</v>
      </c>
      <c r="IT150">
        <v>0</v>
      </c>
      <c r="IU150">
        <v>0</v>
      </c>
      <c r="IV150">
        <v>0</v>
      </c>
      <c r="IW150">
        <v>0</v>
      </c>
      <c r="IX150">
        <v>0</v>
      </c>
      <c r="IY150">
        <v>1</v>
      </c>
      <c r="IZ150">
        <v>0</v>
      </c>
      <c r="JA150">
        <v>0</v>
      </c>
      <c r="JB150">
        <v>0</v>
      </c>
      <c r="JC150">
        <v>0</v>
      </c>
      <c r="JD150">
        <v>0</v>
      </c>
      <c r="JE150">
        <v>0</v>
      </c>
      <c r="JF150">
        <v>0</v>
      </c>
      <c r="JG150">
        <v>0</v>
      </c>
      <c r="JH150">
        <v>5</v>
      </c>
      <c r="JI150">
        <v>0</v>
      </c>
      <c r="JJ150">
        <v>0</v>
      </c>
      <c r="JK150">
        <v>1</v>
      </c>
      <c r="JL150">
        <v>0</v>
      </c>
      <c r="JM150">
        <v>0</v>
      </c>
      <c r="JN150">
        <v>0</v>
      </c>
      <c r="JO150">
        <v>0</v>
      </c>
      <c r="JP150">
        <v>0</v>
      </c>
      <c r="JQ150">
        <v>0</v>
      </c>
      <c r="JR150">
        <v>5</v>
      </c>
      <c r="JS150">
        <v>1</v>
      </c>
      <c r="JT150">
        <v>0</v>
      </c>
      <c r="JU150">
        <v>0</v>
      </c>
      <c r="JV150">
        <v>0</v>
      </c>
      <c r="JW150">
        <v>0</v>
      </c>
      <c r="JX150">
        <v>5</v>
      </c>
      <c r="JY150">
        <v>0</v>
      </c>
      <c r="JZ150">
        <v>2</v>
      </c>
      <c r="KA150">
        <v>0</v>
      </c>
      <c r="KB150">
        <v>0</v>
      </c>
      <c r="KC150">
        <v>0</v>
      </c>
      <c r="KD150">
        <v>0</v>
      </c>
      <c r="KE150">
        <v>0</v>
      </c>
      <c r="KF150">
        <v>0</v>
      </c>
      <c r="KG150">
        <v>0</v>
      </c>
      <c r="KH150">
        <v>0</v>
      </c>
      <c r="KI150">
        <v>0</v>
      </c>
      <c r="KJ150">
        <v>1</v>
      </c>
      <c r="KK150">
        <v>12</v>
      </c>
      <c r="KL150">
        <v>1</v>
      </c>
      <c r="KM150">
        <v>13</v>
      </c>
      <c r="KN150">
        <v>0</v>
      </c>
      <c r="KO150">
        <v>7.4861031000000002</v>
      </c>
      <c r="KP150">
        <v>1</v>
      </c>
      <c r="KQ150">
        <v>1</v>
      </c>
      <c r="KR150">
        <v>0.18165758000000001</v>
      </c>
      <c r="KS150">
        <v>0.81834245000000005</v>
      </c>
      <c r="KT150">
        <v>15</v>
      </c>
      <c r="KU150">
        <v>1</v>
      </c>
      <c r="KV150">
        <v>3</v>
      </c>
      <c r="KW150">
        <v>0</v>
      </c>
      <c r="KX150">
        <v>1</v>
      </c>
      <c r="KY150">
        <v>1.615</v>
      </c>
      <c r="KZ150">
        <v>-1.615</v>
      </c>
      <c r="LA150">
        <v>0.91881769999999996</v>
      </c>
      <c r="LB150">
        <v>-0.91881769999999996</v>
      </c>
      <c r="LC150">
        <v>0.16975549000000001</v>
      </c>
      <c r="LD150">
        <v>0.49328533000000002</v>
      </c>
      <c r="LE150">
        <v>16.671983999999998</v>
      </c>
      <c r="LF150">
        <v>30.875143000000001</v>
      </c>
      <c r="LG150">
        <v>12.978266</v>
      </c>
      <c r="LH150">
        <v>8.4585190000000008</v>
      </c>
      <c r="LI150">
        <v>0</v>
      </c>
      <c r="LJ150">
        <v>0</v>
      </c>
      <c r="LK150">
        <v>0</v>
      </c>
      <c r="LL150">
        <v>24.509808</v>
      </c>
      <c r="LM150">
        <v>147.90973</v>
      </c>
      <c r="LN150">
        <v>0</v>
      </c>
      <c r="LO150">
        <v>0</v>
      </c>
      <c r="LP150">
        <v>0</v>
      </c>
      <c r="LQ150">
        <v>0</v>
      </c>
      <c r="LR150">
        <v>2.5037560000000001</v>
      </c>
      <c r="LS150">
        <v>0.98973482999999995</v>
      </c>
      <c r="LT150">
        <v>0.71717149000000002</v>
      </c>
      <c r="LU150">
        <v>1.0265198999999999E-2</v>
      </c>
      <c r="LV150">
        <v>1.0265198999999999E-2</v>
      </c>
      <c r="LW150">
        <v>0.28282850999999998</v>
      </c>
      <c r="LX150">
        <v>0</v>
      </c>
      <c r="LY150">
        <v>241.40346</v>
      </c>
      <c r="LZ150">
        <v>174.92329000000001</v>
      </c>
      <c r="MA150">
        <v>2.5037560000000001</v>
      </c>
      <c r="MB150">
        <v>2.5037560000000001</v>
      </c>
      <c r="MC150">
        <v>68.983909999999995</v>
      </c>
      <c r="MD150">
        <v>0</v>
      </c>
      <c r="ME150">
        <v>0.375</v>
      </c>
      <c r="MF150">
        <v>0.60000001999999997</v>
      </c>
      <c r="MG150">
        <v>5075.2929999999997</v>
      </c>
      <c r="MH150">
        <v>921.96545000000003</v>
      </c>
      <c r="MI150">
        <v>4153.3275999999996</v>
      </c>
      <c r="MJ150">
        <v>5075.2929999999997</v>
      </c>
      <c r="MK150">
        <v>1.615</v>
      </c>
      <c r="ML150">
        <v>-1.615</v>
      </c>
      <c r="MM150">
        <v>0.10959753</v>
      </c>
      <c r="MN150">
        <v>0.17337461000000001</v>
      </c>
      <c r="MO150">
        <v>0.98973482999999995</v>
      </c>
      <c r="MP150">
        <v>0.76741563999999995</v>
      </c>
      <c r="MQ150">
        <v>1.0265198999999999E-2</v>
      </c>
      <c r="MR150">
        <v>1.0265198999999999E-2</v>
      </c>
      <c r="MS150">
        <v>0.23258439</v>
      </c>
      <c r="MT150">
        <v>0</v>
      </c>
      <c r="MU150">
        <v>241.40346</v>
      </c>
      <c r="MV150">
        <v>187.17821000000001</v>
      </c>
      <c r="MW150">
        <v>2.5037560000000001</v>
      </c>
      <c r="MX150">
        <v>2.5037560000000001</v>
      </c>
      <c r="MY150">
        <v>56.729008</v>
      </c>
      <c r="MZ150">
        <v>0</v>
      </c>
      <c r="NA150">
        <v>5</v>
      </c>
      <c r="NB150">
        <v>0</v>
      </c>
      <c r="NC150">
        <v>3.8612065000000002</v>
      </c>
      <c r="ND150">
        <v>3</v>
      </c>
      <c r="NE150">
        <v>0.10959753</v>
      </c>
      <c r="NF150">
        <v>0.17337461000000001</v>
      </c>
      <c r="NG150">
        <v>0</v>
      </c>
      <c r="NH150">
        <v>6.8530002000000003</v>
      </c>
      <c r="NI150">
        <v>0</v>
      </c>
      <c r="NJ150">
        <v>0</v>
      </c>
      <c r="NK150">
        <v>0</v>
      </c>
      <c r="NL150">
        <v>0</v>
      </c>
      <c r="NM150">
        <v>0</v>
      </c>
      <c r="NN150">
        <v>9.5073462000000006</v>
      </c>
      <c r="NO150">
        <v>17.503032999999999</v>
      </c>
      <c r="NP150">
        <v>67.747901999999996</v>
      </c>
      <c r="NQ150">
        <v>0</v>
      </c>
      <c r="NR150">
        <v>195.74323000000001</v>
      </c>
      <c r="NS150">
        <v>7.8769999000000004</v>
      </c>
      <c r="NT150">
        <v>9.5073462000000006</v>
      </c>
      <c r="NU150">
        <v>0</v>
      </c>
      <c r="NV150">
        <v>0</v>
      </c>
      <c r="NW150">
        <v>17.503032999999999</v>
      </c>
      <c r="NX150">
        <v>14.818350000000001</v>
      </c>
      <c r="NY150">
        <v>52.929554000000003</v>
      </c>
      <c r="NZ150">
        <v>0</v>
      </c>
      <c r="OA150">
        <v>195.74323000000001</v>
      </c>
      <c r="OB150">
        <v>2.8427079000000002</v>
      </c>
      <c r="OC150">
        <v>1.5875598</v>
      </c>
      <c r="OD150">
        <v>5.4404249999999996E-4</v>
      </c>
      <c r="OE150">
        <v>13.14</v>
      </c>
      <c r="OF150">
        <v>0.53921633999999996</v>
      </c>
      <c r="OG150">
        <v>5.3219279999999998</v>
      </c>
      <c r="OH150">
        <v>2.7823513000000002</v>
      </c>
      <c r="OI150">
        <v>8.0647248999999999</v>
      </c>
      <c r="OJ150">
        <v>243.90720999999999</v>
      </c>
      <c r="OK150">
        <v>320.38878999999997</v>
      </c>
      <c r="OL150">
        <v>245</v>
      </c>
      <c r="OM150">
        <v>264.51584000000003</v>
      </c>
      <c r="ON150">
        <v>0</v>
      </c>
      <c r="OO150">
        <v>0</v>
      </c>
      <c r="OP150">
        <v>0</v>
      </c>
      <c r="OQ150">
        <v>0</v>
      </c>
      <c r="OR150">
        <v>222.35103000000001</v>
      </c>
      <c r="OS150">
        <v>19.420794999999998</v>
      </c>
      <c r="OT150">
        <v>0</v>
      </c>
      <c r="OU150">
        <v>2.6885857999999998</v>
      </c>
      <c r="OV150">
        <v>1.9152814</v>
      </c>
      <c r="OW150">
        <v>0.66577779999999998</v>
      </c>
      <c r="OX150">
        <v>5.0274215999999997E-2</v>
      </c>
      <c r="OY150">
        <v>3.6408705999999998E-3</v>
      </c>
      <c r="OZ150">
        <v>0</v>
      </c>
      <c r="PA150">
        <v>0</v>
      </c>
      <c r="PB150">
        <v>0</v>
      </c>
      <c r="PC150">
        <v>1006</v>
      </c>
      <c r="PD150">
        <v>594.75</v>
      </c>
      <c r="PE150">
        <v>439.25</v>
      </c>
      <c r="PF150">
        <v>371.375</v>
      </c>
      <c r="PG150">
        <v>329.125</v>
      </c>
      <c r="PH150">
        <v>292.125</v>
      </c>
      <c r="PI150">
        <v>187.875</v>
      </c>
      <c r="PJ150">
        <v>120</v>
      </c>
      <c r="PK150">
        <v>0.5</v>
      </c>
      <c r="PL150">
        <v>0.5</v>
      </c>
      <c r="PM150">
        <v>0.70710677</v>
      </c>
      <c r="PN150">
        <v>0.5</v>
      </c>
      <c r="PO150">
        <v>0.5</v>
      </c>
      <c r="PP150">
        <v>1</v>
      </c>
      <c r="PQ150">
        <v>-2.4738172999999999</v>
      </c>
      <c r="PR150">
        <v>-2.45275</v>
      </c>
      <c r="PS150">
        <v>-2.4437107999999998</v>
      </c>
      <c r="PT150">
        <v>-3.1987944000000001</v>
      </c>
      <c r="PU150">
        <v>-3.1715300000000002</v>
      </c>
      <c r="PV150">
        <v>-3.0756876000000002</v>
      </c>
      <c r="PW150">
        <v>1.2420477000000001</v>
      </c>
      <c r="PX150">
        <v>171</v>
      </c>
      <c r="PY150">
        <v>133.125</v>
      </c>
      <c r="PZ150">
        <v>63.5</v>
      </c>
      <c r="QA150">
        <v>6.5</v>
      </c>
      <c r="QB150">
        <v>0.625</v>
      </c>
      <c r="QC150">
        <v>0</v>
      </c>
      <c r="QD150">
        <v>0</v>
      </c>
      <c r="QE150">
        <v>0</v>
      </c>
      <c r="QF150">
        <v>1.4228799E-3</v>
      </c>
      <c r="QG150">
        <v>0</v>
      </c>
      <c r="QH150">
        <v>0.23481347999999999</v>
      </c>
      <c r="QI150">
        <v>0.24428738999999999</v>
      </c>
      <c r="QJ150">
        <v>0.28023662999999999</v>
      </c>
      <c r="QK150">
        <v>0.31836494999999998</v>
      </c>
      <c r="QL150">
        <v>0.33887517</v>
      </c>
      <c r="QM150">
        <v>0.37294543000000002</v>
      </c>
      <c r="QN150">
        <v>0.40789207999999999</v>
      </c>
      <c r="QO150">
        <v>0.47124403999999998</v>
      </c>
      <c r="QP150">
        <v>0.1150822</v>
      </c>
      <c r="QQ150">
        <v>0.27718433999999997</v>
      </c>
      <c r="QR150">
        <v>1.328254</v>
      </c>
      <c r="QS150">
        <v>4.5977081999999996</v>
      </c>
      <c r="QT150">
        <v>4.7006249000000002</v>
      </c>
      <c r="QU150">
        <v>0</v>
      </c>
      <c r="QV150">
        <v>0</v>
      </c>
      <c r="QW150">
        <v>0</v>
      </c>
      <c r="QX150">
        <v>1.420868</v>
      </c>
      <c r="QY150">
        <v>437.49664000000001</v>
      </c>
      <c r="QZ150">
        <v>621.625</v>
      </c>
      <c r="RA150">
        <v>1022</v>
      </c>
      <c r="RB150">
        <v>421.375</v>
      </c>
      <c r="RC150">
        <v>101.625</v>
      </c>
      <c r="RD150">
        <v>6.5</v>
      </c>
      <c r="RE150">
        <v>0.625</v>
      </c>
      <c r="RF150">
        <v>0</v>
      </c>
      <c r="RG150">
        <v>0</v>
      </c>
      <c r="RH150">
        <v>0</v>
      </c>
      <c r="RI150">
        <v>851</v>
      </c>
      <c r="RJ150">
        <v>288.25</v>
      </c>
      <c r="RK150">
        <v>38.125</v>
      </c>
      <c r="RL150">
        <v>0</v>
      </c>
      <c r="RM150">
        <v>0</v>
      </c>
      <c r="RN150">
        <v>0</v>
      </c>
      <c r="RO150">
        <v>0</v>
      </c>
      <c r="RP150">
        <v>0</v>
      </c>
      <c r="RQ150">
        <v>340.41998000000001</v>
      </c>
      <c r="RR150">
        <v>541</v>
      </c>
      <c r="RS150">
        <v>33</v>
      </c>
      <c r="RT150">
        <v>102</v>
      </c>
      <c r="RU150">
        <v>0.58028741775419301</v>
      </c>
      <c r="RV150">
        <v>-0.372646170213846</v>
      </c>
      <c r="RW150">
        <v>0.48743151962227799</v>
      </c>
      <c r="RX150">
        <v>0.58028741775419301</v>
      </c>
      <c r="RY150">
        <v>1</v>
      </c>
      <c r="RZ150">
        <v>0</v>
      </c>
      <c r="SA150">
        <v>0</v>
      </c>
      <c r="SB150">
        <v>0</v>
      </c>
      <c r="SC150" t="str">
        <f t="shared" si="4"/>
        <v>TEST</v>
      </c>
    </row>
    <row r="151" spans="1:497">
      <c r="A151">
        <v>107</v>
      </c>
      <c r="B151" t="s">
        <v>926</v>
      </c>
      <c r="C151">
        <v>100</v>
      </c>
      <c r="D151" t="s">
        <v>927</v>
      </c>
      <c r="E151" t="s">
        <v>503</v>
      </c>
      <c r="F151">
        <v>0</v>
      </c>
      <c r="G151">
        <v>2.2403653000000001</v>
      </c>
      <c r="H151">
        <v>0.35031885000000001</v>
      </c>
      <c r="I151" t="s">
        <v>765</v>
      </c>
      <c r="J151">
        <v>184</v>
      </c>
      <c r="K151">
        <v>40.164000999999999</v>
      </c>
      <c r="L151">
        <v>532.39777000000004</v>
      </c>
      <c r="M151">
        <v>87.560233999999994</v>
      </c>
      <c r="N151">
        <v>444.83751999999998</v>
      </c>
      <c r="O151">
        <v>532.39777000000004</v>
      </c>
      <c r="P151">
        <v>0</v>
      </c>
      <c r="Q151">
        <v>0</v>
      </c>
      <c r="R151">
        <v>0</v>
      </c>
      <c r="S151">
        <v>12</v>
      </c>
      <c r="T151">
        <v>0</v>
      </c>
      <c r="U151">
        <v>22</v>
      </c>
      <c r="V151">
        <v>0</v>
      </c>
      <c r="W151">
        <v>0</v>
      </c>
      <c r="X151">
        <v>22</v>
      </c>
      <c r="Y151">
        <v>20</v>
      </c>
      <c r="Z151">
        <v>29.087945999999999</v>
      </c>
      <c r="AA151">
        <v>1.3221792999999999</v>
      </c>
      <c r="AB151">
        <v>0</v>
      </c>
      <c r="AC151">
        <v>0</v>
      </c>
      <c r="AD151">
        <v>12</v>
      </c>
      <c r="AE151">
        <v>8</v>
      </c>
      <c r="AF151">
        <v>0</v>
      </c>
      <c r="AG151">
        <v>0</v>
      </c>
      <c r="AH151">
        <v>0</v>
      </c>
      <c r="AI151">
        <v>0</v>
      </c>
      <c r="AJ151">
        <v>2</v>
      </c>
      <c r="AK151">
        <v>0</v>
      </c>
      <c r="AL151">
        <v>0</v>
      </c>
      <c r="AM151">
        <v>1.8874974</v>
      </c>
      <c r="AN151">
        <v>-2.2461627000000002</v>
      </c>
      <c r="AO151">
        <v>-0.75965291000000001</v>
      </c>
      <c r="AP151">
        <v>0.68191718999999995</v>
      </c>
      <c r="AQ151">
        <v>2.3095409999999998</v>
      </c>
      <c r="AR151">
        <v>-2.0295991999999998</v>
      </c>
      <c r="AS151">
        <v>-0.29540499999999997</v>
      </c>
      <c r="AT151">
        <v>1.2020401000000001</v>
      </c>
      <c r="AU151">
        <v>2.5955544000000002</v>
      </c>
      <c r="AV151">
        <v>-1.9316941000000001</v>
      </c>
      <c r="AW151">
        <v>-0.2495185</v>
      </c>
      <c r="AX151">
        <v>1.2012141000000001</v>
      </c>
      <c r="AY151">
        <v>2.6206491000000001</v>
      </c>
      <c r="AZ151">
        <v>7.1919998999999999</v>
      </c>
      <c r="BA151">
        <v>0</v>
      </c>
      <c r="BB151">
        <v>0</v>
      </c>
      <c r="BC151">
        <v>12</v>
      </c>
      <c r="BD151">
        <v>24</v>
      </c>
      <c r="BE151">
        <v>0</v>
      </c>
      <c r="BF151">
        <v>24</v>
      </c>
      <c r="BG151">
        <v>1</v>
      </c>
      <c r="BH151">
        <v>0</v>
      </c>
      <c r="BI151">
        <v>0</v>
      </c>
      <c r="BJ151">
        <v>12</v>
      </c>
      <c r="BK151">
        <v>0</v>
      </c>
      <c r="BL151">
        <v>152.70505</v>
      </c>
      <c r="BM151">
        <v>776.68633999999997</v>
      </c>
      <c r="BN151">
        <v>16.342417000000001</v>
      </c>
      <c r="BO151">
        <v>15.887644</v>
      </c>
      <c r="BP151">
        <v>6</v>
      </c>
      <c r="BQ151">
        <v>6.9282031000000002</v>
      </c>
      <c r="BR151">
        <v>10.251796000000001</v>
      </c>
      <c r="BS151">
        <v>8.3520699</v>
      </c>
      <c r="BT151">
        <v>3</v>
      </c>
      <c r="BU151">
        <v>4</v>
      </c>
      <c r="BV151">
        <v>0</v>
      </c>
      <c r="BW151">
        <v>0</v>
      </c>
      <c r="BX151">
        <v>357.27728000000002</v>
      </c>
      <c r="BY151">
        <v>623.98126000000002</v>
      </c>
      <c r="BZ151">
        <v>1.2133337</v>
      </c>
      <c r="CA151">
        <v>9</v>
      </c>
      <c r="CB151">
        <v>1.9256030999999999E-3</v>
      </c>
      <c r="CC151">
        <v>32.540900999999998</v>
      </c>
      <c r="CD151">
        <v>9.4298000000000002</v>
      </c>
      <c r="CE151">
        <v>9.7488585000000008</v>
      </c>
      <c r="CF151">
        <v>20.492197000000001</v>
      </c>
      <c r="CG151">
        <v>4.1532365E-4</v>
      </c>
      <c r="CH151">
        <v>-3.3673098000000001</v>
      </c>
      <c r="CI151">
        <v>0</v>
      </c>
      <c r="CJ151">
        <v>1.0749046</v>
      </c>
      <c r="CK151">
        <v>2.4979584999999999E-3</v>
      </c>
      <c r="CL151">
        <v>1.5435829999999999</v>
      </c>
      <c r="CM151">
        <v>10.743339000000001</v>
      </c>
      <c r="CN151">
        <v>0.16446394</v>
      </c>
      <c r="CO151">
        <v>0.83553606000000002</v>
      </c>
      <c r="CP151">
        <v>1</v>
      </c>
      <c r="CQ151">
        <v>0</v>
      </c>
      <c r="CR151">
        <v>0.28682511999999999</v>
      </c>
      <c r="CS151">
        <v>1.4588460000000001</v>
      </c>
      <c r="CT151">
        <v>0</v>
      </c>
      <c r="CU151">
        <v>-0.72904002999999995</v>
      </c>
      <c r="CV151">
        <v>-0.45174154999999999</v>
      </c>
      <c r="CW151">
        <v>-1.2146397E-2</v>
      </c>
      <c r="CX151">
        <v>2.2715597000000001</v>
      </c>
      <c r="CY151">
        <v>-0.73043364</v>
      </c>
      <c r="CZ151">
        <v>-9.7015119999999996E-2</v>
      </c>
      <c r="DA151">
        <v>0.66549992999999996</v>
      </c>
      <c r="DB151">
        <v>2.5899700999999999</v>
      </c>
      <c r="DC151">
        <v>-0.38863719000000002</v>
      </c>
      <c r="DD151">
        <v>-7.3419818999999999E-3</v>
      </c>
      <c r="DE151">
        <v>0.57470286000000004</v>
      </c>
      <c r="DF151">
        <v>2.6089083999999998</v>
      </c>
      <c r="DG151" s="1">
        <v>2.6118916999999999E-6</v>
      </c>
      <c r="DH151">
        <v>3.5215025</v>
      </c>
      <c r="DI151">
        <v>0</v>
      </c>
      <c r="DJ151">
        <v>0</v>
      </c>
      <c r="DK151">
        <v>8.9986115000000009</v>
      </c>
      <c r="DL151">
        <v>8.9986115000000009</v>
      </c>
      <c r="DM151">
        <v>-9.1378555000000006</v>
      </c>
      <c r="DN151">
        <v>0</v>
      </c>
      <c r="DO151">
        <v>8.3414192000000007</v>
      </c>
      <c r="DP151">
        <v>8.8111905999999998</v>
      </c>
      <c r="DQ151">
        <v>0</v>
      </c>
      <c r="DR151">
        <v>14</v>
      </c>
      <c r="DS151">
        <v>14</v>
      </c>
      <c r="DT151">
        <v>1</v>
      </c>
      <c r="DU151">
        <v>0</v>
      </c>
      <c r="DV151">
        <v>16.84375</v>
      </c>
      <c r="DW151">
        <v>5.8171743999999999</v>
      </c>
      <c r="DX151">
        <v>2.4234692999999998</v>
      </c>
      <c r="DY151">
        <v>22.289406</v>
      </c>
      <c r="DZ151">
        <v>7.7996873999999998</v>
      </c>
      <c r="EA151">
        <v>3.2803163999999998</v>
      </c>
      <c r="EB151">
        <v>7.9022908000000003</v>
      </c>
      <c r="EC151">
        <v>7.0739998999999996</v>
      </c>
      <c r="ED151">
        <v>-10.002599999999999</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0</v>
      </c>
      <c r="FW151">
        <v>0</v>
      </c>
      <c r="FX151">
        <v>0</v>
      </c>
      <c r="FY151">
        <v>0</v>
      </c>
      <c r="FZ151">
        <v>0</v>
      </c>
      <c r="GA151">
        <v>0</v>
      </c>
      <c r="GB151">
        <v>0</v>
      </c>
      <c r="GC151">
        <v>0</v>
      </c>
      <c r="GD151">
        <v>0</v>
      </c>
      <c r="GE151">
        <v>0</v>
      </c>
      <c r="GF151">
        <v>0</v>
      </c>
      <c r="GG151">
        <v>0</v>
      </c>
      <c r="GH151">
        <v>0</v>
      </c>
      <c r="GI151">
        <v>2</v>
      </c>
      <c r="GJ151">
        <v>0</v>
      </c>
      <c r="GK151">
        <v>0</v>
      </c>
      <c r="GL151">
        <v>0</v>
      </c>
      <c r="GM151">
        <v>0</v>
      </c>
      <c r="GN151">
        <v>0</v>
      </c>
      <c r="GO151">
        <v>0</v>
      </c>
      <c r="GP151">
        <v>0</v>
      </c>
      <c r="GQ151">
        <v>0</v>
      </c>
      <c r="GR151">
        <v>0</v>
      </c>
      <c r="GS151">
        <v>0</v>
      </c>
      <c r="GT151">
        <v>0</v>
      </c>
      <c r="GU151">
        <v>0</v>
      </c>
      <c r="GV151">
        <v>0</v>
      </c>
      <c r="GW151">
        <v>0</v>
      </c>
      <c r="GX151">
        <v>2</v>
      </c>
      <c r="GY151">
        <v>0</v>
      </c>
      <c r="GZ151">
        <v>0</v>
      </c>
      <c r="HA151">
        <v>0</v>
      </c>
      <c r="HB151">
        <v>0</v>
      </c>
      <c r="HC151">
        <v>0</v>
      </c>
      <c r="HD151">
        <v>0</v>
      </c>
      <c r="HE151">
        <v>0</v>
      </c>
      <c r="HF151">
        <v>0</v>
      </c>
      <c r="HG151">
        <v>0</v>
      </c>
      <c r="HH151">
        <v>0</v>
      </c>
      <c r="HI151">
        <v>0</v>
      </c>
      <c r="HJ151">
        <v>0</v>
      </c>
      <c r="HK151">
        <v>0</v>
      </c>
      <c r="HL151">
        <v>0</v>
      </c>
      <c r="HM151">
        <v>8</v>
      </c>
      <c r="HN151">
        <v>0</v>
      </c>
      <c r="HO151">
        <v>0</v>
      </c>
      <c r="HP151">
        <v>0</v>
      </c>
      <c r="HQ151">
        <v>0</v>
      </c>
      <c r="HR151">
        <v>0</v>
      </c>
      <c r="HS151">
        <v>0</v>
      </c>
      <c r="HT151">
        <v>0</v>
      </c>
      <c r="HU151">
        <v>0</v>
      </c>
      <c r="HV151">
        <v>0</v>
      </c>
      <c r="HW151">
        <v>0</v>
      </c>
      <c r="HX151">
        <v>2</v>
      </c>
      <c r="HY151">
        <v>0</v>
      </c>
      <c r="HZ151">
        <v>0</v>
      </c>
      <c r="IA151">
        <v>0</v>
      </c>
      <c r="IB151">
        <v>0</v>
      </c>
      <c r="IC151">
        <v>8</v>
      </c>
      <c r="ID151">
        <v>0</v>
      </c>
      <c r="IE151">
        <v>10</v>
      </c>
      <c r="IF151">
        <v>0</v>
      </c>
      <c r="IG151">
        <v>8</v>
      </c>
      <c r="IH151">
        <v>0</v>
      </c>
      <c r="II151">
        <v>0</v>
      </c>
      <c r="IJ151">
        <v>0</v>
      </c>
      <c r="IK151">
        <v>0</v>
      </c>
      <c r="IL151">
        <v>0</v>
      </c>
      <c r="IM151">
        <v>2</v>
      </c>
      <c r="IN151">
        <v>0</v>
      </c>
      <c r="IO151">
        <v>0</v>
      </c>
      <c r="IP151">
        <v>0</v>
      </c>
      <c r="IQ151">
        <v>0</v>
      </c>
      <c r="IR151">
        <v>0</v>
      </c>
      <c r="IS151">
        <v>0</v>
      </c>
      <c r="IT151">
        <v>1</v>
      </c>
      <c r="IU151">
        <v>0</v>
      </c>
      <c r="IV151">
        <v>0</v>
      </c>
      <c r="IW151">
        <v>0</v>
      </c>
      <c r="IX151">
        <v>0</v>
      </c>
      <c r="IY151">
        <v>1</v>
      </c>
      <c r="IZ151">
        <v>0</v>
      </c>
      <c r="JA151">
        <v>0</v>
      </c>
      <c r="JB151">
        <v>0</v>
      </c>
      <c r="JC151">
        <v>0</v>
      </c>
      <c r="JD151">
        <v>0</v>
      </c>
      <c r="JE151">
        <v>0</v>
      </c>
      <c r="JF151">
        <v>0</v>
      </c>
      <c r="JG151">
        <v>0</v>
      </c>
      <c r="JH151">
        <v>8</v>
      </c>
      <c r="JI151">
        <v>0</v>
      </c>
      <c r="JJ151">
        <v>0</v>
      </c>
      <c r="JK151">
        <v>2</v>
      </c>
      <c r="JL151">
        <v>0</v>
      </c>
      <c r="JM151">
        <v>0</v>
      </c>
      <c r="JN151">
        <v>0</v>
      </c>
      <c r="JO151">
        <v>0</v>
      </c>
      <c r="JP151">
        <v>0</v>
      </c>
      <c r="JQ151">
        <v>0</v>
      </c>
      <c r="JR151">
        <v>10</v>
      </c>
      <c r="JS151">
        <v>1</v>
      </c>
      <c r="JT151">
        <v>0</v>
      </c>
      <c r="JU151">
        <v>0</v>
      </c>
      <c r="JV151">
        <v>0</v>
      </c>
      <c r="JW151">
        <v>0</v>
      </c>
      <c r="JX151">
        <v>8</v>
      </c>
      <c r="JY151">
        <v>0</v>
      </c>
      <c r="JZ151">
        <v>4</v>
      </c>
      <c r="KA151">
        <v>0</v>
      </c>
      <c r="KB151">
        <v>0</v>
      </c>
      <c r="KC151">
        <v>0</v>
      </c>
      <c r="KD151">
        <v>0</v>
      </c>
      <c r="KE151">
        <v>2</v>
      </c>
      <c r="KF151">
        <v>0</v>
      </c>
      <c r="KG151">
        <v>1</v>
      </c>
      <c r="KH151">
        <v>0</v>
      </c>
      <c r="KI151">
        <v>0</v>
      </c>
      <c r="KJ151">
        <v>1</v>
      </c>
      <c r="KK151">
        <v>14</v>
      </c>
      <c r="KL151">
        <v>2</v>
      </c>
      <c r="KM151">
        <v>14</v>
      </c>
      <c r="KN151">
        <v>0</v>
      </c>
      <c r="KO151">
        <v>8.7208185</v>
      </c>
      <c r="KP151">
        <v>1</v>
      </c>
      <c r="KQ151">
        <v>1</v>
      </c>
      <c r="KR151">
        <v>0.26119956</v>
      </c>
      <c r="KS151">
        <v>0.73880469999999998</v>
      </c>
      <c r="KT151">
        <v>16</v>
      </c>
      <c r="KU151">
        <v>0</v>
      </c>
      <c r="KV151">
        <v>3</v>
      </c>
      <c r="KW151">
        <v>0</v>
      </c>
      <c r="KX151">
        <v>2</v>
      </c>
      <c r="KY151">
        <v>1.744</v>
      </c>
      <c r="KZ151">
        <v>-1.7460001000000001</v>
      </c>
      <c r="LA151">
        <v>1.2403177999999999</v>
      </c>
      <c r="LB151">
        <v>-1.2403177999999999</v>
      </c>
      <c r="LC151">
        <v>0.10866165</v>
      </c>
      <c r="LD151">
        <v>0.24266905</v>
      </c>
      <c r="LE151">
        <v>0</v>
      </c>
      <c r="LF151">
        <v>36.157969999999999</v>
      </c>
      <c r="LG151">
        <v>33.834076000000003</v>
      </c>
      <c r="LH151">
        <v>0</v>
      </c>
      <c r="LI151">
        <v>0</v>
      </c>
      <c r="LJ151">
        <v>0</v>
      </c>
      <c r="LK151">
        <v>0</v>
      </c>
      <c r="LL151">
        <v>0</v>
      </c>
      <c r="LM151">
        <v>236.65557999999999</v>
      </c>
      <c r="LN151">
        <v>0</v>
      </c>
      <c r="LO151">
        <v>0</v>
      </c>
      <c r="LP151">
        <v>0</v>
      </c>
      <c r="LQ151">
        <v>0</v>
      </c>
      <c r="LR151">
        <v>5.0075120999999996</v>
      </c>
      <c r="LS151">
        <v>0.98393249999999999</v>
      </c>
      <c r="LT151">
        <v>0.77541828000000002</v>
      </c>
      <c r="LU151">
        <v>1.6067478999999999E-2</v>
      </c>
      <c r="LV151">
        <v>1.6067478999999999E-2</v>
      </c>
      <c r="LW151">
        <v>0.22458173000000001</v>
      </c>
      <c r="LX151">
        <v>0</v>
      </c>
      <c r="LY151">
        <v>306.64760999999999</v>
      </c>
      <c r="LZ151">
        <v>241.66309000000001</v>
      </c>
      <c r="MA151">
        <v>5.0075120999999996</v>
      </c>
      <c r="MB151">
        <v>5.0075120999999996</v>
      </c>
      <c r="MC151">
        <v>69.992050000000006</v>
      </c>
      <c r="MD151">
        <v>0</v>
      </c>
      <c r="ME151">
        <v>0.44444444999999999</v>
      </c>
      <c r="MF151">
        <v>0.80000000999999998</v>
      </c>
      <c r="MG151">
        <v>7470.1356999999998</v>
      </c>
      <c r="MH151">
        <v>1951.192</v>
      </c>
      <c r="MI151">
        <v>5518.9594999999999</v>
      </c>
      <c r="MJ151">
        <v>7470.1201000000001</v>
      </c>
      <c r="MK151">
        <v>1.744</v>
      </c>
      <c r="ML151">
        <v>-1.7460001000000001</v>
      </c>
      <c r="MM151">
        <v>0.10149083</v>
      </c>
      <c r="MN151">
        <v>0.10137457</v>
      </c>
      <c r="MO151">
        <v>1</v>
      </c>
      <c r="MP151">
        <v>0.77541828000000002</v>
      </c>
      <c r="MQ151">
        <v>0</v>
      </c>
      <c r="MR151">
        <v>0</v>
      </c>
      <c r="MS151">
        <v>0.22458173000000001</v>
      </c>
      <c r="MT151">
        <v>0</v>
      </c>
      <c r="MU151">
        <v>311.65514999999999</v>
      </c>
      <c r="MV151">
        <v>241.66309000000001</v>
      </c>
      <c r="MW151">
        <v>0</v>
      </c>
      <c r="MX151">
        <v>0</v>
      </c>
      <c r="MY151">
        <v>69.992050000000006</v>
      </c>
      <c r="MZ151">
        <v>0</v>
      </c>
      <c r="NA151">
        <v>5</v>
      </c>
      <c r="NB151">
        <v>0</v>
      </c>
      <c r="NC151">
        <v>4.0308951999999998</v>
      </c>
      <c r="ND151">
        <v>3</v>
      </c>
      <c r="NE151">
        <v>0.10149083</v>
      </c>
      <c r="NF151">
        <v>0.10137457</v>
      </c>
      <c r="NG151">
        <v>1</v>
      </c>
      <c r="NH151">
        <v>8.8117999999999999</v>
      </c>
      <c r="NI151">
        <v>21.999775</v>
      </c>
      <c r="NJ151">
        <v>0</v>
      </c>
      <c r="NK151">
        <v>0</v>
      </c>
      <c r="NL151">
        <v>0</v>
      </c>
      <c r="NM151">
        <v>0</v>
      </c>
      <c r="NN151">
        <v>0</v>
      </c>
      <c r="NO151">
        <v>28.004852</v>
      </c>
      <c r="NP151">
        <v>0</v>
      </c>
      <c r="NQ151">
        <v>0</v>
      </c>
      <c r="NR151">
        <v>334.16287</v>
      </c>
      <c r="NS151">
        <v>9.3112001000000006</v>
      </c>
      <c r="NT151">
        <v>0</v>
      </c>
      <c r="NU151">
        <v>21.999775</v>
      </c>
      <c r="NV151">
        <v>0</v>
      </c>
      <c r="NW151">
        <v>48.978565000000003</v>
      </c>
      <c r="NX151">
        <v>0</v>
      </c>
      <c r="NY151">
        <v>0</v>
      </c>
      <c r="NZ151">
        <v>0</v>
      </c>
      <c r="OA151">
        <v>313.18914999999998</v>
      </c>
      <c r="OB151">
        <v>3.087739</v>
      </c>
      <c r="OC151">
        <v>1.7186621</v>
      </c>
      <c r="OD151">
        <v>4.9902024000000001E-3</v>
      </c>
      <c r="OE151">
        <v>18.459999</v>
      </c>
      <c r="OF151">
        <v>0.46637033999999999</v>
      </c>
      <c r="OG151">
        <v>5.5849624000000002</v>
      </c>
      <c r="OH151">
        <v>2.9329171000000001</v>
      </c>
      <c r="OI151">
        <v>8.6618109000000008</v>
      </c>
      <c r="OJ151">
        <v>311.65514999999999</v>
      </c>
      <c r="OK151">
        <v>378.91800000000001</v>
      </c>
      <c r="OL151">
        <v>299.75</v>
      </c>
      <c r="OM151">
        <v>321.13995</v>
      </c>
      <c r="ON151">
        <v>0</v>
      </c>
      <c r="OO151">
        <v>0</v>
      </c>
      <c r="OP151">
        <v>0</v>
      </c>
      <c r="OQ151">
        <v>0</v>
      </c>
      <c r="OR151">
        <v>306.64760999999999</v>
      </c>
      <c r="OS151">
        <v>5.0075120999999996</v>
      </c>
      <c r="OT151">
        <v>0</v>
      </c>
      <c r="OU151">
        <v>2.6262400000000001</v>
      </c>
      <c r="OV151">
        <v>2.1092756000000001</v>
      </c>
      <c r="OW151">
        <v>0.78101151999999996</v>
      </c>
      <c r="OX151">
        <v>6.6484578000000003E-2</v>
      </c>
      <c r="OY151">
        <v>0</v>
      </c>
      <c r="OZ151">
        <v>0</v>
      </c>
      <c r="PA151">
        <v>0</v>
      </c>
      <c r="PB151">
        <v>0</v>
      </c>
      <c r="PC151">
        <v>1218.875</v>
      </c>
      <c r="PD151">
        <v>752.5</v>
      </c>
      <c r="PE151">
        <v>537.25</v>
      </c>
      <c r="PF151">
        <v>458.25</v>
      </c>
      <c r="PG151">
        <v>409.375</v>
      </c>
      <c r="PH151">
        <v>359.75</v>
      </c>
      <c r="PI151">
        <v>243.875</v>
      </c>
      <c r="PJ151">
        <v>149.25</v>
      </c>
      <c r="PK151">
        <v>0.5</v>
      </c>
      <c r="PL151">
        <v>0.5</v>
      </c>
      <c r="PM151">
        <v>0.70710677</v>
      </c>
      <c r="PN151">
        <v>7</v>
      </c>
      <c r="PO151">
        <v>4.5</v>
      </c>
      <c r="PP151">
        <v>8.3216581000000005</v>
      </c>
      <c r="PQ151">
        <v>-3.0242214000000001</v>
      </c>
      <c r="PR151">
        <v>-2.9694254</v>
      </c>
      <c r="PS151">
        <v>-2.9684347999999998</v>
      </c>
      <c r="PT151">
        <v>-2.6997608999999998</v>
      </c>
      <c r="PU151">
        <v>-2.6995072000000002</v>
      </c>
      <c r="PV151">
        <v>-2.6322261999999998</v>
      </c>
      <c r="PW151">
        <v>1.2696741</v>
      </c>
      <c r="PX151">
        <v>194.125</v>
      </c>
      <c r="PY151">
        <v>203.75</v>
      </c>
      <c r="PZ151">
        <v>75.25</v>
      </c>
      <c r="QA151">
        <v>8.375</v>
      </c>
      <c r="QB151">
        <v>0</v>
      </c>
      <c r="QC151">
        <v>0</v>
      </c>
      <c r="QD151">
        <v>0</v>
      </c>
      <c r="QE151">
        <v>0</v>
      </c>
      <c r="QF151">
        <v>0</v>
      </c>
      <c r="QG151">
        <v>0</v>
      </c>
      <c r="QH151">
        <v>5.4486949E-2</v>
      </c>
      <c r="QI151">
        <v>4.4956564999999997E-2</v>
      </c>
      <c r="QJ151">
        <v>8.2537360000000004E-2</v>
      </c>
      <c r="QK151">
        <v>4.4317067000000002E-2</v>
      </c>
      <c r="QL151">
        <v>7.1583970999999996E-2</v>
      </c>
      <c r="QM151">
        <v>3.7461959000000003E-2</v>
      </c>
      <c r="QN151">
        <v>8.1348822000000001E-2</v>
      </c>
      <c r="QO151">
        <v>0.16654695999999999</v>
      </c>
      <c r="QP151">
        <v>4.4830792000000001E-2</v>
      </c>
      <c r="QQ151">
        <v>3.0242090999999999E-2</v>
      </c>
      <c r="QR151">
        <v>7.1021668999999996E-2</v>
      </c>
      <c r="QS151">
        <v>0.15864729999999999</v>
      </c>
      <c r="QT151">
        <v>0</v>
      </c>
      <c r="QU151">
        <v>0</v>
      </c>
      <c r="QV151">
        <v>0</v>
      </c>
      <c r="QW151">
        <v>0</v>
      </c>
      <c r="QX151">
        <v>1.4755081000000001</v>
      </c>
      <c r="QY151">
        <v>503.97890999999998</v>
      </c>
      <c r="QZ151">
        <v>743.625</v>
      </c>
      <c r="RA151">
        <v>1208.125</v>
      </c>
      <c r="RB151">
        <v>546.625</v>
      </c>
      <c r="RC151">
        <v>166.875</v>
      </c>
      <c r="RD151">
        <v>8.375</v>
      </c>
      <c r="RE151">
        <v>0</v>
      </c>
      <c r="RF151">
        <v>0</v>
      </c>
      <c r="RG151">
        <v>0</v>
      </c>
      <c r="RH151">
        <v>0</v>
      </c>
      <c r="RI151">
        <v>1014</v>
      </c>
      <c r="RJ151">
        <v>342.875</v>
      </c>
      <c r="RK151">
        <v>91.625</v>
      </c>
      <c r="RL151">
        <v>0</v>
      </c>
      <c r="RM151">
        <v>0</v>
      </c>
      <c r="RN151">
        <v>0</v>
      </c>
      <c r="RO151">
        <v>0</v>
      </c>
      <c r="RP151">
        <v>0</v>
      </c>
      <c r="RQ151">
        <v>459.75400000000002</v>
      </c>
      <c r="RR151">
        <v>915</v>
      </c>
      <c r="RS151">
        <v>47</v>
      </c>
      <c r="RT151">
        <v>124</v>
      </c>
      <c r="RU151">
        <v>0.333991318587952</v>
      </c>
      <c r="RV151">
        <v>-0.56476102886727997</v>
      </c>
      <c r="RW151">
        <v>0.42058738539483498</v>
      </c>
      <c r="RX151">
        <v>0.333991318587952</v>
      </c>
      <c r="RY151">
        <v>1</v>
      </c>
      <c r="RZ151">
        <v>0</v>
      </c>
      <c r="SA151">
        <v>0</v>
      </c>
      <c r="SB151">
        <v>0</v>
      </c>
      <c r="SC151" t="str">
        <f t="shared" si="4"/>
        <v>TEST</v>
      </c>
    </row>
    <row r="152" spans="1:497">
      <c r="A152">
        <v>108</v>
      </c>
      <c r="B152" t="s">
        <v>928</v>
      </c>
      <c r="C152">
        <v>100</v>
      </c>
      <c r="D152" t="s">
        <v>929</v>
      </c>
      <c r="E152" t="s">
        <v>503</v>
      </c>
      <c r="F152">
        <v>0</v>
      </c>
      <c r="G152">
        <v>0.43722427000000003</v>
      </c>
      <c r="H152">
        <v>-0.35929572999999998</v>
      </c>
      <c r="I152" t="s">
        <v>585</v>
      </c>
      <c r="J152">
        <v>184</v>
      </c>
      <c r="K152">
        <v>39.362000000000002</v>
      </c>
      <c r="L152">
        <v>511.36077999999998</v>
      </c>
      <c r="M152">
        <v>68.310173000000006</v>
      </c>
      <c r="N152">
        <v>432.51224000000002</v>
      </c>
      <c r="O152">
        <v>507.88873000000001</v>
      </c>
      <c r="P152">
        <v>3.4720689999999998</v>
      </c>
      <c r="Q152">
        <v>0</v>
      </c>
      <c r="R152">
        <v>0</v>
      </c>
      <c r="S152">
        <v>13</v>
      </c>
      <c r="T152">
        <v>0</v>
      </c>
      <c r="U152">
        <v>21</v>
      </c>
      <c r="V152">
        <v>0</v>
      </c>
      <c r="W152">
        <v>0</v>
      </c>
      <c r="X152">
        <v>21</v>
      </c>
      <c r="Y152">
        <v>18</v>
      </c>
      <c r="Z152">
        <v>25.219116</v>
      </c>
      <c r="AA152">
        <v>1.2009103000000001</v>
      </c>
      <c r="AB152">
        <v>0</v>
      </c>
      <c r="AC152">
        <v>0</v>
      </c>
      <c r="AD152">
        <v>12</v>
      </c>
      <c r="AE152">
        <v>8</v>
      </c>
      <c r="AF152">
        <v>0</v>
      </c>
      <c r="AG152">
        <v>0</v>
      </c>
      <c r="AH152">
        <v>0</v>
      </c>
      <c r="AI152">
        <v>0</v>
      </c>
      <c r="AJ152">
        <v>1</v>
      </c>
      <c r="AK152">
        <v>0</v>
      </c>
      <c r="AL152">
        <v>0</v>
      </c>
      <c r="AM152">
        <v>1.9741864</v>
      </c>
      <c r="AN152">
        <v>-2.0520152999999999</v>
      </c>
      <c r="AO152">
        <v>-0.68104237000000001</v>
      </c>
      <c r="AP152">
        <v>0.59088611999999996</v>
      </c>
      <c r="AQ152">
        <v>2.2462282</v>
      </c>
      <c r="AR152">
        <v>-1.8025833</v>
      </c>
      <c r="AS152">
        <v>-0.14233926999999999</v>
      </c>
      <c r="AT152">
        <v>1.1793456</v>
      </c>
      <c r="AU152">
        <v>2.5049874999999999</v>
      </c>
      <c r="AV152">
        <v>-1.7048928000000001</v>
      </c>
      <c r="AW152">
        <v>-0.14947446</v>
      </c>
      <c r="AX152">
        <v>1.1330678000000001</v>
      </c>
      <c r="AY152">
        <v>2.5936854</v>
      </c>
      <c r="AZ152">
        <v>5.2759999999999998</v>
      </c>
      <c r="BA152">
        <v>0</v>
      </c>
      <c r="BB152">
        <v>0</v>
      </c>
      <c r="BC152">
        <v>15</v>
      </c>
      <c r="BD152">
        <v>23</v>
      </c>
      <c r="BE152">
        <v>0</v>
      </c>
      <c r="BF152">
        <v>23</v>
      </c>
      <c r="BG152">
        <v>1</v>
      </c>
      <c r="BH152">
        <v>0</v>
      </c>
      <c r="BI152">
        <v>0</v>
      </c>
      <c r="BJ152">
        <v>8</v>
      </c>
      <c r="BK152">
        <v>0</v>
      </c>
      <c r="BL152">
        <v>115.85406</v>
      </c>
      <c r="BM152">
        <v>733.54076999999995</v>
      </c>
      <c r="BN152">
        <v>15.63531</v>
      </c>
      <c r="BO152">
        <v>15.479395999999999</v>
      </c>
      <c r="BP152">
        <v>6</v>
      </c>
      <c r="BQ152">
        <v>6.9282031000000002</v>
      </c>
      <c r="BR152">
        <v>9.7686319000000008</v>
      </c>
      <c r="BS152">
        <v>8.1938218999999997</v>
      </c>
      <c r="BT152">
        <v>3.25</v>
      </c>
      <c r="BU152">
        <v>4.3333335000000002</v>
      </c>
      <c r="BV152">
        <v>0</v>
      </c>
      <c r="BW152">
        <v>0</v>
      </c>
      <c r="BX152">
        <v>364.20206000000002</v>
      </c>
      <c r="BY152">
        <v>617.68670999999995</v>
      </c>
      <c r="BZ152">
        <v>1.2050156999999999</v>
      </c>
      <c r="CA152">
        <v>8</v>
      </c>
      <c r="CB152">
        <v>1.0751488E-3</v>
      </c>
      <c r="CC152">
        <v>56.150143</v>
      </c>
      <c r="CD152">
        <v>34.916598999999998</v>
      </c>
      <c r="CE152">
        <v>7.5149431</v>
      </c>
      <c r="CF152">
        <v>17.097403</v>
      </c>
      <c r="CG152">
        <v>0.44517729</v>
      </c>
      <c r="CH152">
        <v>-4.0115904999999996</v>
      </c>
      <c r="CI152">
        <v>0</v>
      </c>
      <c r="CJ152">
        <v>1.3852945999999999</v>
      </c>
      <c r="CK152">
        <v>3.6848176000000002E-3</v>
      </c>
      <c r="CL152">
        <v>2.3056671999999998</v>
      </c>
      <c r="CM152">
        <v>9.5824604000000004</v>
      </c>
      <c r="CN152">
        <v>0.13358507999999999</v>
      </c>
      <c r="CO152">
        <v>0.84580641999999995</v>
      </c>
      <c r="CP152">
        <v>0.99321013999999996</v>
      </c>
      <c r="CQ152">
        <v>6.7898617000000001E-3</v>
      </c>
      <c r="CR152">
        <v>0.22656029</v>
      </c>
      <c r="CS152">
        <v>1.4344877</v>
      </c>
      <c r="CT152">
        <v>0</v>
      </c>
      <c r="CU152">
        <v>-0.81841748999999997</v>
      </c>
      <c r="CV152">
        <v>-0.43134239000000002</v>
      </c>
      <c r="CW152">
        <v>-2.9268560999999998E-2</v>
      </c>
      <c r="CX152">
        <v>2.3050921</v>
      </c>
      <c r="CY152">
        <v>-0.44485563</v>
      </c>
      <c r="CZ152">
        <v>1.3263004E-3</v>
      </c>
      <c r="DA152">
        <v>0.66593420999999997</v>
      </c>
      <c r="DB152">
        <v>2.6003261000000002</v>
      </c>
      <c r="DC152">
        <v>-0.37472811</v>
      </c>
      <c r="DD152">
        <v>4.1186294999999998E-2</v>
      </c>
      <c r="DE152">
        <v>0.57568746999999998</v>
      </c>
      <c r="DF152">
        <v>2.6730312999999999</v>
      </c>
      <c r="DG152">
        <v>5.9861847999999997E-3</v>
      </c>
      <c r="DH152">
        <v>2.6497142</v>
      </c>
      <c r="DI152">
        <v>0</v>
      </c>
      <c r="DJ152">
        <v>0</v>
      </c>
      <c r="DK152">
        <v>8.9258451000000001</v>
      </c>
      <c r="DL152">
        <v>8.9258451000000001</v>
      </c>
      <c r="DM152">
        <v>-8.9937953999999998</v>
      </c>
      <c r="DN152">
        <v>0</v>
      </c>
      <c r="DO152">
        <v>8.3590020999999997</v>
      </c>
      <c r="DP152">
        <v>8.6334543000000004</v>
      </c>
      <c r="DQ152">
        <v>0</v>
      </c>
      <c r="DR152">
        <v>14</v>
      </c>
      <c r="DS152">
        <v>14</v>
      </c>
      <c r="DT152">
        <v>1</v>
      </c>
      <c r="DU152">
        <v>0</v>
      </c>
      <c r="DV152">
        <v>15.879016999999999</v>
      </c>
      <c r="DW152">
        <v>5.2739224</v>
      </c>
      <c r="DX152">
        <v>2.0663266</v>
      </c>
      <c r="DY152">
        <v>21.29064</v>
      </c>
      <c r="DZ152">
        <v>7.1740842000000002</v>
      </c>
      <c r="EA152">
        <v>2.8418066999999998</v>
      </c>
      <c r="EB152">
        <v>7.2733730999999997</v>
      </c>
      <c r="EC152">
        <v>8.3240003999999992</v>
      </c>
      <c r="ED152">
        <v>-10.551209999999999</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0</v>
      </c>
      <c r="GE152">
        <v>0</v>
      </c>
      <c r="GF152">
        <v>0</v>
      </c>
      <c r="GG152">
        <v>0</v>
      </c>
      <c r="GH152">
        <v>0</v>
      </c>
      <c r="GI152">
        <v>1</v>
      </c>
      <c r="GJ152">
        <v>0</v>
      </c>
      <c r="GK152">
        <v>0</v>
      </c>
      <c r="GL152">
        <v>0</v>
      </c>
      <c r="GM152">
        <v>0</v>
      </c>
      <c r="GN152">
        <v>0</v>
      </c>
      <c r="GO152">
        <v>0</v>
      </c>
      <c r="GP152">
        <v>0</v>
      </c>
      <c r="GQ152">
        <v>0</v>
      </c>
      <c r="GR152">
        <v>0</v>
      </c>
      <c r="GS152">
        <v>0</v>
      </c>
      <c r="GT152">
        <v>0</v>
      </c>
      <c r="GU152">
        <v>0</v>
      </c>
      <c r="GV152">
        <v>0</v>
      </c>
      <c r="GW152">
        <v>0</v>
      </c>
      <c r="GX152">
        <v>0</v>
      </c>
      <c r="GY152">
        <v>0</v>
      </c>
      <c r="GZ152">
        <v>0</v>
      </c>
      <c r="HA152">
        <v>0</v>
      </c>
      <c r="HB152">
        <v>0</v>
      </c>
      <c r="HC152">
        <v>0</v>
      </c>
      <c r="HD152">
        <v>0</v>
      </c>
      <c r="HE152">
        <v>0</v>
      </c>
      <c r="HF152">
        <v>0</v>
      </c>
      <c r="HG152">
        <v>0</v>
      </c>
      <c r="HH152">
        <v>0</v>
      </c>
      <c r="HI152">
        <v>1</v>
      </c>
      <c r="HJ152">
        <v>0</v>
      </c>
      <c r="HK152">
        <v>0</v>
      </c>
      <c r="HL152">
        <v>0</v>
      </c>
      <c r="HM152">
        <v>8</v>
      </c>
      <c r="HN152">
        <v>0</v>
      </c>
      <c r="HO152">
        <v>0</v>
      </c>
      <c r="HP152">
        <v>0</v>
      </c>
      <c r="HQ152">
        <v>0</v>
      </c>
      <c r="HR152">
        <v>0</v>
      </c>
      <c r="HS152">
        <v>0</v>
      </c>
      <c r="HT152">
        <v>0</v>
      </c>
      <c r="HU152">
        <v>0</v>
      </c>
      <c r="HV152">
        <v>5</v>
      </c>
      <c r="HW152">
        <v>0</v>
      </c>
      <c r="HX152">
        <v>0</v>
      </c>
      <c r="HY152">
        <v>0</v>
      </c>
      <c r="HZ152">
        <v>0</v>
      </c>
      <c r="IA152">
        <v>0</v>
      </c>
      <c r="IB152">
        <v>0</v>
      </c>
      <c r="IC152">
        <v>8</v>
      </c>
      <c r="ID152">
        <v>0</v>
      </c>
      <c r="IE152">
        <v>9</v>
      </c>
      <c r="IF152">
        <v>0</v>
      </c>
      <c r="IG152">
        <v>8</v>
      </c>
      <c r="IH152">
        <v>0</v>
      </c>
      <c r="II152">
        <v>0</v>
      </c>
      <c r="IJ152">
        <v>0</v>
      </c>
      <c r="IK152">
        <v>0</v>
      </c>
      <c r="IL152">
        <v>0</v>
      </c>
      <c r="IM152">
        <v>0</v>
      </c>
      <c r="IN152">
        <v>0</v>
      </c>
      <c r="IO152">
        <v>0</v>
      </c>
      <c r="IP152">
        <v>0</v>
      </c>
      <c r="IQ152">
        <v>0</v>
      </c>
      <c r="IR152">
        <v>0</v>
      </c>
      <c r="IS152">
        <v>0</v>
      </c>
      <c r="IT152">
        <v>0</v>
      </c>
      <c r="IU152">
        <v>0</v>
      </c>
      <c r="IV152">
        <v>0</v>
      </c>
      <c r="IW152">
        <v>0</v>
      </c>
      <c r="IX152">
        <v>0</v>
      </c>
      <c r="IY152">
        <v>1</v>
      </c>
      <c r="IZ152">
        <v>0</v>
      </c>
      <c r="JA152">
        <v>0</v>
      </c>
      <c r="JB152">
        <v>0</v>
      </c>
      <c r="JC152">
        <v>0</v>
      </c>
      <c r="JD152">
        <v>0</v>
      </c>
      <c r="JE152">
        <v>0</v>
      </c>
      <c r="JF152">
        <v>0</v>
      </c>
      <c r="JG152">
        <v>0</v>
      </c>
      <c r="JH152">
        <v>8</v>
      </c>
      <c r="JI152">
        <v>0</v>
      </c>
      <c r="JJ152">
        <v>0</v>
      </c>
      <c r="JK152">
        <v>1</v>
      </c>
      <c r="JL152">
        <v>0</v>
      </c>
      <c r="JM152">
        <v>0</v>
      </c>
      <c r="JN152">
        <v>0</v>
      </c>
      <c r="JO152">
        <v>0</v>
      </c>
      <c r="JP152">
        <v>0</v>
      </c>
      <c r="JQ152">
        <v>0</v>
      </c>
      <c r="JR152">
        <v>8</v>
      </c>
      <c r="JS152">
        <v>1</v>
      </c>
      <c r="JT152">
        <v>0</v>
      </c>
      <c r="JU152">
        <v>0</v>
      </c>
      <c r="JV152">
        <v>0</v>
      </c>
      <c r="JW152">
        <v>0</v>
      </c>
      <c r="JX152">
        <v>8</v>
      </c>
      <c r="JY152">
        <v>0</v>
      </c>
      <c r="JZ152">
        <v>2</v>
      </c>
      <c r="KA152">
        <v>0</v>
      </c>
      <c r="KB152">
        <v>0</v>
      </c>
      <c r="KC152">
        <v>0</v>
      </c>
      <c r="KD152">
        <v>0</v>
      </c>
      <c r="KE152">
        <v>0</v>
      </c>
      <c r="KF152">
        <v>0</v>
      </c>
      <c r="KG152">
        <v>0</v>
      </c>
      <c r="KH152">
        <v>0</v>
      </c>
      <c r="KI152">
        <v>0</v>
      </c>
      <c r="KJ152">
        <v>1</v>
      </c>
      <c r="KK152">
        <v>12</v>
      </c>
      <c r="KL152">
        <v>1</v>
      </c>
      <c r="KM152">
        <v>13</v>
      </c>
      <c r="KN152">
        <v>0</v>
      </c>
      <c r="KO152">
        <v>8.6340008000000008</v>
      </c>
      <c r="KP152">
        <v>1</v>
      </c>
      <c r="KQ152">
        <v>1</v>
      </c>
      <c r="KR152">
        <v>0.29114859999999998</v>
      </c>
      <c r="KS152">
        <v>0.71937329000000005</v>
      </c>
      <c r="KT152">
        <v>15</v>
      </c>
      <c r="KU152">
        <v>1</v>
      </c>
      <c r="KV152">
        <v>3</v>
      </c>
      <c r="KW152">
        <v>0</v>
      </c>
      <c r="KX152">
        <v>1</v>
      </c>
      <c r="KY152">
        <v>1.696</v>
      </c>
      <c r="KZ152">
        <v>-1.696</v>
      </c>
      <c r="LA152">
        <v>1.0920402</v>
      </c>
      <c r="LB152">
        <v>-1.0920402</v>
      </c>
      <c r="LC152">
        <v>0.14421676</v>
      </c>
      <c r="LD152">
        <v>0.41360690999999999</v>
      </c>
      <c r="LE152">
        <v>0</v>
      </c>
      <c r="LF152">
        <v>31.535558999999999</v>
      </c>
      <c r="LG152">
        <v>9.0394926000000009</v>
      </c>
      <c r="LH152">
        <v>16.917038000000002</v>
      </c>
      <c r="LI152">
        <v>0</v>
      </c>
      <c r="LJ152">
        <v>0</v>
      </c>
      <c r="LK152">
        <v>0</v>
      </c>
      <c r="LL152">
        <v>0</v>
      </c>
      <c r="LM152">
        <v>236.65557999999999</v>
      </c>
      <c r="LN152">
        <v>0</v>
      </c>
      <c r="LO152">
        <v>0</v>
      </c>
      <c r="LP152">
        <v>0</v>
      </c>
      <c r="LQ152">
        <v>0</v>
      </c>
      <c r="LR152">
        <v>2.5037560000000001</v>
      </c>
      <c r="LS152">
        <v>0.99155992000000004</v>
      </c>
      <c r="LT152">
        <v>0.80619644999999995</v>
      </c>
      <c r="LU152">
        <v>8.4400615000000002E-3</v>
      </c>
      <c r="LV152">
        <v>8.4400615000000002E-3</v>
      </c>
      <c r="LW152">
        <v>0.19380352000000001</v>
      </c>
      <c r="LX152">
        <v>0</v>
      </c>
      <c r="LY152">
        <v>294.14767000000001</v>
      </c>
      <c r="LZ152">
        <v>239.15933000000001</v>
      </c>
      <c r="MA152">
        <v>2.5037560000000001</v>
      </c>
      <c r="MB152">
        <v>2.5037560000000001</v>
      </c>
      <c r="MC152">
        <v>57.492088000000003</v>
      </c>
      <c r="MD152">
        <v>0</v>
      </c>
      <c r="ME152">
        <v>0.375</v>
      </c>
      <c r="MF152">
        <v>0.60000001999999997</v>
      </c>
      <c r="MG152">
        <v>6555.5380999999998</v>
      </c>
      <c r="MH152">
        <v>1898.6472000000001</v>
      </c>
      <c r="MI152">
        <v>4691.1986999999999</v>
      </c>
      <c r="MJ152">
        <v>6521.2304999999997</v>
      </c>
      <c r="MK152">
        <v>1.696</v>
      </c>
      <c r="ML152">
        <v>-1.696</v>
      </c>
      <c r="MM152">
        <v>0.10436321</v>
      </c>
      <c r="MN152">
        <v>0.16509435</v>
      </c>
      <c r="MO152">
        <v>0.99155992000000004</v>
      </c>
      <c r="MP152">
        <v>0.80619644999999995</v>
      </c>
      <c r="MQ152">
        <v>8.4400615000000002E-3</v>
      </c>
      <c r="MR152">
        <v>8.4400615000000002E-3</v>
      </c>
      <c r="MS152">
        <v>0.19380352000000001</v>
      </c>
      <c r="MT152">
        <v>0</v>
      </c>
      <c r="MU152">
        <v>294.14767000000001</v>
      </c>
      <c r="MV152">
        <v>239.15933000000001</v>
      </c>
      <c r="MW152">
        <v>2.5037560000000001</v>
      </c>
      <c r="MX152">
        <v>2.5037560000000001</v>
      </c>
      <c r="MY152">
        <v>57.492088000000003</v>
      </c>
      <c r="MZ152">
        <v>0</v>
      </c>
      <c r="NA152">
        <v>5</v>
      </c>
      <c r="NB152">
        <v>0</v>
      </c>
      <c r="NC152">
        <v>3.8435502000000001</v>
      </c>
      <c r="ND152">
        <v>3</v>
      </c>
      <c r="NE152">
        <v>0.10436321</v>
      </c>
      <c r="NF152">
        <v>0.16509435</v>
      </c>
      <c r="NG152">
        <v>0</v>
      </c>
      <c r="NH152">
        <v>8.8132000000000001</v>
      </c>
      <c r="NI152">
        <v>0</v>
      </c>
      <c r="NJ152">
        <v>0</v>
      </c>
      <c r="NK152">
        <v>0</v>
      </c>
      <c r="NL152">
        <v>0</v>
      </c>
      <c r="NM152">
        <v>0</v>
      </c>
      <c r="NN152">
        <v>9.5073462000000006</v>
      </c>
      <c r="NO152">
        <v>28.004852</v>
      </c>
      <c r="NP152">
        <v>14.818350000000001</v>
      </c>
      <c r="NQ152">
        <v>0</v>
      </c>
      <c r="NR152">
        <v>313.18914999999998</v>
      </c>
      <c r="NS152">
        <v>9.3800001000000002</v>
      </c>
      <c r="NT152">
        <v>9.5073462000000006</v>
      </c>
      <c r="NU152">
        <v>0</v>
      </c>
      <c r="NV152">
        <v>0</v>
      </c>
      <c r="NW152">
        <v>28.004852</v>
      </c>
      <c r="NX152">
        <v>14.818350000000001</v>
      </c>
      <c r="NY152">
        <v>0</v>
      </c>
      <c r="NZ152">
        <v>0</v>
      </c>
      <c r="OA152">
        <v>313.18914999999998</v>
      </c>
      <c r="OB152">
        <v>2.8769543</v>
      </c>
      <c r="OC152">
        <v>1.7209110000000001</v>
      </c>
      <c r="OD152">
        <v>0.22259121000000001</v>
      </c>
      <c r="OE152">
        <v>13.14</v>
      </c>
      <c r="OF152">
        <v>0.48250595000000002</v>
      </c>
      <c r="OG152">
        <v>5.5235620000000001</v>
      </c>
      <c r="OH152">
        <v>2.7826749999999998</v>
      </c>
      <c r="OI152">
        <v>8.5416346000000001</v>
      </c>
      <c r="OJ152">
        <v>296.65143</v>
      </c>
      <c r="OK152">
        <v>368.25662</v>
      </c>
      <c r="OL152">
        <v>286.75</v>
      </c>
      <c r="OM152">
        <v>307.5376</v>
      </c>
      <c r="ON152">
        <v>0</v>
      </c>
      <c r="OO152">
        <v>0</v>
      </c>
      <c r="OP152">
        <v>0</v>
      </c>
      <c r="OQ152">
        <v>0</v>
      </c>
      <c r="OR152">
        <v>277.23061999999999</v>
      </c>
      <c r="OS152">
        <v>19.420794999999998</v>
      </c>
      <c r="OT152">
        <v>0</v>
      </c>
      <c r="OU152">
        <v>2.6426240999999999</v>
      </c>
      <c r="OV152">
        <v>2.0810586999999998</v>
      </c>
      <c r="OW152">
        <v>0.68434351999999998</v>
      </c>
      <c r="OX152">
        <v>4.0390886000000001E-2</v>
      </c>
      <c r="OY152">
        <v>2.8664654E-3</v>
      </c>
      <c r="OZ152">
        <v>0</v>
      </c>
      <c r="PA152">
        <v>0</v>
      </c>
      <c r="PB152">
        <v>0</v>
      </c>
      <c r="PC152">
        <v>1157.875</v>
      </c>
      <c r="PD152">
        <v>698.625</v>
      </c>
      <c r="PE152">
        <v>505.375</v>
      </c>
      <c r="PF152">
        <v>433.25</v>
      </c>
      <c r="PG152">
        <v>378.875</v>
      </c>
      <c r="PH152">
        <v>335</v>
      </c>
      <c r="PI152">
        <v>242.125</v>
      </c>
      <c r="PJ152">
        <v>151.5</v>
      </c>
      <c r="PK152">
        <v>6.2048367999999998</v>
      </c>
      <c r="PL152">
        <v>0.5</v>
      </c>
      <c r="PM152">
        <v>6.3442888000000002</v>
      </c>
      <c r="PN152">
        <v>1</v>
      </c>
      <c r="PO152">
        <v>0.5</v>
      </c>
      <c r="PP152">
        <v>1.5</v>
      </c>
      <c r="PQ152">
        <v>-2.7431201999999999</v>
      </c>
      <c r="PR152">
        <v>-2.7416458000000001</v>
      </c>
      <c r="PS152">
        <v>-2.6900170000000001</v>
      </c>
      <c r="PT152">
        <v>-3.2671182000000001</v>
      </c>
      <c r="PU152">
        <v>-3.2269342000000001</v>
      </c>
      <c r="PV152">
        <v>-3.2228843999999999</v>
      </c>
      <c r="PW152">
        <v>1.244767</v>
      </c>
      <c r="PX152">
        <v>186.375</v>
      </c>
      <c r="PY152">
        <v>189.25</v>
      </c>
      <c r="PZ152">
        <v>63.25</v>
      </c>
      <c r="QA152">
        <v>5.875</v>
      </c>
      <c r="QB152">
        <v>0.625</v>
      </c>
      <c r="QC152">
        <v>0</v>
      </c>
      <c r="QD152">
        <v>0</v>
      </c>
      <c r="QE152">
        <v>0</v>
      </c>
      <c r="QF152">
        <v>1.2367055E-3</v>
      </c>
      <c r="QG152">
        <v>0</v>
      </c>
      <c r="QH152">
        <v>1.8448560999999999E-2</v>
      </c>
      <c r="QI152">
        <v>0.10244332</v>
      </c>
      <c r="QJ152">
        <v>4.8932473999999997E-2</v>
      </c>
      <c r="QK152">
        <v>1.3877094E-2</v>
      </c>
      <c r="QL152">
        <v>7.4467167000000001E-2</v>
      </c>
      <c r="QM152">
        <v>0.18098612</v>
      </c>
      <c r="QN152">
        <v>0.58045500999999999</v>
      </c>
      <c r="QO152">
        <v>0.34415891999999998</v>
      </c>
      <c r="QP152">
        <v>5.6863215000000002E-2</v>
      </c>
      <c r="QQ152">
        <v>4.1590475000000002E-2</v>
      </c>
      <c r="QR152">
        <v>0.84293490999999998</v>
      </c>
      <c r="QS152">
        <v>4.6784277000000003</v>
      </c>
      <c r="QT152">
        <v>4.7747492999999999</v>
      </c>
      <c r="QU152">
        <v>0</v>
      </c>
      <c r="QV152">
        <v>0</v>
      </c>
      <c r="QW152">
        <v>0</v>
      </c>
      <c r="QX152">
        <v>1.4859868000000001</v>
      </c>
      <c r="QY152">
        <v>481.66644000000002</v>
      </c>
      <c r="QZ152">
        <v>715.75</v>
      </c>
      <c r="RA152">
        <v>1148.875</v>
      </c>
      <c r="RB152">
        <v>505.625</v>
      </c>
      <c r="RC152">
        <v>135.375</v>
      </c>
      <c r="RD152">
        <v>5.875</v>
      </c>
      <c r="RE152">
        <v>0.625</v>
      </c>
      <c r="RF152">
        <v>0</v>
      </c>
      <c r="RG152">
        <v>0</v>
      </c>
      <c r="RH152">
        <v>0</v>
      </c>
      <c r="RI152">
        <v>962.5</v>
      </c>
      <c r="RJ152">
        <v>316.375</v>
      </c>
      <c r="RK152">
        <v>72.125</v>
      </c>
      <c r="RL152">
        <v>0</v>
      </c>
      <c r="RM152">
        <v>0</v>
      </c>
      <c r="RN152">
        <v>0</v>
      </c>
      <c r="RO152">
        <v>0</v>
      </c>
      <c r="RP152">
        <v>0</v>
      </c>
      <c r="RQ152">
        <v>443.75497000000001</v>
      </c>
      <c r="RR152">
        <v>775</v>
      </c>
      <c r="RS152">
        <v>45</v>
      </c>
      <c r="RT152">
        <v>120</v>
      </c>
      <c r="RU152">
        <v>0.21201739898142999</v>
      </c>
      <c r="RV152">
        <v>-0.50268251331089298</v>
      </c>
      <c r="RW152">
        <v>0.37341854706451899</v>
      </c>
      <c r="RX152">
        <v>0.21201739898142999</v>
      </c>
      <c r="RY152">
        <v>1</v>
      </c>
      <c r="RZ152">
        <v>0</v>
      </c>
      <c r="SA152">
        <v>0</v>
      </c>
      <c r="SB152">
        <v>0</v>
      </c>
      <c r="SC152" t="str">
        <f t="shared" si="4"/>
        <v>TEST</v>
      </c>
    </row>
    <row r="153" spans="1:497">
      <c r="A153">
        <v>114</v>
      </c>
      <c r="B153" t="s">
        <v>930</v>
      </c>
      <c r="C153">
        <v>100</v>
      </c>
      <c r="D153" t="s">
        <v>931</v>
      </c>
      <c r="E153" t="s">
        <v>503</v>
      </c>
      <c r="F153">
        <v>0</v>
      </c>
      <c r="G153">
        <v>6.7021398999999997</v>
      </c>
      <c r="H153">
        <v>0.82621347999999994</v>
      </c>
      <c r="I153" t="s">
        <v>840</v>
      </c>
      <c r="J153">
        <v>184</v>
      </c>
      <c r="K153">
        <v>36.867171999999997</v>
      </c>
      <c r="L153">
        <v>488.49718999999999</v>
      </c>
      <c r="M153">
        <v>62.882984</v>
      </c>
      <c r="N153">
        <v>414.99340999999998</v>
      </c>
      <c r="O153">
        <v>488.49718999999999</v>
      </c>
      <c r="P153">
        <v>0</v>
      </c>
      <c r="Q153">
        <v>0</v>
      </c>
      <c r="R153">
        <v>0</v>
      </c>
      <c r="S153">
        <v>12</v>
      </c>
      <c r="T153">
        <v>0</v>
      </c>
      <c r="U153">
        <v>22</v>
      </c>
      <c r="V153">
        <v>0</v>
      </c>
      <c r="W153">
        <v>0</v>
      </c>
      <c r="X153">
        <v>18</v>
      </c>
      <c r="Y153">
        <v>18</v>
      </c>
      <c r="Z153">
        <v>31.578171000000001</v>
      </c>
      <c r="AA153">
        <v>1.4353714</v>
      </c>
      <c r="AB153">
        <v>0</v>
      </c>
      <c r="AC153">
        <v>0</v>
      </c>
      <c r="AD153">
        <v>12</v>
      </c>
      <c r="AE153">
        <v>6</v>
      </c>
      <c r="AF153">
        <v>0</v>
      </c>
      <c r="AG153">
        <v>4</v>
      </c>
      <c r="AH153">
        <v>0</v>
      </c>
      <c r="AI153">
        <v>0</v>
      </c>
      <c r="AJ153">
        <v>0</v>
      </c>
      <c r="AK153">
        <v>0</v>
      </c>
      <c r="AL153">
        <v>0</v>
      </c>
      <c r="AM153">
        <v>2.0113015000000001</v>
      </c>
      <c r="AN153">
        <v>-2.2112603000000002</v>
      </c>
      <c r="AO153">
        <v>-0.67691016000000004</v>
      </c>
      <c r="AP153">
        <v>0.67289244999999998</v>
      </c>
      <c r="AQ153">
        <v>2.2187624000000001</v>
      </c>
      <c r="AR153">
        <v>-1.9776043000000001</v>
      </c>
      <c r="AS153">
        <v>-0.33550923999999999</v>
      </c>
      <c r="AT153">
        <v>1.0935541</v>
      </c>
      <c r="AU153">
        <v>2.4700243</v>
      </c>
      <c r="AV153">
        <v>-1.8610564000000001</v>
      </c>
      <c r="AW153">
        <v>-0.32925081</v>
      </c>
      <c r="AX153">
        <v>1.0464709000000001</v>
      </c>
      <c r="AY153">
        <v>2.5751409999999999</v>
      </c>
      <c r="AZ153">
        <v>6.8928279999999997</v>
      </c>
      <c r="BA153">
        <v>1</v>
      </c>
      <c r="BB153">
        <v>5.2631578999999998E-2</v>
      </c>
      <c r="BC153">
        <v>12</v>
      </c>
      <c r="BD153">
        <v>23</v>
      </c>
      <c r="BE153">
        <v>0</v>
      </c>
      <c r="BF153">
        <v>19</v>
      </c>
      <c r="BG153">
        <v>1</v>
      </c>
      <c r="BH153">
        <v>1</v>
      </c>
      <c r="BI153">
        <v>5.2631578999999998E-2</v>
      </c>
      <c r="BJ153">
        <v>11</v>
      </c>
      <c r="BK153">
        <v>0</v>
      </c>
      <c r="BL153">
        <v>104.51152</v>
      </c>
      <c r="BM153">
        <v>689.71906000000001</v>
      </c>
      <c r="BN153">
        <v>13.447229</v>
      </c>
      <c r="BO153">
        <v>13.112761000000001</v>
      </c>
      <c r="BP153">
        <v>6.3094010000000003</v>
      </c>
      <c r="BQ153">
        <v>7.4472294000000003</v>
      </c>
      <c r="BR153">
        <v>8.3967542999999996</v>
      </c>
      <c r="BS153">
        <v>6.9610814999999997</v>
      </c>
      <c r="BT153">
        <v>3.5594009999999998</v>
      </c>
      <c r="BU153">
        <v>4.9326530000000002</v>
      </c>
      <c r="BV153">
        <v>0</v>
      </c>
      <c r="BW153">
        <v>0</v>
      </c>
      <c r="BX153">
        <v>352.11043999999998</v>
      </c>
      <c r="BY153">
        <v>585.20752000000005</v>
      </c>
      <c r="BZ153">
        <v>1.0627321999999999</v>
      </c>
      <c r="CA153">
        <v>9</v>
      </c>
      <c r="CB153">
        <v>5.6232198000000005E-4</v>
      </c>
      <c r="CC153">
        <v>19.457481000000001</v>
      </c>
      <c r="CD153">
        <v>5.8343439000000004</v>
      </c>
      <c r="CE153">
        <v>9.0900585000000006E-2</v>
      </c>
      <c r="CF153">
        <v>11.644714</v>
      </c>
      <c r="CG153" s="1">
        <v>6.1291582999999995E-5</v>
      </c>
      <c r="CH153">
        <v>-0.30570045000000001</v>
      </c>
      <c r="CI153">
        <v>0</v>
      </c>
      <c r="CJ153">
        <v>1.4440105000000001</v>
      </c>
      <c r="CK153">
        <v>4.1602997999999998</v>
      </c>
      <c r="CL153">
        <v>0.53435129000000003</v>
      </c>
      <c r="CM153">
        <v>11.553813999999999</v>
      </c>
      <c r="CN153">
        <v>0.12872742000000001</v>
      </c>
      <c r="CO153">
        <v>0.84953082000000002</v>
      </c>
      <c r="CP153">
        <v>1</v>
      </c>
      <c r="CQ153">
        <v>0</v>
      </c>
      <c r="CR153">
        <v>0.21394497000000001</v>
      </c>
      <c r="CS153">
        <v>1.4119203</v>
      </c>
      <c r="CT153">
        <v>0</v>
      </c>
      <c r="CU153">
        <v>-0.73061251999999999</v>
      </c>
      <c r="CV153">
        <v>-0.41007510000000003</v>
      </c>
      <c r="CW153">
        <v>3.8509753000000001E-2</v>
      </c>
      <c r="CX153">
        <v>2.2079569999999999</v>
      </c>
      <c r="CY153">
        <v>-0.50157362000000005</v>
      </c>
      <c r="CZ153">
        <v>-0.12002235</v>
      </c>
      <c r="DA153">
        <v>0.57473326000000002</v>
      </c>
      <c r="DB153">
        <v>2.4773512000000002</v>
      </c>
      <c r="DC153">
        <v>-0.37243693999999999</v>
      </c>
      <c r="DD153">
        <v>-8.5293293000000006E-2</v>
      </c>
      <c r="DE153">
        <v>0.54001277999999997</v>
      </c>
      <c r="DF153">
        <v>2.5648108000000001</v>
      </c>
      <c r="DG153" s="1">
        <v>1.7759036999999999E-8</v>
      </c>
      <c r="DH153">
        <v>1.5210961000000001</v>
      </c>
      <c r="DI153">
        <v>0.93554389000000004</v>
      </c>
      <c r="DJ153">
        <v>0.93554389000000004</v>
      </c>
      <c r="DK153">
        <v>7.7520952000000003</v>
      </c>
      <c r="DL153">
        <v>7.7520952000000003</v>
      </c>
      <c r="DM153">
        <v>-7.3906112000000004</v>
      </c>
      <c r="DN153">
        <v>0</v>
      </c>
      <c r="DO153">
        <v>7.5814446999999996</v>
      </c>
      <c r="DP153">
        <v>7.7095326999999996</v>
      </c>
      <c r="DQ153">
        <v>0</v>
      </c>
      <c r="DR153">
        <v>14</v>
      </c>
      <c r="DS153">
        <v>14</v>
      </c>
      <c r="DT153">
        <v>1</v>
      </c>
      <c r="DU153">
        <v>0</v>
      </c>
      <c r="DV153">
        <v>14.409972</v>
      </c>
      <c r="DW153">
        <v>5.5510206000000002</v>
      </c>
      <c r="DX153">
        <v>2.9629629</v>
      </c>
      <c r="DY153">
        <v>17.546790999999999</v>
      </c>
      <c r="DZ153">
        <v>6.8387032000000003</v>
      </c>
      <c r="EA153">
        <v>3.6817605000000002</v>
      </c>
      <c r="EB153">
        <v>6.6665168000000001</v>
      </c>
      <c r="EC153">
        <v>7.5580001000000001</v>
      </c>
      <c r="ED153">
        <v>-8.2170000000000005</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4</v>
      </c>
      <c r="GO153">
        <v>0</v>
      </c>
      <c r="GP153">
        <v>0</v>
      </c>
      <c r="GQ153">
        <v>0</v>
      </c>
      <c r="GR153">
        <v>0</v>
      </c>
      <c r="GS153">
        <v>0</v>
      </c>
      <c r="GT153">
        <v>0</v>
      </c>
      <c r="GU153">
        <v>0</v>
      </c>
      <c r="GV153">
        <v>0</v>
      </c>
      <c r="GW153">
        <v>0</v>
      </c>
      <c r="GX153">
        <v>0</v>
      </c>
      <c r="GY153">
        <v>0</v>
      </c>
      <c r="GZ153">
        <v>0</v>
      </c>
      <c r="HA153">
        <v>0</v>
      </c>
      <c r="HB153">
        <v>0</v>
      </c>
      <c r="HC153">
        <v>0</v>
      </c>
      <c r="HD153">
        <v>0</v>
      </c>
      <c r="HE153">
        <v>0</v>
      </c>
      <c r="HF153">
        <v>0</v>
      </c>
      <c r="HG153">
        <v>0</v>
      </c>
      <c r="HH153">
        <v>0</v>
      </c>
      <c r="HI153">
        <v>0</v>
      </c>
      <c r="HJ153">
        <v>0</v>
      </c>
      <c r="HK153">
        <v>0</v>
      </c>
      <c r="HL153">
        <v>0</v>
      </c>
      <c r="HM153">
        <v>6</v>
      </c>
      <c r="HN153">
        <v>0</v>
      </c>
      <c r="HO153">
        <v>0</v>
      </c>
      <c r="HP153">
        <v>0</v>
      </c>
      <c r="HQ153">
        <v>0</v>
      </c>
      <c r="HR153">
        <v>0</v>
      </c>
      <c r="HS153">
        <v>0</v>
      </c>
      <c r="HT153">
        <v>0</v>
      </c>
      <c r="HU153">
        <v>0</v>
      </c>
      <c r="HV153">
        <v>0</v>
      </c>
      <c r="HW153">
        <v>0</v>
      </c>
      <c r="HX153">
        <v>0</v>
      </c>
      <c r="HY153">
        <v>0</v>
      </c>
      <c r="HZ153">
        <v>0</v>
      </c>
      <c r="IA153">
        <v>0</v>
      </c>
      <c r="IB153">
        <v>0</v>
      </c>
      <c r="IC153">
        <v>6</v>
      </c>
      <c r="ID153">
        <v>0</v>
      </c>
      <c r="IE153">
        <v>0</v>
      </c>
      <c r="IF153">
        <v>0</v>
      </c>
      <c r="IG153">
        <v>6</v>
      </c>
      <c r="IH153">
        <v>0</v>
      </c>
      <c r="II153">
        <v>0</v>
      </c>
      <c r="IJ153">
        <v>0</v>
      </c>
      <c r="IK153">
        <v>0</v>
      </c>
      <c r="IL153">
        <v>0</v>
      </c>
      <c r="IM153">
        <v>0</v>
      </c>
      <c r="IN153">
        <v>0</v>
      </c>
      <c r="IO153">
        <v>0</v>
      </c>
      <c r="IP153">
        <v>0</v>
      </c>
      <c r="IQ153">
        <v>0</v>
      </c>
      <c r="IR153">
        <v>0</v>
      </c>
      <c r="IS153">
        <v>0</v>
      </c>
      <c r="IT153">
        <v>0</v>
      </c>
      <c r="IU153">
        <v>0</v>
      </c>
      <c r="IV153">
        <v>0</v>
      </c>
      <c r="IW153">
        <v>0</v>
      </c>
      <c r="IX153">
        <v>0</v>
      </c>
      <c r="IY153">
        <v>1</v>
      </c>
      <c r="IZ153">
        <v>0</v>
      </c>
      <c r="JA153">
        <v>0</v>
      </c>
      <c r="JB153">
        <v>0</v>
      </c>
      <c r="JC153">
        <v>0</v>
      </c>
      <c r="JD153">
        <v>0</v>
      </c>
      <c r="JE153">
        <v>0</v>
      </c>
      <c r="JF153">
        <v>0</v>
      </c>
      <c r="JG153">
        <v>0</v>
      </c>
      <c r="JH153">
        <v>6</v>
      </c>
      <c r="JI153">
        <v>0</v>
      </c>
      <c r="JJ153">
        <v>0</v>
      </c>
      <c r="JK153">
        <v>0</v>
      </c>
      <c r="JL153">
        <v>0</v>
      </c>
      <c r="JM153">
        <v>0</v>
      </c>
      <c r="JN153">
        <v>0</v>
      </c>
      <c r="JO153">
        <v>0</v>
      </c>
      <c r="JP153">
        <v>0</v>
      </c>
      <c r="JQ153">
        <v>0</v>
      </c>
      <c r="JR153">
        <v>6</v>
      </c>
      <c r="JS153">
        <v>1</v>
      </c>
      <c r="JT153">
        <v>0</v>
      </c>
      <c r="JU153">
        <v>0</v>
      </c>
      <c r="JV153">
        <v>0</v>
      </c>
      <c r="JW153">
        <v>0</v>
      </c>
      <c r="JX153">
        <v>6</v>
      </c>
      <c r="JY153">
        <v>0</v>
      </c>
      <c r="JZ153">
        <v>0</v>
      </c>
      <c r="KA153">
        <v>0</v>
      </c>
      <c r="KB153">
        <v>0</v>
      </c>
      <c r="KC153">
        <v>0</v>
      </c>
      <c r="KD153">
        <v>0</v>
      </c>
      <c r="KE153">
        <v>0</v>
      </c>
      <c r="KF153">
        <v>0</v>
      </c>
      <c r="KG153">
        <v>0</v>
      </c>
      <c r="KH153">
        <v>0</v>
      </c>
      <c r="KI153">
        <v>0</v>
      </c>
      <c r="KJ153">
        <v>1</v>
      </c>
      <c r="KK153">
        <v>12</v>
      </c>
      <c r="KL153">
        <v>0</v>
      </c>
      <c r="KM153">
        <v>12</v>
      </c>
      <c r="KN153">
        <v>0</v>
      </c>
      <c r="KO153">
        <v>7.8668423000000001</v>
      </c>
      <c r="KP153">
        <v>0</v>
      </c>
      <c r="KQ153">
        <v>1</v>
      </c>
      <c r="KR153">
        <v>0.20222685000000001</v>
      </c>
      <c r="KS153">
        <v>0.79777317999999997</v>
      </c>
      <c r="KT153">
        <v>12</v>
      </c>
      <c r="KU153">
        <v>1</v>
      </c>
      <c r="KV153">
        <v>2</v>
      </c>
      <c r="KW153">
        <v>1</v>
      </c>
      <c r="KX153">
        <v>1</v>
      </c>
      <c r="KY153">
        <v>1.6619999000000001</v>
      </c>
      <c r="KZ153">
        <v>-1.6619999000000001</v>
      </c>
      <c r="LA153">
        <v>0.65545242999999997</v>
      </c>
      <c r="LB153">
        <v>-0.65545242999999997</v>
      </c>
      <c r="LC153">
        <v>0.11828849</v>
      </c>
      <c r="LD153">
        <v>0.12505727999999999</v>
      </c>
      <c r="LE153">
        <v>0</v>
      </c>
      <c r="LF153">
        <v>44.180022999999998</v>
      </c>
      <c r="LG153">
        <v>0</v>
      </c>
      <c r="LH153">
        <v>0</v>
      </c>
      <c r="LI153">
        <v>0</v>
      </c>
      <c r="LJ153">
        <v>0</v>
      </c>
      <c r="LK153">
        <v>0</v>
      </c>
      <c r="LL153">
        <v>53.436695</v>
      </c>
      <c r="LM153">
        <v>177.49168</v>
      </c>
      <c r="LN153">
        <v>0</v>
      </c>
      <c r="LO153">
        <v>0</v>
      </c>
      <c r="LP153">
        <v>0</v>
      </c>
      <c r="LQ153">
        <v>0</v>
      </c>
      <c r="LR153">
        <v>0</v>
      </c>
      <c r="LS153">
        <v>1</v>
      </c>
      <c r="LT153">
        <v>0.83940870000000001</v>
      </c>
      <c r="LU153">
        <v>0</v>
      </c>
      <c r="LV153">
        <v>0</v>
      </c>
      <c r="LW153">
        <v>0.16059132000000001</v>
      </c>
      <c r="LX153">
        <v>0</v>
      </c>
      <c r="LY153">
        <v>275.10840000000002</v>
      </c>
      <c r="LZ153">
        <v>230.92838</v>
      </c>
      <c r="MA153">
        <v>0</v>
      </c>
      <c r="MB153">
        <v>0</v>
      </c>
      <c r="MC153">
        <v>44.180022999999998</v>
      </c>
      <c r="MD153">
        <v>0</v>
      </c>
      <c r="ME153">
        <v>0.44444444999999999</v>
      </c>
      <c r="MF153">
        <v>0.80000000999999998</v>
      </c>
      <c r="MG153">
        <v>5993.7915000000003</v>
      </c>
      <c r="MH153">
        <v>1212.1054999999999</v>
      </c>
      <c r="MI153">
        <v>4781.6859999999997</v>
      </c>
      <c r="MJ153">
        <v>5993.7915000000003</v>
      </c>
      <c r="MK153">
        <v>1.6619999000000001</v>
      </c>
      <c r="ML153">
        <v>-1.6619999000000001</v>
      </c>
      <c r="MM153">
        <v>0.1064982</v>
      </c>
      <c r="MN153">
        <v>0.1064982</v>
      </c>
      <c r="MO153">
        <v>1</v>
      </c>
      <c r="MP153">
        <v>0.82335287000000001</v>
      </c>
      <c r="MQ153">
        <v>0</v>
      </c>
      <c r="MR153">
        <v>0</v>
      </c>
      <c r="MS153">
        <v>0.1766471</v>
      </c>
      <c r="MT153">
        <v>0</v>
      </c>
      <c r="MU153">
        <v>275.10840000000002</v>
      </c>
      <c r="MV153">
        <v>226.51129</v>
      </c>
      <c r="MW153">
        <v>0</v>
      </c>
      <c r="MX153">
        <v>0</v>
      </c>
      <c r="MY153">
        <v>48.597102999999997</v>
      </c>
      <c r="MZ153">
        <v>0</v>
      </c>
      <c r="NA153">
        <v>5</v>
      </c>
      <c r="NB153">
        <v>0</v>
      </c>
      <c r="NC153">
        <v>4.0753807999999996</v>
      </c>
      <c r="ND153">
        <v>2</v>
      </c>
      <c r="NE153">
        <v>0.1064982</v>
      </c>
      <c r="NF153">
        <v>0.1064982</v>
      </c>
      <c r="NG153">
        <v>0</v>
      </c>
      <c r="NH153">
        <v>7.2740001999999997</v>
      </c>
      <c r="NI153">
        <v>0</v>
      </c>
      <c r="NJ153">
        <v>0</v>
      </c>
      <c r="NK153">
        <v>0</v>
      </c>
      <c r="NL153">
        <v>0</v>
      </c>
      <c r="NM153">
        <v>0</v>
      </c>
      <c r="NN153">
        <v>0</v>
      </c>
      <c r="NO153">
        <v>21.003639</v>
      </c>
      <c r="NP153">
        <v>76.943886000000006</v>
      </c>
      <c r="NQ153">
        <v>0</v>
      </c>
      <c r="NR153">
        <v>234.89186000000001</v>
      </c>
      <c r="NS153">
        <v>8.1937999999999995</v>
      </c>
      <c r="NT153">
        <v>0</v>
      </c>
      <c r="NU153">
        <v>0</v>
      </c>
      <c r="NV153">
        <v>0</v>
      </c>
      <c r="NW153">
        <v>21.003639</v>
      </c>
      <c r="NX153">
        <v>6.3711500000000001</v>
      </c>
      <c r="NY153">
        <v>70.572738999999999</v>
      </c>
      <c r="NZ153">
        <v>0</v>
      </c>
      <c r="OA153">
        <v>234.89186000000001</v>
      </c>
      <c r="OB153">
        <v>2.8942353999999999</v>
      </c>
      <c r="OC153">
        <v>1.6463189</v>
      </c>
      <c r="OD153">
        <v>3.8569461000000001E-4</v>
      </c>
      <c r="OE153">
        <v>0</v>
      </c>
      <c r="OF153">
        <v>0.52150291000000004</v>
      </c>
      <c r="OG153">
        <v>5.2479277</v>
      </c>
      <c r="OH153">
        <v>2.9220617</v>
      </c>
      <c r="OI153">
        <v>8.0510921</v>
      </c>
      <c r="OJ153">
        <v>275.10840000000002</v>
      </c>
      <c r="OK153">
        <v>339.57943999999998</v>
      </c>
      <c r="OL153">
        <v>260.625</v>
      </c>
      <c r="OM153">
        <v>282.60460999999998</v>
      </c>
      <c r="ON153">
        <v>0</v>
      </c>
      <c r="OO153">
        <v>0</v>
      </c>
      <c r="OP153">
        <v>0</v>
      </c>
      <c r="OQ153">
        <v>0</v>
      </c>
      <c r="OR153">
        <v>272.26123000000001</v>
      </c>
      <c r="OS153">
        <v>0</v>
      </c>
      <c r="OT153">
        <v>0</v>
      </c>
      <c r="OU153">
        <v>2.6573606000000001</v>
      </c>
      <c r="OV153">
        <v>1.8567286000000001</v>
      </c>
      <c r="OW153">
        <v>0.65884352000000002</v>
      </c>
      <c r="OX153">
        <v>0</v>
      </c>
      <c r="OY153">
        <v>0</v>
      </c>
      <c r="OZ153">
        <v>0</v>
      </c>
      <c r="PA153">
        <v>0</v>
      </c>
      <c r="PB153">
        <v>0</v>
      </c>
      <c r="PC153">
        <v>1098.375</v>
      </c>
      <c r="PD153">
        <v>661.875</v>
      </c>
      <c r="PE153">
        <v>484.375</v>
      </c>
      <c r="PF153">
        <v>415.375</v>
      </c>
      <c r="PG153">
        <v>364.125</v>
      </c>
      <c r="PH153">
        <v>326.75</v>
      </c>
      <c r="PI153">
        <v>213.25</v>
      </c>
      <c r="PJ153">
        <v>138.375</v>
      </c>
      <c r="PK153">
        <v>4.5</v>
      </c>
      <c r="PL153">
        <v>5</v>
      </c>
      <c r="PM153">
        <v>0.5</v>
      </c>
      <c r="PN153">
        <v>4.5</v>
      </c>
      <c r="PO153">
        <v>5</v>
      </c>
      <c r="PP153">
        <v>0.5</v>
      </c>
      <c r="PQ153">
        <v>-2.4012674999999999</v>
      </c>
      <c r="PR153">
        <v>-2.3955506999999998</v>
      </c>
      <c r="PS153">
        <v>-2.3765632999999999</v>
      </c>
      <c r="PT153">
        <v>-1.5532675</v>
      </c>
      <c r="PU153">
        <v>-1.5475506999999999</v>
      </c>
      <c r="PV153">
        <v>-1.5285633000000001</v>
      </c>
      <c r="PW153">
        <v>1.2586067000000001</v>
      </c>
      <c r="PX153">
        <v>172.625</v>
      </c>
      <c r="PY153">
        <v>131.75</v>
      </c>
      <c r="PZ153">
        <v>29.375</v>
      </c>
      <c r="QA153">
        <v>0</v>
      </c>
      <c r="QB153">
        <v>0</v>
      </c>
      <c r="QC153">
        <v>0</v>
      </c>
      <c r="QD153">
        <v>0</v>
      </c>
      <c r="QE153">
        <v>0</v>
      </c>
      <c r="QF153">
        <v>0</v>
      </c>
      <c r="QG153">
        <v>0</v>
      </c>
      <c r="QH153">
        <v>1.8150995999999999E-2</v>
      </c>
      <c r="QI153">
        <v>2.8578942999999999E-2</v>
      </c>
      <c r="QJ153">
        <v>1.8319858000000001E-2</v>
      </c>
      <c r="QK153">
        <v>6.6622630000000002E-2</v>
      </c>
      <c r="QL153">
        <v>5.4597698E-2</v>
      </c>
      <c r="QM153">
        <v>3.0477628E-2</v>
      </c>
      <c r="QN153">
        <v>0.11222044</v>
      </c>
      <c r="QO153">
        <v>0.11202471999999999</v>
      </c>
      <c r="QP153">
        <v>2.2101941999999999E-2</v>
      </c>
      <c r="QQ153">
        <v>1.4513151E-2</v>
      </c>
      <c r="QR153">
        <v>0.46685439000000001</v>
      </c>
      <c r="QS153">
        <v>0</v>
      </c>
      <c r="QT153">
        <v>0</v>
      </c>
      <c r="QU153">
        <v>0</v>
      </c>
      <c r="QV153">
        <v>0</v>
      </c>
      <c r="QW153">
        <v>0</v>
      </c>
      <c r="QX153">
        <v>1.4360310999999999</v>
      </c>
      <c r="QY153">
        <v>464.99691999999999</v>
      </c>
      <c r="QZ153">
        <v>667.75</v>
      </c>
      <c r="RA153">
        <v>1081.125</v>
      </c>
      <c r="RB153">
        <v>427.25</v>
      </c>
      <c r="RC153">
        <v>91.75</v>
      </c>
      <c r="RD153">
        <v>0</v>
      </c>
      <c r="RE153">
        <v>0</v>
      </c>
      <c r="RF153">
        <v>0</v>
      </c>
      <c r="RG153">
        <v>0</v>
      </c>
      <c r="RH153">
        <v>0</v>
      </c>
      <c r="RI153">
        <v>908.5</v>
      </c>
      <c r="RJ153">
        <v>295.5</v>
      </c>
      <c r="RK153">
        <v>62.375</v>
      </c>
      <c r="RL153">
        <v>0</v>
      </c>
      <c r="RM153">
        <v>0</v>
      </c>
      <c r="RN153">
        <v>0</v>
      </c>
      <c r="RO153">
        <v>0</v>
      </c>
      <c r="RP153">
        <v>0</v>
      </c>
      <c r="RQ153">
        <v>360.88198999999997</v>
      </c>
      <c r="RR153">
        <v>587</v>
      </c>
      <c r="RS153">
        <v>30</v>
      </c>
      <c r="RT153">
        <v>94</v>
      </c>
      <c r="RU153">
        <v>0.64599060067397696</v>
      </c>
      <c r="RV153">
        <v>-0.45303885215582002</v>
      </c>
      <c r="RW153">
        <v>0.59459221081221103</v>
      </c>
      <c r="RX153">
        <v>0.64599060067397696</v>
      </c>
      <c r="RY153">
        <v>1</v>
      </c>
      <c r="RZ153">
        <v>0</v>
      </c>
      <c r="SA153">
        <v>0</v>
      </c>
      <c r="SB153">
        <v>0</v>
      </c>
      <c r="SC153" t="str">
        <f t="shared" si="4"/>
        <v>TEST</v>
      </c>
    </row>
    <row r="154" spans="1:497">
      <c r="A154">
        <v>115</v>
      </c>
      <c r="B154" t="s">
        <v>932</v>
      </c>
      <c r="C154">
        <v>100</v>
      </c>
      <c r="D154" t="s">
        <v>933</v>
      </c>
      <c r="E154" t="s">
        <v>503</v>
      </c>
      <c r="F154">
        <v>0</v>
      </c>
      <c r="G154">
        <v>1.2186729999999999</v>
      </c>
      <c r="H154">
        <v>8.5887170999999998E-2</v>
      </c>
      <c r="I154" t="s">
        <v>840</v>
      </c>
      <c r="J154">
        <v>184</v>
      </c>
      <c r="K154">
        <v>33.840758999999998</v>
      </c>
      <c r="L154">
        <v>449.75574</v>
      </c>
      <c r="M154">
        <v>95.076378000000005</v>
      </c>
      <c r="N154">
        <v>344.05858999999998</v>
      </c>
      <c r="O154">
        <v>449.75574</v>
      </c>
      <c r="P154">
        <v>0</v>
      </c>
      <c r="Q154">
        <v>0</v>
      </c>
      <c r="R154">
        <v>0</v>
      </c>
      <c r="S154">
        <v>12</v>
      </c>
      <c r="T154">
        <v>0</v>
      </c>
      <c r="U154">
        <v>22</v>
      </c>
      <c r="V154">
        <v>0</v>
      </c>
      <c r="W154">
        <v>0</v>
      </c>
      <c r="X154">
        <v>16</v>
      </c>
      <c r="Y154">
        <v>16</v>
      </c>
      <c r="Z154">
        <v>31.578171000000001</v>
      </c>
      <c r="AA154">
        <v>1.4353714</v>
      </c>
      <c r="AB154">
        <v>0</v>
      </c>
      <c r="AC154">
        <v>0</v>
      </c>
      <c r="AD154">
        <v>12</v>
      </c>
      <c r="AE154">
        <v>4</v>
      </c>
      <c r="AF154">
        <v>0</v>
      </c>
      <c r="AG154">
        <v>6</v>
      </c>
      <c r="AH154">
        <v>0</v>
      </c>
      <c r="AI154">
        <v>0</v>
      </c>
      <c r="AJ154">
        <v>0</v>
      </c>
      <c r="AK154">
        <v>0</v>
      </c>
      <c r="AL154">
        <v>0</v>
      </c>
      <c r="AM154">
        <v>1.9184855999999999</v>
      </c>
      <c r="AN154">
        <v>-2.2241871</v>
      </c>
      <c r="AO154">
        <v>-0.64467156000000003</v>
      </c>
      <c r="AP154">
        <v>0.67289226999999996</v>
      </c>
      <c r="AQ154">
        <v>2.2069315999999999</v>
      </c>
      <c r="AR154">
        <v>-1.9984151999999999</v>
      </c>
      <c r="AS154">
        <v>-0.33550923999999999</v>
      </c>
      <c r="AT154">
        <v>1.0078720000000001</v>
      </c>
      <c r="AU154">
        <v>2.4507941999999998</v>
      </c>
      <c r="AV154">
        <v>-1.8741702</v>
      </c>
      <c r="AW154">
        <v>-0.32925081</v>
      </c>
      <c r="AX154">
        <v>1.0203835999999999</v>
      </c>
      <c r="AY154">
        <v>2.563977</v>
      </c>
      <c r="AZ154">
        <v>8.2392415999999997</v>
      </c>
      <c r="BA154">
        <v>1</v>
      </c>
      <c r="BB154">
        <v>5.8823529999999999E-2</v>
      </c>
      <c r="BC154">
        <v>12</v>
      </c>
      <c r="BD154">
        <v>23</v>
      </c>
      <c r="BE154">
        <v>0</v>
      </c>
      <c r="BF154">
        <v>17</v>
      </c>
      <c r="BG154">
        <v>1</v>
      </c>
      <c r="BH154">
        <v>1</v>
      </c>
      <c r="BI154">
        <v>5.8823529999999999E-2</v>
      </c>
      <c r="BJ154">
        <v>11</v>
      </c>
      <c r="BK154">
        <v>0</v>
      </c>
      <c r="BL154">
        <v>152.88281000000001</v>
      </c>
      <c r="BM154">
        <v>553.24621999999999</v>
      </c>
      <c r="BN154">
        <v>11.706742</v>
      </c>
      <c r="BO154">
        <v>10.999675999999999</v>
      </c>
      <c r="BP154">
        <v>6.4641017999999999</v>
      </c>
      <c r="BQ154">
        <v>7.7067423000000002</v>
      </c>
      <c r="BR154">
        <v>7.5753874999999997</v>
      </c>
      <c r="BS154">
        <v>5.9938545000000003</v>
      </c>
      <c r="BT154">
        <v>3.7260678</v>
      </c>
      <c r="BU154">
        <v>5.2659864000000001</v>
      </c>
      <c r="BV154">
        <v>0</v>
      </c>
      <c r="BW154">
        <v>0</v>
      </c>
      <c r="BX154">
        <v>248.98221000000001</v>
      </c>
      <c r="BY154">
        <v>400.36340000000001</v>
      </c>
      <c r="BZ154">
        <v>0.94905030999999995</v>
      </c>
      <c r="CA154">
        <v>9</v>
      </c>
      <c r="CB154">
        <v>0.45174614000000002</v>
      </c>
      <c r="CC154">
        <v>18.792648</v>
      </c>
      <c r="CD154">
        <v>5.1587043000000001</v>
      </c>
      <c r="CE154">
        <v>0.47016445000000001</v>
      </c>
      <c r="CF154">
        <v>11.442838999999999</v>
      </c>
      <c r="CG154">
        <v>3.2117857999999999E-4</v>
      </c>
      <c r="CH154">
        <v>-2.9492148999999999</v>
      </c>
      <c r="CI154">
        <v>0</v>
      </c>
      <c r="CJ154">
        <v>1.5036886</v>
      </c>
      <c r="CK154">
        <v>4.3264956000000003</v>
      </c>
      <c r="CL154">
        <v>0.68709648000000001</v>
      </c>
      <c r="CM154">
        <v>10.972674</v>
      </c>
      <c r="CN154">
        <v>0.21139558</v>
      </c>
      <c r="CO154">
        <v>0.76498984999999997</v>
      </c>
      <c r="CP154">
        <v>1</v>
      </c>
      <c r="CQ154">
        <v>0</v>
      </c>
      <c r="CR154">
        <v>0.33992410000000001</v>
      </c>
      <c r="CS154">
        <v>1.2301036999999999</v>
      </c>
      <c r="CT154">
        <v>0</v>
      </c>
      <c r="CU154">
        <v>-0.74144650000000001</v>
      </c>
      <c r="CV154">
        <v>-0.41007534000000001</v>
      </c>
      <c r="CW154">
        <v>3.8509703999999999E-2</v>
      </c>
      <c r="CX154">
        <v>2.1973677</v>
      </c>
      <c r="CY154">
        <v>-0.52410137999999995</v>
      </c>
      <c r="CZ154">
        <v>-0.15043269000000001</v>
      </c>
      <c r="DA154">
        <v>0.40403664</v>
      </c>
      <c r="DB154">
        <v>2.4445364000000001</v>
      </c>
      <c r="DC154">
        <v>-0.38874122999999999</v>
      </c>
      <c r="DD154">
        <v>-0.10592525</v>
      </c>
      <c r="DE154">
        <v>0.40666746999999998</v>
      </c>
      <c r="DF154">
        <v>2.5446352999999999</v>
      </c>
      <c r="DG154" s="1">
        <v>7.3871924000000004E-8</v>
      </c>
      <c r="DH154">
        <v>1.0122315</v>
      </c>
      <c r="DI154">
        <v>1.4908790999999999</v>
      </c>
      <c r="DJ154">
        <v>1.4908790999999999</v>
      </c>
      <c r="DK154">
        <v>6.3414574000000004</v>
      </c>
      <c r="DL154">
        <v>6.3414574000000004</v>
      </c>
      <c r="DM154">
        <v>-6.0109057000000004</v>
      </c>
      <c r="DN154">
        <v>0</v>
      </c>
      <c r="DO154">
        <v>7.1795429999999998</v>
      </c>
      <c r="DP154">
        <v>6.8463177999999996</v>
      </c>
      <c r="DQ154">
        <v>0</v>
      </c>
      <c r="DR154">
        <v>14</v>
      </c>
      <c r="DS154">
        <v>14</v>
      </c>
      <c r="DT154">
        <v>1</v>
      </c>
      <c r="DU154">
        <v>0</v>
      </c>
      <c r="DV154">
        <v>12.456747</v>
      </c>
      <c r="DW154">
        <v>5.1041664999999998</v>
      </c>
      <c r="DX154">
        <v>2.8311112</v>
      </c>
      <c r="DY154">
        <v>13.11073</v>
      </c>
      <c r="DZ154">
        <v>5.3912129000000002</v>
      </c>
      <c r="EA154">
        <v>2.9982690999999999</v>
      </c>
      <c r="EB154">
        <v>4.4176712</v>
      </c>
      <c r="EC154">
        <v>6.3039999</v>
      </c>
      <c r="ED154">
        <v>-6.7484197999999997</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4</v>
      </c>
      <c r="GO154">
        <v>0</v>
      </c>
      <c r="GP154">
        <v>0</v>
      </c>
      <c r="GQ154">
        <v>0</v>
      </c>
      <c r="GR154">
        <v>0</v>
      </c>
      <c r="GS154">
        <v>0</v>
      </c>
      <c r="GT154">
        <v>0</v>
      </c>
      <c r="GU154">
        <v>0</v>
      </c>
      <c r="GV154">
        <v>0</v>
      </c>
      <c r="GW154">
        <v>0</v>
      </c>
      <c r="GX154">
        <v>0</v>
      </c>
      <c r="GY154">
        <v>0</v>
      </c>
      <c r="GZ154">
        <v>0</v>
      </c>
      <c r="HA154">
        <v>0</v>
      </c>
      <c r="HB154">
        <v>0</v>
      </c>
      <c r="HC154">
        <v>0</v>
      </c>
      <c r="HD154">
        <v>0</v>
      </c>
      <c r="HE154">
        <v>0</v>
      </c>
      <c r="HF154">
        <v>0</v>
      </c>
      <c r="HG154">
        <v>0</v>
      </c>
      <c r="HH154">
        <v>0</v>
      </c>
      <c r="HI154">
        <v>0</v>
      </c>
      <c r="HJ154">
        <v>0</v>
      </c>
      <c r="HK154">
        <v>0</v>
      </c>
      <c r="HL154">
        <v>0</v>
      </c>
      <c r="HM154">
        <v>4</v>
      </c>
      <c r="HN154">
        <v>0</v>
      </c>
      <c r="HO154">
        <v>0</v>
      </c>
      <c r="HP154">
        <v>0</v>
      </c>
      <c r="HQ154">
        <v>0</v>
      </c>
      <c r="HR154">
        <v>0</v>
      </c>
      <c r="HS154">
        <v>0</v>
      </c>
      <c r="HT154">
        <v>0</v>
      </c>
      <c r="HU154">
        <v>0</v>
      </c>
      <c r="HV154">
        <v>0</v>
      </c>
      <c r="HW154">
        <v>0</v>
      </c>
      <c r="HX154">
        <v>0</v>
      </c>
      <c r="HY154">
        <v>0</v>
      </c>
      <c r="HZ154">
        <v>0</v>
      </c>
      <c r="IA154">
        <v>0</v>
      </c>
      <c r="IB154">
        <v>0</v>
      </c>
      <c r="IC154">
        <v>4</v>
      </c>
      <c r="ID154">
        <v>0</v>
      </c>
      <c r="IE154">
        <v>0</v>
      </c>
      <c r="IF154">
        <v>0</v>
      </c>
      <c r="IG154">
        <v>4</v>
      </c>
      <c r="IH154">
        <v>0</v>
      </c>
      <c r="II154">
        <v>0</v>
      </c>
      <c r="IJ154">
        <v>0</v>
      </c>
      <c r="IK154">
        <v>0</v>
      </c>
      <c r="IL154">
        <v>0</v>
      </c>
      <c r="IM154">
        <v>0</v>
      </c>
      <c r="IN154">
        <v>0</v>
      </c>
      <c r="IO154">
        <v>0</v>
      </c>
      <c r="IP154">
        <v>0</v>
      </c>
      <c r="IQ154">
        <v>0</v>
      </c>
      <c r="IR154">
        <v>0</v>
      </c>
      <c r="IS154">
        <v>0</v>
      </c>
      <c r="IT154">
        <v>0</v>
      </c>
      <c r="IU154">
        <v>0</v>
      </c>
      <c r="IV154">
        <v>0</v>
      </c>
      <c r="IW154">
        <v>0</v>
      </c>
      <c r="IX154">
        <v>0</v>
      </c>
      <c r="IY154">
        <v>1</v>
      </c>
      <c r="IZ154">
        <v>0</v>
      </c>
      <c r="JA154">
        <v>0</v>
      </c>
      <c r="JB154">
        <v>0</v>
      </c>
      <c r="JC154">
        <v>0</v>
      </c>
      <c r="JD154">
        <v>0</v>
      </c>
      <c r="JE154">
        <v>0</v>
      </c>
      <c r="JF154">
        <v>0</v>
      </c>
      <c r="JG154">
        <v>0</v>
      </c>
      <c r="JH154">
        <v>4</v>
      </c>
      <c r="JI154">
        <v>0</v>
      </c>
      <c r="JJ154">
        <v>0</v>
      </c>
      <c r="JK154">
        <v>0</v>
      </c>
      <c r="JL154">
        <v>0</v>
      </c>
      <c r="JM154">
        <v>0</v>
      </c>
      <c r="JN154">
        <v>0</v>
      </c>
      <c r="JO154">
        <v>0</v>
      </c>
      <c r="JP154">
        <v>0</v>
      </c>
      <c r="JQ154">
        <v>0</v>
      </c>
      <c r="JR154">
        <v>3</v>
      </c>
      <c r="JS154">
        <v>1</v>
      </c>
      <c r="JT154">
        <v>0</v>
      </c>
      <c r="JU154">
        <v>0</v>
      </c>
      <c r="JV154">
        <v>0</v>
      </c>
      <c r="JW154">
        <v>0</v>
      </c>
      <c r="JX154">
        <v>3</v>
      </c>
      <c r="JY154">
        <v>0</v>
      </c>
      <c r="JZ154">
        <v>0</v>
      </c>
      <c r="KA154">
        <v>0</v>
      </c>
      <c r="KB154">
        <v>0</v>
      </c>
      <c r="KC154">
        <v>0</v>
      </c>
      <c r="KD154">
        <v>0</v>
      </c>
      <c r="KE154">
        <v>0</v>
      </c>
      <c r="KF154">
        <v>0</v>
      </c>
      <c r="KG154">
        <v>0</v>
      </c>
      <c r="KH154">
        <v>0</v>
      </c>
      <c r="KI154">
        <v>0</v>
      </c>
      <c r="KJ154">
        <v>1</v>
      </c>
      <c r="KK154">
        <v>12</v>
      </c>
      <c r="KL154">
        <v>0</v>
      </c>
      <c r="KM154">
        <v>12</v>
      </c>
      <c r="KN154">
        <v>0</v>
      </c>
      <c r="KO154">
        <v>7.0296444999999999</v>
      </c>
      <c r="KP154">
        <v>0</v>
      </c>
      <c r="KQ154">
        <v>1</v>
      </c>
      <c r="KR154">
        <v>0.16151916999999999</v>
      </c>
      <c r="KS154">
        <v>0.83848089000000003</v>
      </c>
      <c r="KT154">
        <v>12</v>
      </c>
      <c r="KU154">
        <v>1</v>
      </c>
      <c r="KV154">
        <v>2</v>
      </c>
      <c r="KW154">
        <v>1</v>
      </c>
      <c r="KX154">
        <v>1</v>
      </c>
      <c r="KY154">
        <v>1.6080000000000001</v>
      </c>
      <c r="KZ154">
        <v>-1.6080000000000001</v>
      </c>
      <c r="LA154">
        <v>0.61999755999999995</v>
      </c>
      <c r="LB154">
        <v>-0.61999755999999995</v>
      </c>
      <c r="LC154">
        <v>0.12505287000000001</v>
      </c>
      <c r="LD154">
        <v>0.13474412</v>
      </c>
      <c r="LE154">
        <v>4.5197463000000004</v>
      </c>
      <c r="LF154">
        <v>39.151553999999997</v>
      </c>
      <c r="LG154">
        <v>0</v>
      </c>
      <c r="LH154">
        <v>0</v>
      </c>
      <c r="LI154">
        <v>0</v>
      </c>
      <c r="LJ154">
        <v>0</v>
      </c>
      <c r="LK154">
        <v>0</v>
      </c>
      <c r="LL154">
        <v>53.436695</v>
      </c>
      <c r="LM154">
        <v>142.83760000000001</v>
      </c>
      <c r="LN154">
        <v>0</v>
      </c>
      <c r="LO154">
        <v>0</v>
      </c>
      <c r="LP154">
        <v>0</v>
      </c>
      <c r="LQ154">
        <v>0</v>
      </c>
      <c r="LR154">
        <v>0</v>
      </c>
      <c r="LS154">
        <v>1</v>
      </c>
      <c r="LT154">
        <v>0.81799495</v>
      </c>
      <c r="LU154">
        <v>0</v>
      </c>
      <c r="LV154">
        <v>0</v>
      </c>
      <c r="LW154">
        <v>0.18200501999999999</v>
      </c>
      <c r="LX154">
        <v>0</v>
      </c>
      <c r="LY154">
        <v>239.94559000000001</v>
      </c>
      <c r="LZ154">
        <v>196.27429000000001</v>
      </c>
      <c r="MA154">
        <v>0</v>
      </c>
      <c r="MB154">
        <v>0</v>
      </c>
      <c r="MC154">
        <v>43.671303000000002</v>
      </c>
      <c r="MD154">
        <v>0</v>
      </c>
      <c r="ME154">
        <v>0.44444444999999999</v>
      </c>
      <c r="MF154">
        <v>0.80000000999999998</v>
      </c>
      <c r="MG154">
        <v>4297.0902999999998</v>
      </c>
      <c r="MH154">
        <v>694.06244000000004</v>
      </c>
      <c r="MI154">
        <v>3603.0277999999998</v>
      </c>
      <c r="MJ154">
        <v>4297.0897999999997</v>
      </c>
      <c r="MK154">
        <v>1.6080000000000001</v>
      </c>
      <c r="ML154">
        <v>-1.6080000000000001</v>
      </c>
      <c r="MM154">
        <v>0.11007462</v>
      </c>
      <c r="MN154">
        <v>0.11007462</v>
      </c>
      <c r="MO154">
        <v>1</v>
      </c>
      <c r="MP154">
        <v>0.79958629999999997</v>
      </c>
      <c r="MQ154">
        <v>0</v>
      </c>
      <c r="MR154">
        <v>0</v>
      </c>
      <c r="MS154">
        <v>0.20041369000000001</v>
      </c>
      <c r="MT154">
        <v>0</v>
      </c>
      <c r="MU154">
        <v>239.94559000000001</v>
      </c>
      <c r="MV154">
        <v>191.85721000000001</v>
      </c>
      <c r="MW154">
        <v>0</v>
      </c>
      <c r="MX154">
        <v>0</v>
      </c>
      <c r="MY154">
        <v>48.088383</v>
      </c>
      <c r="MZ154">
        <v>0</v>
      </c>
      <c r="NA154">
        <v>5</v>
      </c>
      <c r="NB154">
        <v>0</v>
      </c>
      <c r="NC154">
        <v>3.8362045</v>
      </c>
      <c r="ND154">
        <v>2</v>
      </c>
      <c r="NE154">
        <v>0.11007462</v>
      </c>
      <c r="NF154">
        <v>0.11007462</v>
      </c>
      <c r="NG154">
        <v>0</v>
      </c>
      <c r="NH154">
        <v>5.9671998000000004</v>
      </c>
      <c r="NI154">
        <v>0</v>
      </c>
      <c r="NJ154">
        <v>0</v>
      </c>
      <c r="NK154">
        <v>0</v>
      </c>
      <c r="NL154">
        <v>0</v>
      </c>
      <c r="NM154">
        <v>0</v>
      </c>
      <c r="NN154">
        <v>0</v>
      </c>
      <c r="NO154">
        <v>14.002426</v>
      </c>
      <c r="NP154">
        <v>112.23026</v>
      </c>
      <c r="NQ154">
        <v>0</v>
      </c>
      <c r="NR154">
        <v>156.59457</v>
      </c>
      <c r="NS154">
        <v>7.1918001</v>
      </c>
      <c r="NT154">
        <v>0</v>
      </c>
      <c r="NU154">
        <v>0</v>
      </c>
      <c r="NV154">
        <v>0</v>
      </c>
      <c r="NW154">
        <v>14.002426</v>
      </c>
      <c r="NX154">
        <v>6.3711500000000001</v>
      </c>
      <c r="NY154">
        <v>105.85911</v>
      </c>
      <c r="NZ154">
        <v>0</v>
      </c>
      <c r="OA154">
        <v>156.59457</v>
      </c>
      <c r="OB154">
        <v>2.8596026999999999</v>
      </c>
      <c r="OC154">
        <v>1.5622609999999999</v>
      </c>
      <c r="OD154">
        <v>7.7722261999999996E-4</v>
      </c>
      <c r="OE154">
        <v>0</v>
      </c>
      <c r="OF154">
        <v>0.56510132999999996</v>
      </c>
      <c r="OG154">
        <v>5.0874629000000002</v>
      </c>
      <c r="OH154">
        <v>2.8816744999999999</v>
      </c>
      <c r="OI154">
        <v>7.6917200000000001</v>
      </c>
      <c r="OJ154">
        <v>239.94559000000001</v>
      </c>
      <c r="OK154">
        <v>307.66757000000001</v>
      </c>
      <c r="OL154">
        <v>230.875</v>
      </c>
      <c r="OM154">
        <v>251.53460999999999</v>
      </c>
      <c r="ON154">
        <v>0</v>
      </c>
      <c r="OO154">
        <v>0</v>
      </c>
      <c r="OP154">
        <v>0</v>
      </c>
      <c r="OQ154">
        <v>0</v>
      </c>
      <c r="OR154">
        <v>235.67482000000001</v>
      </c>
      <c r="OS154">
        <v>0</v>
      </c>
      <c r="OT154">
        <v>0</v>
      </c>
      <c r="OU154">
        <v>2.6913087</v>
      </c>
      <c r="OV154">
        <v>1.8692873000000001</v>
      </c>
      <c r="OW154">
        <v>0.46403729999999999</v>
      </c>
      <c r="OX154">
        <v>0</v>
      </c>
      <c r="OY154">
        <v>0</v>
      </c>
      <c r="OZ154">
        <v>0</v>
      </c>
      <c r="PA154">
        <v>0</v>
      </c>
      <c r="PB154">
        <v>0</v>
      </c>
      <c r="PC154">
        <v>976.125</v>
      </c>
      <c r="PD154">
        <v>577.75</v>
      </c>
      <c r="PE154">
        <v>420.375</v>
      </c>
      <c r="PF154">
        <v>363.625</v>
      </c>
      <c r="PG154">
        <v>326.5</v>
      </c>
      <c r="PH154">
        <v>295.25</v>
      </c>
      <c r="PI154">
        <v>192.625</v>
      </c>
      <c r="PJ154">
        <v>112.25</v>
      </c>
      <c r="PK154">
        <v>0.5</v>
      </c>
      <c r="PL154">
        <v>0.5</v>
      </c>
      <c r="PM154">
        <v>0.70710677</v>
      </c>
      <c r="PN154">
        <v>0.5</v>
      </c>
      <c r="PO154">
        <v>0.5</v>
      </c>
      <c r="PP154">
        <v>0.70710677</v>
      </c>
      <c r="PQ154">
        <v>-2.3963682999999998</v>
      </c>
      <c r="PR154">
        <v>-2.3760157</v>
      </c>
      <c r="PS154">
        <v>-2.3520216999999999</v>
      </c>
      <c r="PT154">
        <v>-1.5483682999999999</v>
      </c>
      <c r="PU154">
        <v>-1.5280156</v>
      </c>
      <c r="PV154">
        <v>-1.5040218000000001</v>
      </c>
      <c r="PW154">
        <v>1.2321736000000001</v>
      </c>
      <c r="PX154">
        <v>145.375</v>
      </c>
      <c r="PY154">
        <v>83.375</v>
      </c>
      <c r="PZ154">
        <v>20.5</v>
      </c>
      <c r="QA154">
        <v>0</v>
      </c>
      <c r="QB154">
        <v>0</v>
      </c>
      <c r="QC154">
        <v>0</v>
      </c>
      <c r="QD154">
        <v>0</v>
      </c>
      <c r="QE154">
        <v>0</v>
      </c>
      <c r="QF154">
        <v>0</v>
      </c>
      <c r="QG154">
        <v>0</v>
      </c>
      <c r="QH154">
        <v>0.29242253000000001</v>
      </c>
      <c r="QI154">
        <v>0.26119038</v>
      </c>
      <c r="QJ154">
        <v>0.31193294999999999</v>
      </c>
      <c r="QK154">
        <v>0.35353896000000001</v>
      </c>
      <c r="QL154">
        <v>0.41791496</v>
      </c>
      <c r="QM154">
        <v>0.36192858</v>
      </c>
      <c r="QN154">
        <v>0.30335267999999999</v>
      </c>
      <c r="QO154">
        <v>0.19292153000000001</v>
      </c>
      <c r="QP154">
        <v>0.28641792999999999</v>
      </c>
      <c r="QQ154">
        <v>0.10980245</v>
      </c>
      <c r="QR154">
        <v>0.55134552999999997</v>
      </c>
      <c r="QS154">
        <v>0</v>
      </c>
      <c r="QT154">
        <v>0</v>
      </c>
      <c r="QU154">
        <v>0</v>
      </c>
      <c r="QV154">
        <v>0</v>
      </c>
      <c r="QW154">
        <v>0</v>
      </c>
      <c r="QX154">
        <v>1.4087337</v>
      </c>
      <c r="QY154">
        <v>419.88065</v>
      </c>
      <c r="QZ154">
        <v>591.5</v>
      </c>
      <c r="RA154">
        <v>957</v>
      </c>
      <c r="RB154">
        <v>360.625</v>
      </c>
      <c r="RC154">
        <v>56</v>
      </c>
      <c r="RD154">
        <v>0</v>
      </c>
      <c r="RE154">
        <v>0</v>
      </c>
      <c r="RF154">
        <v>0</v>
      </c>
      <c r="RG154">
        <v>0</v>
      </c>
      <c r="RH154">
        <v>0</v>
      </c>
      <c r="RI154">
        <v>811.625</v>
      </c>
      <c r="RJ154">
        <v>277.25</v>
      </c>
      <c r="RK154">
        <v>35.5</v>
      </c>
      <c r="RL154">
        <v>0</v>
      </c>
      <c r="RM154">
        <v>0</v>
      </c>
      <c r="RN154">
        <v>0</v>
      </c>
      <c r="RO154">
        <v>0</v>
      </c>
      <c r="RP154">
        <v>0</v>
      </c>
      <c r="RQ154">
        <v>291.99200000000002</v>
      </c>
      <c r="RR154">
        <v>437</v>
      </c>
      <c r="RS154">
        <v>24</v>
      </c>
      <c r="RT154">
        <v>82</v>
      </c>
      <c r="RU154">
        <v>0.41341799258857598</v>
      </c>
      <c r="RV154">
        <v>-0.35121947492542599</v>
      </c>
      <c r="RW154">
        <v>0.206183223650861</v>
      </c>
      <c r="RX154">
        <v>0.41341799258857598</v>
      </c>
      <c r="RY154">
        <v>1</v>
      </c>
      <c r="RZ154">
        <v>0</v>
      </c>
      <c r="SA154">
        <v>0</v>
      </c>
      <c r="SB154">
        <v>0</v>
      </c>
      <c r="SC154" t="str">
        <f t="shared" si="4"/>
        <v>TEST</v>
      </c>
    </row>
    <row r="155" spans="1:497">
      <c r="A155">
        <v>116</v>
      </c>
      <c r="B155" t="s">
        <v>934</v>
      </c>
      <c r="C155">
        <v>100</v>
      </c>
      <c r="D155" t="s">
        <v>935</v>
      </c>
      <c r="E155" t="s">
        <v>503</v>
      </c>
      <c r="F155">
        <v>0</v>
      </c>
      <c r="G155">
        <v>1.1329347000000001</v>
      </c>
      <c r="H155">
        <v>5.4204855000000003E-2</v>
      </c>
      <c r="I155" t="s">
        <v>840</v>
      </c>
      <c r="J155">
        <v>184</v>
      </c>
      <c r="K155">
        <v>35.353966</v>
      </c>
      <c r="L155">
        <v>471.69922000000003</v>
      </c>
      <c r="M155">
        <v>102.40038</v>
      </c>
      <c r="N155">
        <v>369.02487000000002</v>
      </c>
      <c r="O155">
        <v>471.69922000000003</v>
      </c>
      <c r="P155">
        <v>0</v>
      </c>
      <c r="Q155">
        <v>0</v>
      </c>
      <c r="R155">
        <v>0</v>
      </c>
      <c r="S155">
        <v>12</v>
      </c>
      <c r="T155">
        <v>0</v>
      </c>
      <c r="U155">
        <v>22</v>
      </c>
      <c r="V155">
        <v>0</v>
      </c>
      <c r="W155">
        <v>0</v>
      </c>
      <c r="X155">
        <v>17</v>
      </c>
      <c r="Y155">
        <v>17</v>
      </c>
      <c r="Z155">
        <v>31.868663999999999</v>
      </c>
      <c r="AA155">
        <v>1.4485756000000001</v>
      </c>
      <c r="AB155">
        <v>0</v>
      </c>
      <c r="AC155">
        <v>0</v>
      </c>
      <c r="AD155">
        <v>12</v>
      </c>
      <c r="AE155">
        <v>5</v>
      </c>
      <c r="AF155">
        <v>0</v>
      </c>
      <c r="AG155">
        <v>5</v>
      </c>
      <c r="AH155">
        <v>0</v>
      </c>
      <c r="AI155">
        <v>0</v>
      </c>
      <c r="AJ155">
        <v>0</v>
      </c>
      <c r="AK155">
        <v>0</v>
      </c>
      <c r="AL155">
        <v>0</v>
      </c>
      <c r="AM155">
        <v>2.0594486999999999</v>
      </c>
      <c r="AN155">
        <v>-2.2094855</v>
      </c>
      <c r="AO155">
        <v>-0.68007225000000004</v>
      </c>
      <c r="AP155">
        <v>0.67232049000000005</v>
      </c>
      <c r="AQ155">
        <v>2.2193434000000001</v>
      </c>
      <c r="AR155">
        <v>-1.9759907000000001</v>
      </c>
      <c r="AS155">
        <v>-0.37437457000000002</v>
      </c>
      <c r="AT155">
        <v>1.0601408000000001</v>
      </c>
      <c r="AU155">
        <v>2.4705678999999998</v>
      </c>
      <c r="AV155">
        <v>-1.860411</v>
      </c>
      <c r="AW155">
        <v>-0.36019974999999999</v>
      </c>
      <c r="AX155">
        <v>1.0523458999999999</v>
      </c>
      <c r="AY155">
        <v>2.5763178</v>
      </c>
      <c r="AZ155">
        <v>7.5660347999999997</v>
      </c>
      <c r="BA155">
        <v>1</v>
      </c>
      <c r="BB155">
        <v>5.5555555999999999E-2</v>
      </c>
      <c r="BC155">
        <v>12</v>
      </c>
      <c r="BD155">
        <v>23</v>
      </c>
      <c r="BE155">
        <v>0</v>
      </c>
      <c r="BF155">
        <v>18</v>
      </c>
      <c r="BG155">
        <v>1</v>
      </c>
      <c r="BH155">
        <v>1</v>
      </c>
      <c r="BI155">
        <v>5.5555555999999999E-2</v>
      </c>
      <c r="BJ155">
        <v>11</v>
      </c>
      <c r="BK155">
        <v>0</v>
      </c>
      <c r="BL155">
        <v>167.42462</v>
      </c>
      <c r="BM155">
        <v>603.35564999999997</v>
      </c>
      <c r="BN155">
        <v>12.576985000000001</v>
      </c>
      <c r="BO155">
        <v>12.056217999999999</v>
      </c>
      <c r="BP155">
        <v>6.3867512</v>
      </c>
      <c r="BQ155">
        <v>7.5769858000000001</v>
      </c>
      <c r="BR155">
        <v>7.9860711000000002</v>
      </c>
      <c r="BS155">
        <v>6.477468</v>
      </c>
      <c r="BT155">
        <v>3.6427345</v>
      </c>
      <c r="BU155">
        <v>5.0993195</v>
      </c>
      <c r="BV155">
        <v>0</v>
      </c>
      <c r="BW155">
        <v>0</v>
      </c>
      <c r="BX155">
        <v>266.62450999999999</v>
      </c>
      <c r="BY155">
        <v>435.93106</v>
      </c>
      <c r="BZ155">
        <v>1.0086937</v>
      </c>
      <c r="CA155">
        <v>8</v>
      </c>
      <c r="CB155">
        <v>0.46010599000000002</v>
      </c>
      <c r="CC155">
        <v>15.325692999999999</v>
      </c>
      <c r="CD155">
        <v>3.9916157999999999</v>
      </c>
      <c r="CE155">
        <v>0.19078054999999999</v>
      </c>
      <c r="CF155">
        <v>5.9730277000000003</v>
      </c>
      <c r="CG155">
        <v>2.3016001E-3</v>
      </c>
      <c r="CH155">
        <v>-3.1594137999999998</v>
      </c>
      <c r="CI155">
        <v>0</v>
      </c>
      <c r="CJ155">
        <v>0.45874767999999999</v>
      </c>
      <c r="CK155">
        <v>1.1668649999999999E-2</v>
      </c>
      <c r="CL155">
        <v>4.9000000999999997</v>
      </c>
      <c r="CM155">
        <v>5.7822471000000002</v>
      </c>
      <c r="CN155">
        <v>0.21708827999999999</v>
      </c>
      <c r="CO155">
        <v>0.78233087000000001</v>
      </c>
      <c r="CP155">
        <v>1</v>
      </c>
      <c r="CQ155">
        <v>0</v>
      </c>
      <c r="CR155">
        <v>0.35493933999999999</v>
      </c>
      <c r="CS155">
        <v>1.2791110000000001</v>
      </c>
      <c r="CT155">
        <v>0</v>
      </c>
      <c r="CU155">
        <v>-0.71656328000000002</v>
      </c>
      <c r="CV155">
        <v>-0.41448298</v>
      </c>
      <c r="CW155">
        <v>4.7671116999999999E-2</v>
      </c>
      <c r="CX155">
        <v>2.2060849999999999</v>
      </c>
      <c r="CY155">
        <v>-0.51833229999999997</v>
      </c>
      <c r="CZ155">
        <v>-0.16149662000000001</v>
      </c>
      <c r="DA155">
        <v>0.49333381999999998</v>
      </c>
      <c r="DB155">
        <v>2.4715164000000001</v>
      </c>
      <c r="DC155">
        <v>-0.38580569999999997</v>
      </c>
      <c r="DD155">
        <v>-0.12370568999999999</v>
      </c>
      <c r="DE155">
        <v>0.47531739000000001</v>
      </c>
      <c r="DF155">
        <v>2.5615287000000002</v>
      </c>
      <c r="DG155">
        <v>0.14722002000000001</v>
      </c>
      <c r="DH155">
        <v>1.316967</v>
      </c>
      <c r="DI155">
        <v>1.4694915</v>
      </c>
      <c r="DJ155">
        <v>1.4694915</v>
      </c>
      <c r="DK155">
        <v>6.9675846000000003</v>
      </c>
      <c r="DL155">
        <v>6.9675846000000003</v>
      </c>
      <c r="DM155">
        <v>-6.6461945</v>
      </c>
      <c r="DN155">
        <v>0</v>
      </c>
      <c r="DO155">
        <v>7.3970547</v>
      </c>
      <c r="DP155">
        <v>7.2801489999999998</v>
      </c>
      <c r="DQ155">
        <v>0</v>
      </c>
      <c r="DR155">
        <v>14</v>
      </c>
      <c r="DS155">
        <v>14</v>
      </c>
      <c r="DT155">
        <v>1</v>
      </c>
      <c r="DU155">
        <v>0</v>
      </c>
      <c r="DV155">
        <v>13.432098</v>
      </c>
      <c r="DW155">
        <v>5.3254437000000001</v>
      </c>
      <c r="DX155">
        <v>2.8797060999999999</v>
      </c>
      <c r="DY155">
        <v>15.287846</v>
      </c>
      <c r="DZ155">
        <v>6.1114869000000001</v>
      </c>
      <c r="EA155">
        <v>3.3263965</v>
      </c>
      <c r="EB155">
        <v>5.4959683000000004</v>
      </c>
      <c r="EC155">
        <v>6.9310001999999997</v>
      </c>
      <c r="ED155">
        <v>-7.4827098999999997</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c r="GN155">
        <v>4</v>
      </c>
      <c r="GO155">
        <v>0</v>
      </c>
      <c r="GP155">
        <v>0</v>
      </c>
      <c r="GQ155">
        <v>0</v>
      </c>
      <c r="GR155">
        <v>0</v>
      </c>
      <c r="GS155">
        <v>0</v>
      </c>
      <c r="GT155">
        <v>0</v>
      </c>
      <c r="GU155">
        <v>0</v>
      </c>
      <c r="GV155">
        <v>0</v>
      </c>
      <c r="GW155">
        <v>0</v>
      </c>
      <c r="GX155">
        <v>0</v>
      </c>
      <c r="GY155">
        <v>0</v>
      </c>
      <c r="GZ155">
        <v>0</v>
      </c>
      <c r="HA155">
        <v>0</v>
      </c>
      <c r="HB155">
        <v>0</v>
      </c>
      <c r="HC155">
        <v>0</v>
      </c>
      <c r="HD155">
        <v>0</v>
      </c>
      <c r="HE155">
        <v>0</v>
      </c>
      <c r="HF155">
        <v>0</v>
      </c>
      <c r="HG155">
        <v>0</v>
      </c>
      <c r="HH155">
        <v>0</v>
      </c>
      <c r="HI155">
        <v>0</v>
      </c>
      <c r="HJ155">
        <v>0</v>
      </c>
      <c r="HK155">
        <v>0</v>
      </c>
      <c r="HL155">
        <v>0</v>
      </c>
      <c r="HM155">
        <v>5</v>
      </c>
      <c r="HN155">
        <v>0</v>
      </c>
      <c r="HO155">
        <v>0</v>
      </c>
      <c r="HP155">
        <v>0</v>
      </c>
      <c r="HQ155">
        <v>0</v>
      </c>
      <c r="HR155">
        <v>0</v>
      </c>
      <c r="HS155">
        <v>0</v>
      </c>
      <c r="HT155">
        <v>0</v>
      </c>
      <c r="HU155">
        <v>0</v>
      </c>
      <c r="HV155">
        <v>0</v>
      </c>
      <c r="HW155">
        <v>0</v>
      </c>
      <c r="HX155">
        <v>0</v>
      </c>
      <c r="HY155">
        <v>0</v>
      </c>
      <c r="HZ155">
        <v>0</v>
      </c>
      <c r="IA155">
        <v>0</v>
      </c>
      <c r="IB155">
        <v>0</v>
      </c>
      <c r="IC155">
        <v>5</v>
      </c>
      <c r="ID155">
        <v>0</v>
      </c>
      <c r="IE155">
        <v>0</v>
      </c>
      <c r="IF155">
        <v>0</v>
      </c>
      <c r="IG155">
        <v>5</v>
      </c>
      <c r="IH155">
        <v>0</v>
      </c>
      <c r="II155">
        <v>0</v>
      </c>
      <c r="IJ155">
        <v>0</v>
      </c>
      <c r="IK155">
        <v>0</v>
      </c>
      <c r="IL155">
        <v>0</v>
      </c>
      <c r="IM155">
        <v>0</v>
      </c>
      <c r="IN155">
        <v>0</v>
      </c>
      <c r="IO155">
        <v>0</v>
      </c>
      <c r="IP155">
        <v>0</v>
      </c>
      <c r="IQ155">
        <v>0</v>
      </c>
      <c r="IR155">
        <v>0</v>
      </c>
      <c r="IS155">
        <v>0</v>
      </c>
      <c r="IT155">
        <v>0</v>
      </c>
      <c r="IU155">
        <v>0</v>
      </c>
      <c r="IV155">
        <v>0</v>
      </c>
      <c r="IW155">
        <v>0</v>
      </c>
      <c r="IX155">
        <v>0</v>
      </c>
      <c r="IY155">
        <v>1</v>
      </c>
      <c r="IZ155">
        <v>0</v>
      </c>
      <c r="JA155">
        <v>0</v>
      </c>
      <c r="JB155">
        <v>0</v>
      </c>
      <c r="JC155">
        <v>0</v>
      </c>
      <c r="JD155">
        <v>0</v>
      </c>
      <c r="JE155">
        <v>0</v>
      </c>
      <c r="JF155">
        <v>0</v>
      </c>
      <c r="JG155">
        <v>0</v>
      </c>
      <c r="JH155">
        <v>5</v>
      </c>
      <c r="JI155">
        <v>0</v>
      </c>
      <c r="JJ155">
        <v>0</v>
      </c>
      <c r="JK155">
        <v>0</v>
      </c>
      <c r="JL155">
        <v>0</v>
      </c>
      <c r="JM155">
        <v>0</v>
      </c>
      <c r="JN155">
        <v>0</v>
      </c>
      <c r="JO155">
        <v>0</v>
      </c>
      <c r="JP155">
        <v>0</v>
      </c>
      <c r="JQ155">
        <v>0</v>
      </c>
      <c r="JR155">
        <v>6</v>
      </c>
      <c r="JS155">
        <v>1</v>
      </c>
      <c r="JT155">
        <v>0</v>
      </c>
      <c r="JU155">
        <v>0</v>
      </c>
      <c r="JV155">
        <v>0</v>
      </c>
      <c r="JW155">
        <v>0</v>
      </c>
      <c r="JX155">
        <v>6</v>
      </c>
      <c r="JY155">
        <v>0</v>
      </c>
      <c r="JZ155">
        <v>0</v>
      </c>
      <c r="KA155">
        <v>0</v>
      </c>
      <c r="KB155">
        <v>0</v>
      </c>
      <c r="KC155">
        <v>0</v>
      </c>
      <c r="KD155">
        <v>0</v>
      </c>
      <c r="KE155">
        <v>0</v>
      </c>
      <c r="KF155">
        <v>0</v>
      </c>
      <c r="KG155">
        <v>0</v>
      </c>
      <c r="KH155">
        <v>0</v>
      </c>
      <c r="KI155">
        <v>0</v>
      </c>
      <c r="KJ155">
        <v>1</v>
      </c>
      <c r="KK155">
        <v>12</v>
      </c>
      <c r="KL155">
        <v>0</v>
      </c>
      <c r="KM155">
        <v>12</v>
      </c>
      <c r="KN155">
        <v>0</v>
      </c>
      <c r="KO155">
        <v>7.4527749999999999</v>
      </c>
      <c r="KP155">
        <v>0</v>
      </c>
      <c r="KQ155">
        <v>1</v>
      </c>
      <c r="KR155">
        <v>0.32781990999999999</v>
      </c>
      <c r="KS155">
        <v>0.96680348999999999</v>
      </c>
      <c r="KT155">
        <v>12</v>
      </c>
      <c r="KU155">
        <v>1</v>
      </c>
      <c r="KV155">
        <v>2</v>
      </c>
      <c r="KW155">
        <v>1</v>
      </c>
      <c r="KX155">
        <v>1</v>
      </c>
      <c r="KY155">
        <v>1.635</v>
      </c>
      <c r="KZ155">
        <v>-1.635</v>
      </c>
      <c r="LA155">
        <v>0.58675706000000005</v>
      </c>
      <c r="LB155">
        <v>-0.58675706000000005</v>
      </c>
      <c r="LC155">
        <v>0.11031006</v>
      </c>
      <c r="LD155">
        <v>0.14234425000000001</v>
      </c>
      <c r="LE155">
        <v>13.456573000000001</v>
      </c>
      <c r="LF155">
        <v>34.886169000000002</v>
      </c>
      <c r="LG155">
        <v>0</v>
      </c>
      <c r="LH155">
        <v>0</v>
      </c>
      <c r="LI155">
        <v>0</v>
      </c>
      <c r="LJ155">
        <v>0</v>
      </c>
      <c r="LK155">
        <v>0</v>
      </c>
      <c r="LL155">
        <v>61.274521</v>
      </c>
      <c r="LM155">
        <v>147.90973</v>
      </c>
      <c r="LN155">
        <v>0</v>
      </c>
      <c r="LO155">
        <v>0</v>
      </c>
      <c r="LP155">
        <v>0</v>
      </c>
      <c r="LQ155">
        <v>0</v>
      </c>
      <c r="LR155">
        <v>0</v>
      </c>
      <c r="LS155">
        <v>1</v>
      </c>
      <c r="LT155">
        <v>0.81228089000000003</v>
      </c>
      <c r="LU155">
        <v>0</v>
      </c>
      <c r="LV155">
        <v>0</v>
      </c>
      <c r="LW155">
        <v>0.18771911999999999</v>
      </c>
      <c r="LX155">
        <v>0</v>
      </c>
      <c r="LY155">
        <v>257.52701000000002</v>
      </c>
      <c r="LZ155">
        <v>209.18424999999999</v>
      </c>
      <c r="MA155">
        <v>0</v>
      </c>
      <c r="MB155">
        <v>0</v>
      </c>
      <c r="MC155">
        <v>48.342742999999999</v>
      </c>
      <c r="MD155">
        <v>0</v>
      </c>
      <c r="ME155">
        <v>0.5</v>
      </c>
      <c r="MF155">
        <v>1</v>
      </c>
      <c r="MG155">
        <v>3930.9326000000001</v>
      </c>
      <c r="MH155">
        <v>1123.1803</v>
      </c>
      <c r="MI155">
        <v>3312.4731000000002</v>
      </c>
      <c r="MJ155">
        <v>3426.2114000000001</v>
      </c>
      <c r="MK155">
        <v>1.635</v>
      </c>
      <c r="ML155">
        <v>-1.635</v>
      </c>
      <c r="MM155">
        <v>0.10825688</v>
      </c>
      <c r="MN155">
        <v>0.10825688</v>
      </c>
      <c r="MO155">
        <v>1</v>
      </c>
      <c r="MP155">
        <v>0.81228089000000003</v>
      </c>
      <c r="MQ155">
        <v>0</v>
      </c>
      <c r="MR155">
        <v>0</v>
      </c>
      <c r="MS155">
        <v>0.18771911999999999</v>
      </c>
      <c r="MT155">
        <v>0</v>
      </c>
      <c r="MU155">
        <v>257.52701000000002</v>
      </c>
      <c r="MV155">
        <v>209.18424999999999</v>
      </c>
      <c r="MW155">
        <v>0</v>
      </c>
      <c r="MX155">
        <v>0</v>
      </c>
      <c r="MY155">
        <v>48.342742999999999</v>
      </c>
      <c r="MZ155">
        <v>0</v>
      </c>
      <c r="NA155">
        <v>4</v>
      </c>
      <c r="NB155">
        <v>0</v>
      </c>
      <c r="NC155">
        <v>3.4701488</v>
      </c>
      <c r="ND155">
        <v>2</v>
      </c>
      <c r="NE155">
        <v>0.10825688</v>
      </c>
      <c r="NF155">
        <v>0.10825688</v>
      </c>
      <c r="NG155">
        <v>0</v>
      </c>
      <c r="NH155">
        <v>6.6206002000000002</v>
      </c>
      <c r="NI155">
        <v>0</v>
      </c>
      <c r="NJ155">
        <v>0</v>
      </c>
      <c r="NK155">
        <v>0</v>
      </c>
      <c r="NL155">
        <v>0</v>
      </c>
      <c r="NM155">
        <v>0</v>
      </c>
      <c r="NN155">
        <v>0</v>
      </c>
      <c r="NO155">
        <v>17.503032999999999</v>
      </c>
      <c r="NP155">
        <v>94.587074000000001</v>
      </c>
      <c r="NQ155">
        <v>0</v>
      </c>
      <c r="NR155">
        <v>195.74323000000001</v>
      </c>
      <c r="NS155">
        <v>7.6928000000000001</v>
      </c>
      <c r="NT155">
        <v>0</v>
      </c>
      <c r="NU155">
        <v>0</v>
      </c>
      <c r="NV155">
        <v>0</v>
      </c>
      <c r="NW155">
        <v>17.503032999999999</v>
      </c>
      <c r="NX155">
        <v>6.3711500000000001</v>
      </c>
      <c r="NY155">
        <v>88.215919</v>
      </c>
      <c r="NZ155">
        <v>0</v>
      </c>
      <c r="OA155">
        <v>195.74323000000001</v>
      </c>
      <c r="OB155">
        <v>2.7634064999999999</v>
      </c>
      <c r="OC155">
        <v>1.2543913</v>
      </c>
      <c r="OD155">
        <v>1.0602986999999999</v>
      </c>
      <c r="OE155">
        <v>0</v>
      </c>
      <c r="OF155">
        <v>0.54234897999999998</v>
      </c>
      <c r="OG155">
        <v>5.1699251999999998</v>
      </c>
      <c r="OH155">
        <v>2.7848706000000001</v>
      </c>
      <c r="OI155">
        <v>7.8994422000000002</v>
      </c>
      <c r="OJ155">
        <v>257.52701000000002</v>
      </c>
      <c r="OK155">
        <v>323.62349999999998</v>
      </c>
      <c r="OL155">
        <v>247.125</v>
      </c>
      <c r="OM155">
        <v>271.86608999999999</v>
      </c>
      <c r="ON155">
        <v>0</v>
      </c>
      <c r="OO155">
        <v>0</v>
      </c>
      <c r="OP155">
        <v>0</v>
      </c>
      <c r="OQ155">
        <v>0</v>
      </c>
      <c r="OR155">
        <v>253.96802</v>
      </c>
      <c r="OS155">
        <v>0</v>
      </c>
      <c r="OT155">
        <v>0</v>
      </c>
      <c r="OU155">
        <v>2.6195539999999999</v>
      </c>
      <c r="OV155">
        <v>1.7845298000000001</v>
      </c>
      <c r="OW155">
        <v>0.45250261000000003</v>
      </c>
      <c r="OX155">
        <v>0</v>
      </c>
      <c r="OY155">
        <v>0</v>
      </c>
      <c r="OZ155">
        <v>0</v>
      </c>
      <c r="PA155">
        <v>0</v>
      </c>
      <c r="PB155">
        <v>0</v>
      </c>
      <c r="PC155">
        <v>981.5</v>
      </c>
      <c r="PD155">
        <v>584.625</v>
      </c>
      <c r="PE155">
        <v>434</v>
      </c>
      <c r="PF155">
        <v>375.625</v>
      </c>
      <c r="PG155">
        <v>338.25</v>
      </c>
      <c r="PH155">
        <v>302.875</v>
      </c>
      <c r="PI155">
        <v>186.625</v>
      </c>
      <c r="PJ155">
        <v>107.75</v>
      </c>
      <c r="PK155">
        <v>0.70710677</v>
      </c>
      <c r="PL155">
        <v>1.2247448999999999</v>
      </c>
      <c r="PM155">
        <v>0.70710677</v>
      </c>
      <c r="PN155">
        <v>0.70710677</v>
      </c>
      <c r="PO155">
        <v>1.2247448999999999</v>
      </c>
      <c r="PP155">
        <v>0.70710677</v>
      </c>
      <c r="PQ155">
        <v>-2.5890016999999999</v>
      </c>
      <c r="PR155">
        <v>-2.5400111999999999</v>
      </c>
      <c r="PS155">
        <v>-2.5100099999999999</v>
      </c>
      <c r="PT155">
        <v>-1.7410017</v>
      </c>
      <c r="PU155">
        <v>-1.6920112</v>
      </c>
      <c r="PV155">
        <v>-1.66201</v>
      </c>
      <c r="PW155">
        <v>1.2391620999999999</v>
      </c>
      <c r="PX155">
        <v>143.75</v>
      </c>
      <c r="PY155">
        <v>91.125</v>
      </c>
      <c r="PZ155">
        <v>26.5</v>
      </c>
      <c r="QA155">
        <v>0</v>
      </c>
      <c r="QB155">
        <v>0</v>
      </c>
      <c r="QC155">
        <v>0</v>
      </c>
      <c r="QD155">
        <v>0</v>
      </c>
      <c r="QE155">
        <v>0</v>
      </c>
      <c r="QF155">
        <v>0</v>
      </c>
      <c r="QG155">
        <v>0</v>
      </c>
      <c r="QH155">
        <v>0.11350496</v>
      </c>
      <c r="QI155">
        <v>0.108433</v>
      </c>
      <c r="QJ155">
        <v>0.15886211</v>
      </c>
      <c r="QK155">
        <v>0.16072004000000001</v>
      </c>
      <c r="QL155">
        <v>0.15208374</v>
      </c>
      <c r="QM155">
        <v>0.13935225000000001</v>
      </c>
      <c r="QN155">
        <v>0.12429669</v>
      </c>
      <c r="QO155">
        <v>0.25843671000000001</v>
      </c>
      <c r="QP155">
        <v>0.11586322</v>
      </c>
      <c r="QQ155">
        <v>5.6823839000000001E-2</v>
      </c>
      <c r="QR155">
        <v>0.26616198000000002</v>
      </c>
      <c r="QS155">
        <v>0</v>
      </c>
      <c r="QT155">
        <v>0</v>
      </c>
      <c r="QU155">
        <v>0</v>
      </c>
      <c r="QV155">
        <v>0</v>
      </c>
      <c r="QW155">
        <v>0</v>
      </c>
      <c r="QX155">
        <v>1.4317731</v>
      </c>
      <c r="QY155">
        <v>441.14879999999999</v>
      </c>
      <c r="QZ155">
        <v>631.625</v>
      </c>
      <c r="RA155">
        <v>961.875</v>
      </c>
      <c r="RB155">
        <v>366.25</v>
      </c>
      <c r="RC155">
        <v>64.75</v>
      </c>
      <c r="RD155">
        <v>0</v>
      </c>
      <c r="RE155">
        <v>0</v>
      </c>
      <c r="RF155">
        <v>0</v>
      </c>
      <c r="RG155">
        <v>0</v>
      </c>
      <c r="RH155">
        <v>0</v>
      </c>
      <c r="RI155">
        <v>818.125</v>
      </c>
      <c r="RJ155">
        <v>275.125</v>
      </c>
      <c r="RK155">
        <v>38.25</v>
      </c>
      <c r="RL155">
        <v>0</v>
      </c>
      <c r="RM155">
        <v>0</v>
      </c>
      <c r="RN155">
        <v>0</v>
      </c>
      <c r="RO155">
        <v>0</v>
      </c>
      <c r="RP155">
        <v>0</v>
      </c>
      <c r="RQ155">
        <v>326.43698000000001</v>
      </c>
      <c r="RR155">
        <v>488</v>
      </c>
      <c r="RS155">
        <v>27</v>
      </c>
      <c r="RT155">
        <v>88</v>
      </c>
      <c r="RU155">
        <v>0.53687881903444801</v>
      </c>
      <c r="RV155">
        <v>-0.40968733840153498</v>
      </c>
      <c r="RW155">
        <v>0.35845509689774502</v>
      </c>
      <c r="RX155">
        <v>0.53687881903444801</v>
      </c>
      <c r="RY155">
        <v>1</v>
      </c>
      <c r="RZ155">
        <v>0</v>
      </c>
      <c r="SA155">
        <v>0</v>
      </c>
      <c r="SB155">
        <v>0</v>
      </c>
      <c r="SC155" t="str">
        <f t="shared" si="4"/>
        <v>TEST</v>
      </c>
    </row>
    <row r="156" spans="1:497">
      <c r="A156">
        <v>117</v>
      </c>
      <c r="B156" t="s">
        <v>936</v>
      </c>
      <c r="C156">
        <v>100</v>
      </c>
      <c r="D156" t="s">
        <v>937</v>
      </c>
      <c r="E156" t="s">
        <v>503</v>
      </c>
      <c r="F156">
        <v>0</v>
      </c>
      <c r="G156">
        <v>4.7695974999999997</v>
      </c>
      <c r="H156">
        <v>0.67848176000000004</v>
      </c>
      <c r="I156" t="s">
        <v>840</v>
      </c>
      <c r="J156">
        <v>184</v>
      </c>
      <c r="K156">
        <v>35.353966</v>
      </c>
      <c r="L156">
        <v>477.00018</v>
      </c>
      <c r="M156">
        <v>115.37855999999999</v>
      </c>
      <c r="N156">
        <v>360.52042</v>
      </c>
      <c r="O156">
        <v>477.00018</v>
      </c>
      <c r="P156">
        <v>0</v>
      </c>
      <c r="Q156">
        <v>0</v>
      </c>
      <c r="R156">
        <v>0</v>
      </c>
      <c r="S156">
        <v>12</v>
      </c>
      <c r="T156">
        <v>0</v>
      </c>
      <c r="U156">
        <v>22</v>
      </c>
      <c r="V156">
        <v>0</v>
      </c>
      <c r="W156">
        <v>0</v>
      </c>
      <c r="X156">
        <v>17</v>
      </c>
      <c r="Y156">
        <v>17</v>
      </c>
      <c r="Z156">
        <v>31.868663999999999</v>
      </c>
      <c r="AA156">
        <v>1.4485756000000001</v>
      </c>
      <c r="AB156">
        <v>0</v>
      </c>
      <c r="AC156">
        <v>0</v>
      </c>
      <c r="AD156">
        <v>12</v>
      </c>
      <c r="AE156">
        <v>5</v>
      </c>
      <c r="AF156">
        <v>0</v>
      </c>
      <c r="AG156">
        <v>5</v>
      </c>
      <c r="AH156">
        <v>0</v>
      </c>
      <c r="AI156">
        <v>0</v>
      </c>
      <c r="AJ156">
        <v>0</v>
      </c>
      <c r="AK156">
        <v>0</v>
      </c>
      <c r="AL156">
        <v>0</v>
      </c>
      <c r="AM156">
        <v>1.9962694999999999</v>
      </c>
      <c r="AN156">
        <v>-2.2143779000000001</v>
      </c>
      <c r="AO156">
        <v>-0.66739565000000001</v>
      </c>
      <c r="AP156">
        <v>0.67636269000000004</v>
      </c>
      <c r="AQ156">
        <v>2.2159472</v>
      </c>
      <c r="AR156">
        <v>-1.9838074000000001</v>
      </c>
      <c r="AS156">
        <v>-0.40762445000000003</v>
      </c>
      <c r="AT156">
        <v>1.0975362</v>
      </c>
      <c r="AU156">
        <v>2.4663824999999999</v>
      </c>
      <c r="AV156">
        <v>-1.8649032999999999</v>
      </c>
      <c r="AW156">
        <v>-0.38745080999999998</v>
      </c>
      <c r="AX156">
        <v>1.0748930999999999</v>
      </c>
      <c r="AY156">
        <v>2.5729956999999999</v>
      </c>
      <c r="AZ156">
        <v>7.5660347999999997</v>
      </c>
      <c r="BA156">
        <v>1</v>
      </c>
      <c r="BB156">
        <v>5.5555555999999999E-2</v>
      </c>
      <c r="BC156">
        <v>12</v>
      </c>
      <c r="BD156">
        <v>23</v>
      </c>
      <c r="BE156">
        <v>0</v>
      </c>
      <c r="BF156">
        <v>18</v>
      </c>
      <c r="BG156">
        <v>1</v>
      </c>
      <c r="BH156">
        <v>1</v>
      </c>
      <c r="BI156">
        <v>5.5555555999999999E-2</v>
      </c>
      <c r="BJ156">
        <v>11</v>
      </c>
      <c r="BK156">
        <v>0</v>
      </c>
      <c r="BL156">
        <v>188.64393999999999</v>
      </c>
      <c r="BM156">
        <v>589.45092999999997</v>
      </c>
      <c r="BN156">
        <v>12.576985000000001</v>
      </c>
      <c r="BO156">
        <v>12.056217999999999</v>
      </c>
      <c r="BP156">
        <v>6.3867512</v>
      </c>
      <c r="BQ156">
        <v>7.5769858000000001</v>
      </c>
      <c r="BR156">
        <v>8.0029077999999991</v>
      </c>
      <c r="BS156">
        <v>6.4834509000000002</v>
      </c>
      <c r="BT156">
        <v>3.6487174000000002</v>
      </c>
      <c r="BU156">
        <v>5.1161566000000001</v>
      </c>
      <c r="BV156">
        <v>0</v>
      </c>
      <c r="BW156">
        <v>0</v>
      </c>
      <c r="BX156">
        <v>245.14187999999999</v>
      </c>
      <c r="BY156">
        <v>400.80698000000001</v>
      </c>
      <c r="BZ156">
        <v>1.0086937</v>
      </c>
      <c r="CA156">
        <v>9</v>
      </c>
      <c r="CB156">
        <v>0.78300059</v>
      </c>
      <c r="CC156">
        <v>24.689412999999998</v>
      </c>
      <c r="CD156">
        <v>4.0737857999999996</v>
      </c>
      <c r="CE156">
        <v>8.2399959999999997</v>
      </c>
      <c r="CF156">
        <v>15.593636999999999</v>
      </c>
      <c r="CG156">
        <v>3.4481371E-3</v>
      </c>
      <c r="CH156">
        <v>-2.4397704999999998</v>
      </c>
      <c r="CI156">
        <v>0</v>
      </c>
      <c r="CJ156">
        <v>0.57557058000000005</v>
      </c>
      <c r="CK156">
        <v>2.9979529999999998E-3</v>
      </c>
      <c r="CL156">
        <v>4.4429702999999998</v>
      </c>
      <c r="CM156">
        <v>7.3536415000000002</v>
      </c>
      <c r="CN156">
        <v>0.24188367</v>
      </c>
      <c r="CO156">
        <v>0.75580776000000005</v>
      </c>
      <c r="CP156">
        <v>1</v>
      </c>
      <c r="CQ156">
        <v>0</v>
      </c>
      <c r="CR156">
        <v>0.39547979999999999</v>
      </c>
      <c r="CS156">
        <v>1.2357457000000001</v>
      </c>
      <c r="CT156">
        <v>0</v>
      </c>
      <c r="CU156">
        <v>-0.73151588000000001</v>
      </c>
      <c r="CV156">
        <v>-0.41154885000000002</v>
      </c>
      <c r="CW156">
        <v>5.5362724000000002E-2</v>
      </c>
      <c r="CX156">
        <v>2.2042934999999999</v>
      </c>
      <c r="CY156">
        <v>-0.51882744000000003</v>
      </c>
      <c r="CZ156">
        <v>-0.19023666</v>
      </c>
      <c r="DA156">
        <v>0.52998911999999998</v>
      </c>
      <c r="DB156">
        <v>2.4657868999999999</v>
      </c>
      <c r="DC156">
        <v>-0.38603142000000001</v>
      </c>
      <c r="DD156">
        <v>-0.14810655</v>
      </c>
      <c r="DE156">
        <v>0.50527352000000003</v>
      </c>
      <c r="DF156">
        <v>2.5576810999999999</v>
      </c>
      <c r="DG156">
        <v>0.10668939</v>
      </c>
      <c r="DH156">
        <v>1.2596186</v>
      </c>
      <c r="DI156">
        <v>1.1397402000000001</v>
      </c>
      <c r="DJ156">
        <v>1.1397402000000001</v>
      </c>
      <c r="DK156">
        <v>7.0744084999999997</v>
      </c>
      <c r="DL156">
        <v>7.0744084999999997</v>
      </c>
      <c r="DM156">
        <v>-6.7214331999999999</v>
      </c>
      <c r="DN156">
        <v>0</v>
      </c>
      <c r="DO156">
        <v>7.3902983999999998</v>
      </c>
      <c r="DP156">
        <v>7.2792415999999998</v>
      </c>
      <c r="DQ156">
        <v>0</v>
      </c>
      <c r="DR156">
        <v>14</v>
      </c>
      <c r="DS156">
        <v>14</v>
      </c>
      <c r="DT156">
        <v>1</v>
      </c>
      <c r="DU156">
        <v>0</v>
      </c>
      <c r="DV156">
        <v>13.432098</v>
      </c>
      <c r="DW156">
        <v>5.3254437000000001</v>
      </c>
      <c r="DX156">
        <v>2.7128028999999998</v>
      </c>
      <c r="DY156">
        <v>15.287846</v>
      </c>
      <c r="DZ156">
        <v>6.1114869000000001</v>
      </c>
      <c r="EA156">
        <v>3.1336035999999998</v>
      </c>
      <c r="EB156">
        <v>5.4959683000000004</v>
      </c>
      <c r="EC156">
        <v>6.8550000000000004</v>
      </c>
      <c r="ED156">
        <v>-7.4827098999999997</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0</v>
      </c>
      <c r="FW156">
        <v>0</v>
      </c>
      <c r="FX156">
        <v>0</v>
      </c>
      <c r="FY156">
        <v>0</v>
      </c>
      <c r="FZ156">
        <v>0</v>
      </c>
      <c r="GA156">
        <v>0</v>
      </c>
      <c r="GB156">
        <v>0</v>
      </c>
      <c r="GC156">
        <v>0</v>
      </c>
      <c r="GD156">
        <v>0</v>
      </c>
      <c r="GE156">
        <v>0</v>
      </c>
      <c r="GF156">
        <v>0</v>
      </c>
      <c r="GG156">
        <v>0</v>
      </c>
      <c r="GH156">
        <v>0</v>
      </c>
      <c r="GI156">
        <v>0</v>
      </c>
      <c r="GJ156">
        <v>0</v>
      </c>
      <c r="GK156">
        <v>0</v>
      </c>
      <c r="GL156">
        <v>0</v>
      </c>
      <c r="GM156">
        <v>0</v>
      </c>
      <c r="GN156">
        <v>4</v>
      </c>
      <c r="GO156">
        <v>0</v>
      </c>
      <c r="GP156">
        <v>0</v>
      </c>
      <c r="GQ156">
        <v>0</v>
      </c>
      <c r="GR156">
        <v>0</v>
      </c>
      <c r="GS156">
        <v>0</v>
      </c>
      <c r="GT156">
        <v>0</v>
      </c>
      <c r="GU156">
        <v>0</v>
      </c>
      <c r="GV156">
        <v>0</v>
      </c>
      <c r="GW156">
        <v>0</v>
      </c>
      <c r="GX156">
        <v>0</v>
      </c>
      <c r="GY156">
        <v>0</v>
      </c>
      <c r="GZ156">
        <v>0</v>
      </c>
      <c r="HA156">
        <v>0</v>
      </c>
      <c r="HB156">
        <v>0</v>
      </c>
      <c r="HC156">
        <v>0</v>
      </c>
      <c r="HD156">
        <v>0</v>
      </c>
      <c r="HE156">
        <v>0</v>
      </c>
      <c r="HF156">
        <v>0</v>
      </c>
      <c r="HG156">
        <v>0</v>
      </c>
      <c r="HH156">
        <v>0</v>
      </c>
      <c r="HI156">
        <v>0</v>
      </c>
      <c r="HJ156">
        <v>0</v>
      </c>
      <c r="HK156">
        <v>0</v>
      </c>
      <c r="HL156">
        <v>0</v>
      </c>
      <c r="HM156">
        <v>5</v>
      </c>
      <c r="HN156">
        <v>0</v>
      </c>
      <c r="HO156">
        <v>0</v>
      </c>
      <c r="HP156">
        <v>0</v>
      </c>
      <c r="HQ156">
        <v>0</v>
      </c>
      <c r="HR156">
        <v>0</v>
      </c>
      <c r="HS156">
        <v>0</v>
      </c>
      <c r="HT156">
        <v>0</v>
      </c>
      <c r="HU156">
        <v>0</v>
      </c>
      <c r="HV156">
        <v>0</v>
      </c>
      <c r="HW156">
        <v>0</v>
      </c>
      <c r="HX156">
        <v>0</v>
      </c>
      <c r="HY156">
        <v>0</v>
      </c>
      <c r="HZ156">
        <v>0</v>
      </c>
      <c r="IA156">
        <v>0</v>
      </c>
      <c r="IB156">
        <v>0</v>
      </c>
      <c r="IC156">
        <v>5</v>
      </c>
      <c r="ID156">
        <v>0</v>
      </c>
      <c r="IE156">
        <v>0</v>
      </c>
      <c r="IF156">
        <v>0</v>
      </c>
      <c r="IG156">
        <v>5</v>
      </c>
      <c r="IH156">
        <v>0</v>
      </c>
      <c r="II156">
        <v>0</v>
      </c>
      <c r="IJ156">
        <v>0</v>
      </c>
      <c r="IK156">
        <v>0</v>
      </c>
      <c r="IL156">
        <v>0</v>
      </c>
      <c r="IM156">
        <v>0</v>
      </c>
      <c r="IN156">
        <v>0</v>
      </c>
      <c r="IO156">
        <v>0</v>
      </c>
      <c r="IP156">
        <v>0</v>
      </c>
      <c r="IQ156">
        <v>0</v>
      </c>
      <c r="IR156">
        <v>0</v>
      </c>
      <c r="IS156">
        <v>0</v>
      </c>
      <c r="IT156">
        <v>0</v>
      </c>
      <c r="IU156">
        <v>0</v>
      </c>
      <c r="IV156">
        <v>0</v>
      </c>
      <c r="IW156">
        <v>0</v>
      </c>
      <c r="IX156">
        <v>0</v>
      </c>
      <c r="IY156">
        <v>1</v>
      </c>
      <c r="IZ156">
        <v>0</v>
      </c>
      <c r="JA156">
        <v>0</v>
      </c>
      <c r="JB156">
        <v>0</v>
      </c>
      <c r="JC156">
        <v>0</v>
      </c>
      <c r="JD156">
        <v>0</v>
      </c>
      <c r="JE156">
        <v>0</v>
      </c>
      <c r="JF156">
        <v>0</v>
      </c>
      <c r="JG156">
        <v>0</v>
      </c>
      <c r="JH156">
        <v>5</v>
      </c>
      <c r="JI156">
        <v>0</v>
      </c>
      <c r="JJ156">
        <v>0</v>
      </c>
      <c r="JK156">
        <v>0</v>
      </c>
      <c r="JL156">
        <v>0</v>
      </c>
      <c r="JM156">
        <v>0</v>
      </c>
      <c r="JN156">
        <v>0</v>
      </c>
      <c r="JO156">
        <v>0</v>
      </c>
      <c r="JP156">
        <v>0</v>
      </c>
      <c r="JQ156">
        <v>0</v>
      </c>
      <c r="JR156">
        <v>6</v>
      </c>
      <c r="JS156">
        <v>1</v>
      </c>
      <c r="JT156">
        <v>0</v>
      </c>
      <c r="JU156">
        <v>0</v>
      </c>
      <c r="JV156">
        <v>0</v>
      </c>
      <c r="JW156">
        <v>0</v>
      </c>
      <c r="JX156">
        <v>6</v>
      </c>
      <c r="JY156">
        <v>0</v>
      </c>
      <c r="JZ156">
        <v>0</v>
      </c>
      <c r="KA156">
        <v>0</v>
      </c>
      <c r="KB156">
        <v>0</v>
      </c>
      <c r="KC156">
        <v>0</v>
      </c>
      <c r="KD156">
        <v>0</v>
      </c>
      <c r="KE156">
        <v>0</v>
      </c>
      <c r="KF156">
        <v>0</v>
      </c>
      <c r="KG156">
        <v>0</v>
      </c>
      <c r="KH156">
        <v>0</v>
      </c>
      <c r="KI156">
        <v>0</v>
      </c>
      <c r="KJ156">
        <v>1</v>
      </c>
      <c r="KK156">
        <v>12</v>
      </c>
      <c r="KL156">
        <v>0</v>
      </c>
      <c r="KM156">
        <v>12</v>
      </c>
      <c r="KN156">
        <v>0</v>
      </c>
      <c r="KO156">
        <v>7.4565134000000004</v>
      </c>
      <c r="KP156">
        <v>0</v>
      </c>
      <c r="KQ156">
        <v>1</v>
      </c>
      <c r="KR156">
        <v>0.16932285999999999</v>
      </c>
      <c r="KS156">
        <v>0.92863715000000002</v>
      </c>
      <c r="KT156">
        <v>12</v>
      </c>
      <c r="KU156">
        <v>1</v>
      </c>
      <c r="KV156">
        <v>2</v>
      </c>
      <c r="KW156">
        <v>1</v>
      </c>
      <c r="KX156">
        <v>1</v>
      </c>
      <c r="KY156">
        <v>1.635</v>
      </c>
      <c r="KZ156">
        <v>-1.635</v>
      </c>
      <c r="LA156">
        <v>0.64347136000000005</v>
      </c>
      <c r="LB156">
        <v>-0.64347136000000005</v>
      </c>
      <c r="LC156">
        <v>0.12135296</v>
      </c>
      <c r="LD156">
        <v>0.12748785000000001</v>
      </c>
      <c r="LE156">
        <v>2.2085397000000002</v>
      </c>
      <c r="LF156">
        <v>43.925663</v>
      </c>
      <c r="LG156">
        <v>0</v>
      </c>
      <c r="LH156">
        <v>0</v>
      </c>
      <c r="LI156">
        <v>0</v>
      </c>
      <c r="LJ156">
        <v>0</v>
      </c>
      <c r="LK156">
        <v>0</v>
      </c>
      <c r="LL156">
        <v>38.973250999999998</v>
      </c>
      <c r="LM156">
        <v>172.41954000000001</v>
      </c>
      <c r="LN156">
        <v>0</v>
      </c>
      <c r="LO156">
        <v>0</v>
      </c>
      <c r="LP156">
        <v>0</v>
      </c>
      <c r="LQ156">
        <v>0</v>
      </c>
      <c r="LR156">
        <v>0</v>
      </c>
      <c r="LS156">
        <v>1</v>
      </c>
      <c r="LT156">
        <v>0.82085680999999999</v>
      </c>
      <c r="LU156">
        <v>0</v>
      </c>
      <c r="LV156">
        <v>0</v>
      </c>
      <c r="LW156">
        <v>0.17914318000000001</v>
      </c>
      <c r="LX156">
        <v>0</v>
      </c>
      <c r="LY156">
        <v>257.52701000000002</v>
      </c>
      <c r="LZ156">
        <v>211.39278999999999</v>
      </c>
      <c r="MA156">
        <v>0</v>
      </c>
      <c r="MB156">
        <v>0</v>
      </c>
      <c r="MC156">
        <v>46.134200999999997</v>
      </c>
      <c r="MD156">
        <v>0</v>
      </c>
      <c r="ME156">
        <v>0.44444444999999999</v>
      </c>
      <c r="MF156">
        <v>0.80000000999999998</v>
      </c>
      <c r="MG156">
        <v>4641.1571999999996</v>
      </c>
      <c r="MH156">
        <v>749.16016000000002</v>
      </c>
      <c r="MI156">
        <v>4108.7065000000002</v>
      </c>
      <c r="MJ156">
        <v>4424.4477999999999</v>
      </c>
      <c r="MK156">
        <v>1.635</v>
      </c>
      <c r="ML156">
        <v>-1.635</v>
      </c>
      <c r="MM156">
        <v>0.10825688</v>
      </c>
      <c r="MN156">
        <v>0.10825688</v>
      </c>
      <c r="MO156">
        <v>1</v>
      </c>
      <c r="MP156">
        <v>0.81228089000000003</v>
      </c>
      <c r="MQ156">
        <v>0</v>
      </c>
      <c r="MR156">
        <v>0</v>
      </c>
      <c r="MS156">
        <v>0.18771911999999999</v>
      </c>
      <c r="MT156">
        <v>0</v>
      </c>
      <c r="MU156">
        <v>257.52701000000002</v>
      </c>
      <c r="MV156">
        <v>209.18424999999999</v>
      </c>
      <c r="MW156">
        <v>0</v>
      </c>
      <c r="MX156">
        <v>0</v>
      </c>
      <c r="MY156">
        <v>48.342742999999999</v>
      </c>
      <c r="MZ156">
        <v>0</v>
      </c>
      <c r="NA156">
        <v>5</v>
      </c>
      <c r="NB156">
        <v>0</v>
      </c>
      <c r="NC156">
        <v>3.7706260999999999</v>
      </c>
      <c r="ND156">
        <v>2</v>
      </c>
      <c r="NE156">
        <v>0.10825688</v>
      </c>
      <c r="NF156">
        <v>0.10825688</v>
      </c>
      <c r="NG156">
        <v>0</v>
      </c>
      <c r="NH156">
        <v>6.6206002000000002</v>
      </c>
      <c r="NI156">
        <v>0</v>
      </c>
      <c r="NJ156">
        <v>0</v>
      </c>
      <c r="NK156">
        <v>0</v>
      </c>
      <c r="NL156">
        <v>0</v>
      </c>
      <c r="NM156">
        <v>0</v>
      </c>
      <c r="NN156">
        <v>0</v>
      </c>
      <c r="NO156">
        <v>17.503032999999999</v>
      </c>
      <c r="NP156">
        <v>94.587074000000001</v>
      </c>
      <c r="NQ156">
        <v>0</v>
      </c>
      <c r="NR156">
        <v>195.74323000000001</v>
      </c>
      <c r="NS156">
        <v>7.6928000000000001</v>
      </c>
      <c r="NT156">
        <v>0</v>
      </c>
      <c r="NU156">
        <v>0</v>
      </c>
      <c r="NV156">
        <v>0</v>
      </c>
      <c r="NW156">
        <v>17.503032999999999</v>
      </c>
      <c r="NX156">
        <v>6.3711500000000001</v>
      </c>
      <c r="NY156">
        <v>88.215919</v>
      </c>
      <c r="NZ156">
        <v>0</v>
      </c>
      <c r="OA156">
        <v>195.74323000000001</v>
      </c>
      <c r="OB156">
        <v>2.8213170000000001</v>
      </c>
      <c r="OC156">
        <v>1.3087846000000001</v>
      </c>
      <c r="OD156">
        <v>0.92153644999999995</v>
      </c>
      <c r="OE156">
        <v>0</v>
      </c>
      <c r="OF156">
        <v>0.54234897999999998</v>
      </c>
      <c r="OG156">
        <v>5.1699251999999998</v>
      </c>
      <c r="OH156">
        <v>2.8805006</v>
      </c>
      <c r="OI156">
        <v>7.8810643999999996</v>
      </c>
      <c r="OJ156">
        <v>257.52701000000002</v>
      </c>
      <c r="OK156">
        <v>323.62349999999998</v>
      </c>
      <c r="OL156">
        <v>245</v>
      </c>
      <c r="OM156">
        <v>272.39764000000002</v>
      </c>
      <c r="ON156">
        <v>0</v>
      </c>
      <c r="OO156">
        <v>0</v>
      </c>
      <c r="OP156">
        <v>0</v>
      </c>
      <c r="OQ156">
        <v>0</v>
      </c>
      <c r="OR156">
        <v>253.96802</v>
      </c>
      <c r="OS156">
        <v>0</v>
      </c>
      <c r="OT156">
        <v>0</v>
      </c>
      <c r="OU156">
        <v>2.6498778000000001</v>
      </c>
      <c r="OV156">
        <v>1.9210738000000001</v>
      </c>
      <c r="OW156">
        <v>0.44056073000000001</v>
      </c>
      <c r="OX156">
        <v>0</v>
      </c>
      <c r="OY156">
        <v>0</v>
      </c>
      <c r="OZ156">
        <v>0</v>
      </c>
      <c r="PA156">
        <v>0</v>
      </c>
      <c r="PB156">
        <v>0</v>
      </c>
      <c r="PC156">
        <v>997.625</v>
      </c>
      <c r="PD156">
        <v>594.25</v>
      </c>
      <c r="PE156">
        <v>435.125</v>
      </c>
      <c r="PF156">
        <v>378.125</v>
      </c>
      <c r="PG156">
        <v>343.125</v>
      </c>
      <c r="PH156">
        <v>308.375</v>
      </c>
      <c r="PI156">
        <v>199.25</v>
      </c>
      <c r="PJ156">
        <v>110.25</v>
      </c>
      <c r="PK156">
        <v>5</v>
      </c>
      <c r="PL156">
        <v>4.6097722000000001</v>
      </c>
      <c r="PM156">
        <v>0.5</v>
      </c>
      <c r="PN156">
        <v>5</v>
      </c>
      <c r="PO156">
        <v>4.6097722000000001</v>
      </c>
      <c r="PP156">
        <v>0.5</v>
      </c>
      <c r="PQ156">
        <v>-2.5536224999999999</v>
      </c>
      <c r="PR156">
        <v>-2.5491904999999999</v>
      </c>
      <c r="PS156">
        <v>-2.5418441000000001</v>
      </c>
      <c r="PT156">
        <v>-1.7056224</v>
      </c>
      <c r="PU156">
        <v>-1.7011906000000001</v>
      </c>
      <c r="PV156">
        <v>-1.6938441</v>
      </c>
      <c r="PW156">
        <v>1.2384158000000001</v>
      </c>
      <c r="PX156">
        <v>143.375</v>
      </c>
      <c r="PY156">
        <v>105</v>
      </c>
      <c r="PZ156">
        <v>20.375</v>
      </c>
      <c r="QA156">
        <v>0</v>
      </c>
      <c r="QB156">
        <v>0</v>
      </c>
      <c r="QC156">
        <v>0</v>
      </c>
      <c r="QD156">
        <v>0</v>
      </c>
      <c r="QE156">
        <v>0</v>
      </c>
      <c r="QF156">
        <v>0</v>
      </c>
      <c r="QG156">
        <v>0</v>
      </c>
      <c r="QH156">
        <v>0.10068901</v>
      </c>
      <c r="QI156">
        <v>7.5876072000000003E-2</v>
      </c>
      <c r="QJ156">
        <v>9.9330634000000001E-2</v>
      </c>
      <c r="QK156">
        <v>0.11021309</v>
      </c>
      <c r="QL156">
        <v>0.11356999</v>
      </c>
      <c r="QM156">
        <v>8.0723420000000004E-2</v>
      </c>
      <c r="QN156">
        <v>0.22028612</v>
      </c>
      <c r="QO156">
        <v>0.11896085000000001</v>
      </c>
      <c r="QP156">
        <v>9.8617925999999995E-2</v>
      </c>
      <c r="QQ156">
        <v>0.11323221</v>
      </c>
      <c r="QR156">
        <v>0.17455151999999999</v>
      </c>
      <c r="QS156">
        <v>0</v>
      </c>
      <c r="QT156">
        <v>0</v>
      </c>
      <c r="QU156">
        <v>0</v>
      </c>
      <c r="QV156">
        <v>0</v>
      </c>
      <c r="QW156">
        <v>0</v>
      </c>
      <c r="QX156">
        <v>1.4304589000000001</v>
      </c>
      <c r="QY156">
        <v>439.54424999999998</v>
      </c>
      <c r="QZ156">
        <v>628.75</v>
      </c>
      <c r="RA156">
        <v>981.5</v>
      </c>
      <c r="RB156">
        <v>386.375</v>
      </c>
      <c r="RC156">
        <v>62.5</v>
      </c>
      <c r="RD156">
        <v>0</v>
      </c>
      <c r="RE156">
        <v>0</v>
      </c>
      <c r="RF156">
        <v>0</v>
      </c>
      <c r="RG156">
        <v>0</v>
      </c>
      <c r="RH156">
        <v>0</v>
      </c>
      <c r="RI156">
        <v>838.125</v>
      </c>
      <c r="RJ156">
        <v>281.375</v>
      </c>
      <c r="RK156">
        <v>42.125</v>
      </c>
      <c r="RL156">
        <v>0</v>
      </c>
      <c r="RM156">
        <v>0</v>
      </c>
      <c r="RN156">
        <v>0</v>
      </c>
      <c r="RO156">
        <v>0</v>
      </c>
      <c r="RP156">
        <v>0</v>
      </c>
      <c r="RQ156">
        <v>326.43698000000001</v>
      </c>
      <c r="RR156">
        <v>502</v>
      </c>
      <c r="RS156">
        <v>28</v>
      </c>
      <c r="RT156">
        <v>88</v>
      </c>
      <c r="RU156">
        <v>0.53275955414686804</v>
      </c>
      <c r="RV156">
        <v>-0.42549338284916599</v>
      </c>
      <c r="RW156">
        <v>0.40226725218384202</v>
      </c>
      <c r="RX156">
        <v>0.53275955414686804</v>
      </c>
      <c r="RY156">
        <v>1</v>
      </c>
      <c r="RZ156">
        <v>0</v>
      </c>
      <c r="SA156">
        <v>0</v>
      </c>
      <c r="SB156">
        <v>0</v>
      </c>
      <c r="SC156" t="str">
        <f t="shared" si="4"/>
        <v>TEST</v>
      </c>
    </row>
    <row r="157" spans="1:497">
      <c r="A157">
        <v>118</v>
      </c>
      <c r="B157" t="s">
        <v>938</v>
      </c>
      <c r="C157">
        <v>100</v>
      </c>
      <c r="D157" t="s">
        <v>939</v>
      </c>
      <c r="E157" t="s">
        <v>503</v>
      </c>
      <c r="F157">
        <v>0</v>
      </c>
      <c r="G157">
        <v>4.6518049000000001</v>
      </c>
      <c r="H157">
        <v>0.66762149000000004</v>
      </c>
      <c r="I157" t="s">
        <v>840</v>
      </c>
      <c r="J157">
        <v>184</v>
      </c>
      <c r="K157">
        <v>35.353966</v>
      </c>
      <c r="L157">
        <v>474.57504</v>
      </c>
      <c r="M157">
        <v>104.99033</v>
      </c>
      <c r="N157">
        <v>367.91732999999999</v>
      </c>
      <c r="O157">
        <v>474.57504</v>
      </c>
      <c r="P157">
        <v>0</v>
      </c>
      <c r="Q157">
        <v>0</v>
      </c>
      <c r="R157">
        <v>0</v>
      </c>
      <c r="S157">
        <v>12</v>
      </c>
      <c r="T157">
        <v>0</v>
      </c>
      <c r="U157">
        <v>22</v>
      </c>
      <c r="V157">
        <v>0</v>
      </c>
      <c r="W157">
        <v>0</v>
      </c>
      <c r="X157">
        <v>17</v>
      </c>
      <c r="Y157">
        <v>17</v>
      </c>
      <c r="Z157">
        <v>31.868663999999999</v>
      </c>
      <c r="AA157">
        <v>1.4485756000000001</v>
      </c>
      <c r="AB157">
        <v>0</v>
      </c>
      <c r="AC157">
        <v>0</v>
      </c>
      <c r="AD157">
        <v>12</v>
      </c>
      <c r="AE157">
        <v>5</v>
      </c>
      <c r="AF157">
        <v>0</v>
      </c>
      <c r="AG157">
        <v>5</v>
      </c>
      <c r="AH157">
        <v>0</v>
      </c>
      <c r="AI157">
        <v>0</v>
      </c>
      <c r="AJ157">
        <v>0</v>
      </c>
      <c r="AK157">
        <v>0</v>
      </c>
      <c r="AL157">
        <v>0</v>
      </c>
      <c r="AM157">
        <v>1.9884303000000001</v>
      </c>
      <c r="AN157">
        <v>-2.2139497000000001</v>
      </c>
      <c r="AO157">
        <v>-0.66647917000000001</v>
      </c>
      <c r="AP157">
        <v>0.67692655000000002</v>
      </c>
      <c r="AQ157">
        <v>2.2154335999999999</v>
      </c>
      <c r="AR157">
        <v>-1.9824938999999999</v>
      </c>
      <c r="AS157">
        <v>-0.40657612999999998</v>
      </c>
      <c r="AT157">
        <v>1.0573646000000001</v>
      </c>
      <c r="AU157">
        <v>2.4640621999999999</v>
      </c>
      <c r="AV157">
        <v>-1.8643322</v>
      </c>
      <c r="AW157">
        <v>-0.38421222999999999</v>
      </c>
      <c r="AX157">
        <v>1.0421267000000001</v>
      </c>
      <c r="AY157">
        <v>2.5723701000000001</v>
      </c>
      <c r="AZ157">
        <v>7.5660347999999997</v>
      </c>
      <c r="BA157">
        <v>1</v>
      </c>
      <c r="BB157">
        <v>5.5555555999999999E-2</v>
      </c>
      <c r="BC157">
        <v>12</v>
      </c>
      <c r="BD157">
        <v>23</v>
      </c>
      <c r="BE157">
        <v>0</v>
      </c>
      <c r="BF157">
        <v>18</v>
      </c>
      <c r="BG157">
        <v>1</v>
      </c>
      <c r="BH157">
        <v>1</v>
      </c>
      <c r="BI157">
        <v>5.5555555999999999E-2</v>
      </c>
      <c r="BJ157">
        <v>11</v>
      </c>
      <c r="BK157">
        <v>0</v>
      </c>
      <c r="BL157">
        <v>171.65917999999999</v>
      </c>
      <c r="BM157">
        <v>601.54480000000001</v>
      </c>
      <c r="BN157">
        <v>12.576985000000001</v>
      </c>
      <c r="BO157">
        <v>12.056217999999999</v>
      </c>
      <c r="BP157">
        <v>6.3867512</v>
      </c>
      <c r="BQ157">
        <v>7.5769858000000001</v>
      </c>
      <c r="BR157">
        <v>7.9860711000000002</v>
      </c>
      <c r="BS157">
        <v>6.477468</v>
      </c>
      <c r="BT157">
        <v>3.6427345</v>
      </c>
      <c r="BU157">
        <v>5.0993195</v>
      </c>
      <c r="BV157">
        <v>0</v>
      </c>
      <c r="BW157">
        <v>0</v>
      </c>
      <c r="BX157">
        <v>262.92700000000002</v>
      </c>
      <c r="BY157">
        <v>429.88562000000002</v>
      </c>
      <c r="BZ157">
        <v>1.0086937</v>
      </c>
      <c r="CA157">
        <v>9</v>
      </c>
      <c r="CB157">
        <v>0.46114509999999997</v>
      </c>
      <c r="CC157">
        <v>18.598583000000001</v>
      </c>
      <c r="CD157">
        <v>4.2337794000000004</v>
      </c>
      <c r="CE157">
        <v>2.9107094</v>
      </c>
      <c r="CF157">
        <v>9.6268034</v>
      </c>
      <c r="CG157">
        <v>6.0939159999999996E-3</v>
      </c>
      <c r="CH157">
        <v>-2.4550055999999998</v>
      </c>
      <c r="CI157">
        <v>0</v>
      </c>
      <c r="CJ157">
        <v>0.46282125000000002</v>
      </c>
      <c r="CK157">
        <v>2.9795008999999998E-3</v>
      </c>
      <c r="CL157">
        <v>4.2690853999999998</v>
      </c>
      <c r="CM157">
        <v>6.7160935000000004</v>
      </c>
      <c r="CN157">
        <v>0.22123018</v>
      </c>
      <c r="CO157">
        <v>0.77525633999999999</v>
      </c>
      <c r="CP157">
        <v>1</v>
      </c>
      <c r="CQ157">
        <v>0</v>
      </c>
      <c r="CR157">
        <v>0.36171134999999999</v>
      </c>
      <c r="CS157">
        <v>1.2675441999999999</v>
      </c>
      <c r="CT157">
        <v>0</v>
      </c>
      <c r="CU157">
        <v>-0.73008888999999999</v>
      </c>
      <c r="CV157">
        <v>-0.40664166000000002</v>
      </c>
      <c r="CW157">
        <v>5.0609215999999999E-2</v>
      </c>
      <c r="CX157">
        <v>2.2040796</v>
      </c>
      <c r="CY157">
        <v>-0.51777613</v>
      </c>
      <c r="CZ157">
        <v>-0.18495812</v>
      </c>
      <c r="DA157">
        <v>0.49229657999999998</v>
      </c>
      <c r="DB157">
        <v>2.4650362000000001</v>
      </c>
      <c r="DC157">
        <v>-0.38433999000000002</v>
      </c>
      <c r="DD157">
        <v>-0.14461995999999999</v>
      </c>
      <c r="DE157">
        <v>0.48441078999999998</v>
      </c>
      <c r="DF157">
        <v>2.5574216999999999</v>
      </c>
      <c r="DG157">
        <v>9.7737215000000002E-2</v>
      </c>
      <c r="DH157">
        <v>1.2882235</v>
      </c>
      <c r="DI157">
        <v>1.3564821</v>
      </c>
      <c r="DJ157">
        <v>1.3564821</v>
      </c>
      <c r="DK157">
        <v>7.0073255999999997</v>
      </c>
      <c r="DL157">
        <v>7.0073255999999997</v>
      </c>
      <c r="DM157">
        <v>-6.6718029999999997</v>
      </c>
      <c r="DN157">
        <v>0</v>
      </c>
      <c r="DO157">
        <v>7.3943833999999997</v>
      </c>
      <c r="DP157">
        <v>7.2797904000000004</v>
      </c>
      <c r="DQ157">
        <v>0</v>
      </c>
      <c r="DR157">
        <v>14</v>
      </c>
      <c r="DS157">
        <v>14</v>
      </c>
      <c r="DT157">
        <v>1</v>
      </c>
      <c r="DU157">
        <v>0</v>
      </c>
      <c r="DV157">
        <v>13.432098</v>
      </c>
      <c r="DW157">
        <v>5.3254437000000001</v>
      </c>
      <c r="DX157">
        <v>2.8797060999999999</v>
      </c>
      <c r="DY157">
        <v>15.287846</v>
      </c>
      <c r="DZ157">
        <v>6.1114869000000001</v>
      </c>
      <c r="EA157">
        <v>3.3263965</v>
      </c>
      <c r="EB157">
        <v>5.4959683000000004</v>
      </c>
      <c r="EC157">
        <v>6.9310001999999997</v>
      </c>
      <c r="ED157">
        <v>-7.4827098999999997</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4</v>
      </c>
      <c r="GO157">
        <v>0</v>
      </c>
      <c r="GP157">
        <v>0</v>
      </c>
      <c r="GQ157">
        <v>0</v>
      </c>
      <c r="GR157">
        <v>0</v>
      </c>
      <c r="GS157">
        <v>0</v>
      </c>
      <c r="GT157">
        <v>0</v>
      </c>
      <c r="GU157">
        <v>0</v>
      </c>
      <c r="GV157">
        <v>0</v>
      </c>
      <c r="GW157">
        <v>0</v>
      </c>
      <c r="GX157">
        <v>0</v>
      </c>
      <c r="GY157">
        <v>0</v>
      </c>
      <c r="GZ157">
        <v>0</v>
      </c>
      <c r="HA157">
        <v>0</v>
      </c>
      <c r="HB157">
        <v>0</v>
      </c>
      <c r="HC157">
        <v>0</v>
      </c>
      <c r="HD157">
        <v>0</v>
      </c>
      <c r="HE157">
        <v>0</v>
      </c>
      <c r="HF157">
        <v>0</v>
      </c>
      <c r="HG157">
        <v>0</v>
      </c>
      <c r="HH157">
        <v>0</v>
      </c>
      <c r="HI157">
        <v>0</v>
      </c>
      <c r="HJ157">
        <v>0</v>
      </c>
      <c r="HK157">
        <v>0</v>
      </c>
      <c r="HL157">
        <v>0</v>
      </c>
      <c r="HM157">
        <v>5</v>
      </c>
      <c r="HN157">
        <v>0</v>
      </c>
      <c r="HO157">
        <v>0</v>
      </c>
      <c r="HP157">
        <v>0</v>
      </c>
      <c r="HQ157">
        <v>0</v>
      </c>
      <c r="HR157">
        <v>0</v>
      </c>
      <c r="HS157">
        <v>0</v>
      </c>
      <c r="HT157">
        <v>0</v>
      </c>
      <c r="HU157">
        <v>0</v>
      </c>
      <c r="HV157">
        <v>0</v>
      </c>
      <c r="HW157">
        <v>0</v>
      </c>
      <c r="HX157">
        <v>0</v>
      </c>
      <c r="HY157">
        <v>0</v>
      </c>
      <c r="HZ157">
        <v>0</v>
      </c>
      <c r="IA157">
        <v>0</v>
      </c>
      <c r="IB157">
        <v>0</v>
      </c>
      <c r="IC157">
        <v>5</v>
      </c>
      <c r="ID157">
        <v>0</v>
      </c>
      <c r="IE157">
        <v>0</v>
      </c>
      <c r="IF157">
        <v>0</v>
      </c>
      <c r="IG157">
        <v>5</v>
      </c>
      <c r="IH157">
        <v>0</v>
      </c>
      <c r="II157">
        <v>0</v>
      </c>
      <c r="IJ157">
        <v>0</v>
      </c>
      <c r="IK157">
        <v>0</v>
      </c>
      <c r="IL157">
        <v>0</v>
      </c>
      <c r="IM157">
        <v>0</v>
      </c>
      <c r="IN157">
        <v>0</v>
      </c>
      <c r="IO157">
        <v>0</v>
      </c>
      <c r="IP157">
        <v>0</v>
      </c>
      <c r="IQ157">
        <v>0</v>
      </c>
      <c r="IR157">
        <v>0</v>
      </c>
      <c r="IS157">
        <v>0</v>
      </c>
      <c r="IT157">
        <v>0</v>
      </c>
      <c r="IU157">
        <v>0</v>
      </c>
      <c r="IV157">
        <v>0</v>
      </c>
      <c r="IW157">
        <v>0</v>
      </c>
      <c r="IX157">
        <v>0</v>
      </c>
      <c r="IY157">
        <v>1</v>
      </c>
      <c r="IZ157">
        <v>0</v>
      </c>
      <c r="JA157">
        <v>0</v>
      </c>
      <c r="JB157">
        <v>0</v>
      </c>
      <c r="JC157">
        <v>0</v>
      </c>
      <c r="JD157">
        <v>0</v>
      </c>
      <c r="JE157">
        <v>0</v>
      </c>
      <c r="JF157">
        <v>0</v>
      </c>
      <c r="JG157">
        <v>0</v>
      </c>
      <c r="JH157">
        <v>5</v>
      </c>
      <c r="JI157">
        <v>0</v>
      </c>
      <c r="JJ157">
        <v>0</v>
      </c>
      <c r="JK157">
        <v>0</v>
      </c>
      <c r="JL157">
        <v>0</v>
      </c>
      <c r="JM157">
        <v>0</v>
      </c>
      <c r="JN157">
        <v>0</v>
      </c>
      <c r="JO157">
        <v>0</v>
      </c>
      <c r="JP157">
        <v>0</v>
      </c>
      <c r="JQ157">
        <v>0</v>
      </c>
      <c r="JR157">
        <v>6</v>
      </c>
      <c r="JS157">
        <v>1</v>
      </c>
      <c r="JT157">
        <v>0</v>
      </c>
      <c r="JU157">
        <v>0</v>
      </c>
      <c r="JV157">
        <v>0</v>
      </c>
      <c r="JW157">
        <v>0</v>
      </c>
      <c r="JX157">
        <v>6</v>
      </c>
      <c r="JY157">
        <v>0</v>
      </c>
      <c r="JZ157">
        <v>0</v>
      </c>
      <c r="KA157">
        <v>0</v>
      </c>
      <c r="KB157">
        <v>0</v>
      </c>
      <c r="KC157">
        <v>0</v>
      </c>
      <c r="KD157">
        <v>0</v>
      </c>
      <c r="KE157">
        <v>0</v>
      </c>
      <c r="KF157">
        <v>0</v>
      </c>
      <c r="KG157">
        <v>0</v>
      </c>
      <c r="KH157">
        <v>0</v>
      </c>
      <c r="KI157">
        <v>0</v>
      </c>
      <c r="KJ157">
        <v>1</v>
      </c>
      <c r="KK157">
        <v>12</v>
      </c>
      <c r="KL157">
        <v>0</v>
      </c>
      <c r="KM157">
        <v>12</v>
      </c>
      <c r="KN157">
        <v>0</v>
      </c>
      <c r="KO157">
        <v>7.4527749999999999</v>
      </c>
      <c r="KP157">
        <v>0</v>
      </c>
      <c r="KQ157">
        <v>1</v>
      </c>
      <c r="KR157">
        <v>0.20180108999999999</v>
      </c>
      <c r="KS157">
        <v>0.89033662999999996</v>
      </c>
      <c r="KT157">
        <v>12</v>
      </c>
      <c r="KU157">
        <v>1</v>
      </c>
      <c r="KV157">
        <v>2</v>
      </c>
      <c r="KW157">
        <v>1</v>
      </c>
      <c r="KX157">
        <v>1</v>
      </c>
      <c r="KY157">
        <v>1.635</v>
      </c>
      <c r="KZ157">
        <v>-1.635</v>
      </c>
      <c r="LA157">
        <v>0.60989916</v>
      </c>
      <c r="LB157">
        <v>-0.60989916</v>
      </c>
      <c r="LC157">
        <v>0.10612445</v>
      </c>
      <c r="LD157">
        <v>0.13587013000000001</v>
      </c>
      <c r="LE157">
        <v>2.2085397000000002</v>
      </c>
      <c r="LF157">
        <v>43.925663</v>
      </c>
      <c r="LG157">
        <v>0</v>
      </c>
      <c r="LH157">
        <v>0</v>
      </c>
      <c r="LI157">
        <v>0</v>
      </c>
      <c r="LJ157">
        <v>0</v>
      </c>
      <c r="LK157">
        <v>0</v>
      </c>
      <c r="LL157">
        <v>51.228157000000003</v>
      </c>
      <c r="LM157">
        <v>160.16463999999999</v>
      </c>
      <c r="LN157">
        <v>0</v>
      </c>
      <c r="LO157">
        <v>0</v>
      </c>
      <c r="LP157">
        <v>0</v>
      </c>
      <c r="LQ157">
        <v>0</v>
      </c>
      <c r="LR157">
        <v>0</v>
      </c>
      <c r="LS157">
        <v>1</v>
      </c>
      <c r="LT157">
        <v>0.82085680999999999</v>
      </c>
      <c r="LU157">
        <v>0</v>
      </c>
      <c r="LV157">
        <v>0</v>
      </c>
      <c r="LW157">
        <v>0.17914318000000001</v>
      </c>
      <c r="LX157">
        <v>0</v>
      </c>
      <c r="LY157">
        <v>257.52701000000002</v>
      </c>
      <c r="LZ157">
        <v>211.39278999999999</v>
      </c>
      <c r="MA157">
        <v>0</v>
      </c>
      <c r="MB157">
        <v>0</v>
      </c>
      <c r="MC157">
        <v>46.134200999999997</v>
      </c>
      <c r="MD157">
        <v>0</v>
      </c>
      <c r="ME157">
        <v>0.44444444999999999</v>
      </c>
      <c r="MF157">
        <v>0.80000000999999998</v>
      </c>
      <c r="MG157">
        <v>4690.9492</v>
      </c>
      <c r="MH157">
        <v>904.94872999999995</v>
      </c>
      <c r="MI157">
        <v>3992.5900999999999</v>
      </c>
      <c r="MJ157">
        <v>4484.3599000000004</v>
      </c>
      <c r="MK157">
        <v>1.635</v>
      </c>
      <c r="ML157">
        <v>-1.635</v>
      </c>
      <c r="MM157">
        <v>0.10825688</v>
      </c>
      <c r="MN157">
        <v>0.10825688</v>
      </c>
      <c r="MO157">
        <v>1</v>
      </c>
      <c r="MP157">
        <v>0.81228089000000003</v>
      </c>
      <c r="MQ157">
        <v>0</v>
      </c>
      <c r="MR157">
        <v>0</v>
      </c>
      <c r="MS157">
        <v>0.18771911999999999</v>
      </c>
      <c r="MT157">
        <v>0</v>
      </c>
      <c r="MU157">
        <v>257.52701000000002</v>
      </c>
      <c r="MV157">
        <v>209.18424999999999</v>
      </c>
      <c r="MW157">
        <v>0</v>
      </c>
      <c r="MX157">
        <v>0</v>
      </c>
      <c r="MY157">
        <v>48.342742999999999</v>
      </c>
      <c r="MZ157">
        <v>0</v>
      </c>
      <c r="NA157">
        <v>5</v>
      </c>
      <c r="NB157">
        <v>0</v>
      </c>
      <c r="NC157">
        <v>3.7907983999999999</v>
      </c>
      <c r="ND157">
        <v>2</v>
      </c>
      <c r="NE157">
        <v>0.10825688</v>
      </c>
      <c r="NF157">
        <v>0.10825688</v>
      </c>
      <c r="NG157">
        <v>0</v>
      </c>
      <c r="NH157">
        <v>6.6206002000000002</v>
      </c>
      <c r="NI157">
        <v>0</v>
      </c>
      <c r="NJ157">
        <v>0</v>
      </c>
      <c r="NK157">
        <v>0</v>
      </c>
      <c r="NL157">
        <v>0</v>
      </c>
      <c r="NM157">
        <v>0</v>
      </c>
      <c r="NN157">
        <v>0</v>
      </c>
      <c r="NO157">
        <v>17.503032999999999</v>
      </c>
      <c r="NP157">
        <v>94.587074000000001</v>
      </c>
      <c r="NQ157">
        <v>0</v>
      </c>
      <c r="NR157">
        <v>195.74323000000001</v>
      </c>
      <c r="NS157">
        <v>7.6928000000000001</v>
      </c>
      <c r="NT157">
        <v>0</v>
      </c>
      <c r="NU157">
        <v>0</v>
      </c>
      <c r="NV157">
        <v>0</v>
      </c>
      <c r="NW157">
        <v>17.503032999999999</v>
      </c>
      <c r="NX157">
        <v>6.3711500000000001</v>
      </c>
      <c r="NY157">
        <v>88.215919</v>
      </c>
      <c r="NZ157">
        <v>0</v>
      </c>
      <c r="OA157">
        <v>195.74323000000001</v>
      </c>
      <c r="OB157">
        <v>2.8178694000000002</v>
      </c>
      <c r="OC157">
        <v>1.3425274</v>
      </c>
      <c r="OD157">
        <v>0.88094914000000002</v>
      </c>
      <c r="OE157">
        <v>0</v>
      </c>
      <c r="OF157">
        <v>0.54234897999999998</v>
      </c>
      <c r="OG157">
        <v>5.1699251999999998</v>
      </c>
      <c r="OH157">
        <v>2.8859205000000001</v>
      </c>
      <c r="OI157">
        <v>7.8814954999999998</v>
      </c>
      <c r="OJ157">
        <v>257.52701000000002</v>
      </c>
      <c r="OK157">
        <v>323.62349999999998</v>
      </c>
      <c r="OL157">
        <v>246.125</v>
      </c>
      <c r="OM157">
        <v>272.61239999999998</v>
      </c>
      <c r="ON157">
        <v>0</v>
      </c>
      <c r="OO157">
        <v>0</v>
      </c>
      <c r="OP157">
        <v>0</v>
      </c>
      <c r="OQ157">
        <v>0</v>
      </c>
      <c r="OR157">
        <v>253.96802</v>
      </c>
      <c r="OS157">
        <v>0</v>
      </c>
      <c r="OT157">
        <v>0</v>
      </c>
      <c r="OU157">
        <v>2.6438717999999999</v>
      </c>
      <c r="OV157">
        <v>1.8290325000000001</v>
      </c>
      <c r="OW157">
        <v>0.47116669999999999</v>
      </c>
      <c r="OX157">
        <v>0</v>
      </c>
      <c r="OY157">
        <v>0</v>
      </c>
      <c r="OZ157">
        <v>0</v>
      </c>
      <c r="PA157">
        <v>0</v>
      </c>
      <c r="PB157">
        <v>0</v>
      </c>
      <c r="PC157">
        <v>1008.5</v>
      </c>
      <c r="PD157">
        <v>601.5</v>
      </c>
      <c r="PE157">
        <v>442.75</v>
      </c>
      <c r="PF157">
        <v>382.875</v>
      </c>
      <c r="PG157">
        <v>343.875</v>
      </c>
      <c r="PH157">
        <v>305</v>
      </c>
      <c r="PI157">
        <v>192.25</v>
      </c>
      <c r="PJ157">
        <v>116.375</v>
      </c>
      <c r="PK157">
        <v>0.5</v>
      </c>
      <c r="PL157">
        <v>4.7169904999999996</v>
      </c>
      <c r="PM157">
        <v>5</v>
      </c>
      <c r="PN157">
        <v>0.5</v>
      </c>
      <c r="PO157">
        <v>4.7169904999999996</v>
      </c>
      <c r="PP157">
        <v>5</v>
      </c>
      <c r="PQ157">
        <v>-2.5545703999999998</v>
      </c>
      <c r="PR157">
        <v>-2.5211830000000002</v>
      </c>
      <c r="PS157">
        <v>-2.4999292</v>
      </c>
      <c r="PT157">
        <v>-1.7065705</v>
      </c>
      <c r="PU157">
        <v>-1.6731830000000001</v>
      </c>
      <c r="PV157">
        <v>-1.6519291</v>
      </c>
      <c r="PW157">
        <v>1.2445193999999999</v>
      </c>
      <c r="PX157">
        <v>144.5</v>
      </c>
      <c r="PY157">
        <v>105.75</v>
      </c>
      <c r="PZ157">
        <v>20.75</v>
      </c>
      <c r="QA157">
        <v>0</v>
      </c>
      <c r="QB157">
        <v>0</v>
      </c>
      <c r="QC157">
        <v>0</v>
      </c>
      <c r="QD157">
        <v>0</v>
      </c>
      <c r="QE157">
        <v>0</v>
      </c>
      <c r="QF157">
        <v>0</v>
      </c>
      <c r="QG157">
        <v>0</v>
      </c>
      <c r="QH157">
        <v>6.4992145000000001E-2</v>
      </c>
      <c r="QI157">
        <v>5.2672706999999999E-2</v>
      </c>
      <c r="QJ157">
        <v>7.9787225000000003E-2</v>
      </c>
      <c r="QK157">
        <v>8.7439596999999994E-2</v>
      </c>
      <c r="QL157">
        <v>5.8028646000000003E-2</v>
      </c>
      <c r="QM157">
        <v>6.4560546999999996E-2</v>
      </c>
      <c r="QN157">
        <v>0.25697297000000002</v>
      </c>
      <c r="QO157">
        <v>0.17956891999999999</v>
      </c>
      <c r="QP157">
        <v>5.3253938000000001E-2</v>
      </c>
      <c r="QQ157">
        <v>0.11210821999999999</v>
      </c>
      <c r="QR157">
        <v>0.23501103000000001</v>
      </c>
      <c r="QS157">
        <v>0</v>
      </c>
      <c r="QT157">
        <v>0</v>
      </c>
      <c r="QU157">
        <v>0</v>
      </c>
      <c r="QV157">
        <v>0</v>
      </c>
      <c r="QW157">
        <v>0</v>
      </c>
      <c r="QX157">
        <v>1.4281444999999999</v>
      </c>
      <c r="QY157">
        <v>444.63287000000003</v>
      </c>
      <c r="QZ157">
        <v>635</v>
      </c>
      <c r="RA157">
        <v>988.375</v>
      </c>
      <c r="RB157">
        <v>383.625</v>
      </c>
      <c r="RC157">
        <v>66.75</v>
      </c>
      <c r="RD157">
        <v>0</v>
      </c>
      <c r="RE157">
        <v>0</v>
      </c>
      <c r="RF157">
        <v>0</v>
      </c>
      <c r="RG157">
        <v>0</v>
      </c>
      <c r="RH157">
        <v>0</v>
      </c>
      <c r="RI157">
        <v>843.875</v>
      </c>
      <c r="RJ157">
        <v>277.875</v>
      </c>
      <c r="RK157">
        <v>46</v>
      </c>
      <c r="RL157">
        <v>0</v>
      </c>
      <c r="RM157">
        <v>0</v>
      </c>
      <c r="RN157">
        <v>0</v>
      </c>
      <c r="RO157">
        <v>0</v>
      </c>
      <c r="RP157">
        <v>0</v>
      </c>
      <c r="RQ157">
        <v>326.43698000000001</v>
      </c>
      <c r="RR157">
        <v>504</v>
      </c>
      <c r="RS157">
        <v>27</v>
      </c>
      <c r="RT157">
        <v>88</v>
      </c>
      <c r="RU157">
        <v>0.60803277306234105</v>
      </c>
      <c r="RV157">
        <v>-0.418262269021347</v>
      </c>
      <c r="RW157">
        <v>0.36867069168403099</v>
      </c>
      <c r="RX157">
        <v>0.60803277306234105</v>
      </c>
      <c r="RY157">
        <v>1</v>
      </c>
      <c r="RZ157">
        <v>0</v>
      </c>
      <c r="SA157">
        <v>0</v>
      </c>
      <c r="SB157">
        <v>0</v>
      </c>
      <c r="SC157" t="str">
        <f t="shared" si="4"/>
        <v>TEST</v>
      </c>
    </row>
    <row r="158" spans="1:497">
      <c r="A158">
        <v>119</v>
      </c>
      <c r="B158" t="s">
        <v>940</v>
      </c>
      <c r="C158">
        <v>100</v>
      </c>
      <c r="D158" t="s">
        <v>941</v>
      </c>
      <c r="E158" t="s">
        <v>503</v>
      </c>
      <c r="F158">
        <v>0</v>
      </c>
      <c r="G158">
        <v>4.4767169999999998</v>
      </c>
      <c r="H158">
        <v>0.65095961000000002</v>
      </c>
      <c r="I158" t="s">
        <v>840</v>
      </c>
      <c r="J158">
        <v>184</v>
      </c>
      <c r="K158">
        <v>36.867171999999997</v>
      </c>
      <c r="L158">
        <v>498.83629999999999</v>
      </c>
      <c r="M158">
        <v>90.301811000000001</v>
      </c>
      <c r="N158">
        <v>408.24695000000003</v>
      </c>
      <c r="O158">
        <v>498.83629999999999</v>
      </c>
      <c r="P158">
        <v>0</v>
      </c>
      <c r="Q158">
        <v>0</v>
      </c>
      <c r="R158">
        <v>0</v>
      </c>
      <c r="S158">
        <v>12</v>
      </c>
      <c r="T158">
        <v>0</v>
      </c>
      <c r="U158">
        <v>22</v>
      </c>
      <c r="V158">
        <v>0</v>
      </c>
      <c r="W158">
        <v>0</v>
      </c>
      <c r="X158">
        <v>18</v>
      </c>
      <c r="Y158">
        <v>18</v>
      </c>
      <c r="Z158">
        <v>31.578171000000001</v>
      </c>
      <c r="AA158">
        <v>1.4353714</v>
      </c>
      <c r="AB158">
        <v>0</v>
      </c>
      <c r="AC158">
        <v>0</v>
      </c>
      <c r="AD158">
        <v>12</v>
      </c>
      <c r="AE158">
        <v>6</v>
      </c>
      <c r="AF158">
        <v>0</v>
      </c>
      <c r="AG158">
        <v>4</v>
      </c>
      <c r="AH158">
        <v>0</v>
      </c>
      <c r="AI158">
        <v>0</v>
      </c>
      <c r="AJ158">
        <v>0</v>
      </c>
      <c r="AK158">
        <v>0</v>
      </c>
      <c r="AL158">
        <v>0</v>
      </c>
      <c r="AM158">
        <v>2.1051426000000002</v>
      </c>
      <c r="AN158">
        <v>-2.2031558000000002</v>
      </c>
      <c r="AO158">
        <v>-0.68225097999999995</v>
      </c>
      <c r="AP158">
        <v>0.65498424</v>
      </c>
      <c r="AQ158">
        <v>2.2254903000000001</v>
      </c>
      <c r="AR158">
        <v>-1.9655035000000001</v>
      </c>
      <c r="AS158">
        <v>-0.27151303999999998</v>
      </c>
      <c r="AT158">
        <v>1.0905130999999999</v>
      </c>
      <c r="AU158">
        <v>2.4808466</v>
      </c>
      <c r="AV158">
        <v>-1.8538196</v>
      </c>
      <c r="AW158">
        <v>-0.27208072</v>
      </c>
      <c r="AX158">
        <v>1.0826848</v>
      </c>
      <c r="AY158">
        <v>2.5819936000000001</v>
      </c>
      <c r="AZ158">
        <v>6.8928279999999997</v>
      </c>
      <c r="BA158">
        <v>1</v>
      </c>
      <c r="BB158">
        <v>5.2631578999999998E-2</v>
      </c>
      <c r="BC158">
        <v>12</v>
      </c>
      <c r="BD158">
        <v>23</v>
      </c>
      <c r="BE158">
        <v>0</v>
      </c>
      <c r="BF158">
        <v>19</v>
      </c>
      <c r="BG158">
        <v>1</v>
      </c>
      <c r="BH158">
        <v>1</v>
      </c>
      <c r="BI158">
        <v>5.2631578999999998E-2</v>
      </c>
      <c r="BJ158">
        <v>11</v>
      </c>
      <c r="BK158">
        <v>0</v>
      </c>
      <c r="BL158">
        <v>150.08160000000001</v>
      </c>
      <c r="BM158">
        <v>678.50647000000004</v>
      </c>
      <c r="BN158">
        <v>13.447229</v>
      </c>
      <c r="BO158">
        <v>13.112761000000001</v>
      </c>
      <c r="BP158">
        <v>6.3094010000000003</v>
      </c>
      <c r="BQ158">
        <v>7.4472294000000003</v>
      </c>
      <c r="BR158">
        <v>8.3967542999999996</v>
      </c>
      <c r="BS158">
        <v>6.9610814999999997</v>
      </c>
      <c r="BT158">
        <v>3.5594009999999998</v>
      </c>
      <c r="BU158">
        <v>4.9326530000000002</v>
      </c>
      <c r="BV158">
        <v>0</v>
      </c>
      <c r="BW158">
        <v>0</v>
      </c>
      <c r="BX158">
        <v>317.94515999999999</v>
      </c>
      <c r="BY158">
        <v>528.42487000000006</v>
      </c>
      <c r="BZ158">
        <v>1.0627321999999999</v>
      </c>
      <c r="CA158">
        <v>8</v>
      </c>
      <c r="CB158">
        <v>0.45941249000000001</v>
      </c>
      <c r="CC158">
        <v>12.923543</v>
      </c>
      <c r="CD158">
        <v>4.1599921999999996</v>
      </c>
      <c r="CE158">
        <v>-2.5965921999999999</v>
      </c>
      <c r="CF158">
        <v>3.3760405000000002</v>
      </c>
      <c r="CG158">
        <v>2.2977117999999999E-3</v>
      </c>
      <c r="CH158">
        <v>-3.0375133000000001</v>
      </c>
      <c r="CI158">
        <v>0</v>
      </c>
      <c r="CJ158">
        <v>0.50860797999999996</v>
      </c>
      <c r="CK158">
        <v>3.6566246E-3</v>
      </c>
      <c r="CL158">
        <v>4.8766049999999996</v>
      </c>
      <c r="CM158">
        <v>5.9726324000000002</v>
      </c>
      <c r="CN158">
        <v>0.18102494</v>
      </c>
      <c r="CO158">
        <v>0.81839865000000001</v>
      </c>
      <c r="CP158">
        <v>1</v>
      </c>
      <c r="CQ158">
        <v>0</v>
      </c>
      <c r="CR158">
        <v>0.30086343999999998</v>
      </c>
      <c r="CS158">
        <v>1.3601786</v>
      </c>
      <c r="CT158">
        <v>0</v>
      </c>
      <c r="CU158">
        <v>-0.7102946</v>
      </c>
      <c r="CV158">
        <v>-0.41785823999999999</v>
      </c>
      <c r="CW158">
        <v>2.0737069E-2</v>
      </c>
      <c r="CX158">
        <v>2.2114272000000001</v>
      </c>
      <c r="CY158">
        <v>-0.49551772999999999</v>
      </c>
      <c r="CZ158">
        <v>-0.10090811</v>
      </c>
      <c r="DA158">
        <v>0.49430185999999998</v>
      </c>
      <c r="DB158">
        <v>2.4877796000000001</v>
      </c>
      <c r="DC158">
        <v>-0.37228599000000001</v>
      </c>
      <c r="DD158">
        <v>-6.7278154000000007E-2</v>
      </c>
      <c r="DE158">
        <v>0.48420342999999999</v>
      </c>
      <c r="DF158">
        <v>2.5715493999999999</v>
      </c>
      <c r="DG158">
        <v>0.17337575999999999</v>
      </c>
      <c r="DH158">
        <v>1.5704267999999999</v>
      </c>
      <c r="DI158">
        <v>1.1893716999999999</v>
      </c>
      <c r="DJ158">
        <v>1.1893716999999999</v>
      </c>
      <c r="DK158">
        <v>7.6740975000000002</v>
      </c>
      <c r="DL158">
        <v>7.6740975000000002</v>
      </c>
      <c r="DM158">
        <v>-7.3377594999999998</v>
      </c>
      <c r="DN158">
        <v>0</v>
      </c>
      <c r="DO158">
        <v>7.5983385999999999</v>
      </c>
      <c r="DP158">
        <v>7.7118010999999997</v>
      </c>
      <c r="DQ158">
        <v>0</v>
      </c>
      <c r="DR158">
        <v>14</v>
      </c>
      <c r="DS158">
        <v>14</v>
      </c>
      <c r="DT158">
        <v>1</v>
      </c>
      <c r="DU158">
        <v>0</v>
      </c>
      <c r="DV158">
        <v>14.409972</v>
      </c>
      <c r="DW158">
        <v>5.5510206000000002</v>
      </c>
      <c r="DX158">
        <v>2.9629629</v>
      </c>
      <c r="DY158">
        <v>17.546790999999999</v>
      </c>
      <c r="DZ158">
        <v>6.8387032000000003</v>
      </c>
      <c r="EA158">
        <v>3.6817605000000002</v>
      </c>
      <c r="EB158">
        <v>6.6665168000000001</v>
      </c>
      <c r="EC158">
        <v>7.5580001000000001</v>
      </c>
      <c r="ED158">
        <v>-8.2170000000000005</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4</v>
      </c>
      <c r="GO158">
        <v>0</v>
      </c>
      <c r="GP158">
        <v>0</v>
      </c>
      <c r="GQ158">
        <v>0</v>
      </c>
      <c r="GR158">
        <v>0</v>
      </c>
      <c r="GS158">
        <v>0</v>
      </c>
      <c r="GT158">
        <v>0</v>
      </c>
      <c r="GU158">
        <v>0</v>
      </c>
      <c r="GV158">
        <v>0</v>
      </c>
      <c r="GW158">
        <v>0</v>
      </c>
      <c r="GX158">
        <v>0</v>
      </c>
      <c r="GY158">
        <v>0</v>
      </c>
      <c r="GZ158">
        <v>0</v>
      </c>
      <c r="HA158">
        <v>0</v>
      </c>
      <c r="HB158">
        <v>0</v>
      </c>
      <c r="HC158">
        <v>0</v>
      </c>
      <c r="HD158">
        <v>0</v>
      </c>
      <c r="HE158">
        <v>0</v>
      </c>
      <c r="HF158">
        <v>0</v>
      </c>
      <c r="HG158">
        <v>0</v>
      </c>
      <c r="HH158">
        <v>0</v>
      </c>
      <c r="HI158">
        <v>0</v>
      </c>
      <c r="HJ158">
        <v>0</v>
      </c>
      <c r="HK158">
        <v>0</v>
      </c>
      <c r="HL158">
        <v>0</v>
      </c>
      <c r="HM158">
        <v>6</v>
      </c>
      <c r="HN158">
        <v>0</v>
      </c>
      <c r="HO158">
        <v>0</v>
      </c>
      <c r="HP158">
        <v>0</v>
      </c>
      <c r="HQ158">
        <v>0</v>
      </c>
      <c r="HR158">
        <v>0</v>
      </c>
      <c r="HS158">
        <v>0</v>
      </c>
      <c r="HT158">
        <v>0</v>
      </c>
      <c r="HU158">
        <v>0</v>
      </c>
      <c r="HV158">
        <v>0</v>
      </c>
      <c r="HW158">
        <v>0</v>
      </c>
      <c r="HX158">
        <v>0</v>
      </c>
      <c r="HY158">
        <v>0</v>
      </c>
      <c r="HZ158">
        <v>0</v>
      </c>
      <c r="IA158">
        <v>0</v>
      </c>
      <c r="IB158">
        <v>0</v>
      </c>
      <c r="IC158">
        <v>6</v>
      </c>
      <c r="ID158">
        <v>0</v>
      </c>
      <c r="IE158">
        <v>0</v>
      </c>
      <c r="IF158">
        <v>0</v>
      </c>
      <c r="IG158">
        <v>6</v>
      </c>
      <c r="IH158">
        <v>0</v>
      </c>
      <c r="II158">
        <v>0</v>
      </c>
      <c r="IJ158">
        <v>0</v>
      </c>
      <c r="IK158">
        <v>0</v>
      </c>
      <c r="IL158">
        <v>0</v>
      </c>
      <c r="IM158">
        <v>0</v>
      </c>
      <c r="IN158">
        <v>0</v>
      </c>
      <c r="IO158">
        <v>0</v>
      </c>
      <c r="IP158">
        <v>0</v>
      </c>
      <c r="IQ158">
        <v>0</v>
      </c>
      <c r="IR158">
        <v>0</v>
      </c>
      <c r="IS158">
        <v>0</v>
      </c>
      <c r="IT158">
        <v>0</v>
      </c>
      <c r="IU158">
        <v>0</v>
      </c>
      <c r="IV158">
        <v>0</v>
      </c>
      <c r="IW158">
        <v>0</v>
      </c>
      <c r="IX158">
        <v>0</v>
      </c>
      <c r="IY158">
        <v>1</v>
      </c>
      <c r="IZ158">
        <v>0</v>
      </c>
      <c r="JA158">
        <v>0</v>
      </c>
      <c r="JB158">
        <v>0</v>
      </c>
      <c r="JC158">
        <v>0</v>
      </c>
      <c r="JD158">
        <v>0</v>
      </c>
      <c r="JE158">
        <v>0</v>
      </c>
      <c r="JF158">
        <v>0</v>
      </c>
      <c r="JG158">
        <v>0</v>
      </c>
      <c r="JH158">
        <v>6</v>
      </c>
      <c r="JI158">
        <v>0</v>
      </c>
      <c r="JJ158">
        <v>0</v>
      </c>
      <c r="JK158">
        <v>0</v>
      </c>
      <c r="JL158">
        <v>0</v>
      </c>
      <c r="JM158">
        <v>0</v>
      </c>
      <c r="JN158">
        <v>0</v>
      </c>
      <c r="JO158">
        <v>0</v>
      </c>
      <c r="JP158">
        <v>0</v>
      </c>
      <c r="JQ158">
        <v>0</v>
      </c>
      <c r="JR158">
        <v>7</v>
      </c>
      <c r="JS158">
        <v>1</v>
      </c>
      <c r="JT158">
        <v>0</v>
      </c>
      <c r="JU158">
        <v>0</v>
      </c>
      <c r="JV158">
        <v>0</v>
      </c>
      <c r="JW158">
        <v>0</v>
      </c>
      <c r="JX158">
        <v>7</v>
      </c>
      <c r="JY158">
        <v>0</v>
      </c>
      <c r="JZ158">
        <v>0</v>
      </c>
      <c r="KA158">
        <v>0</v>
      </c>
      <c r="KB158">
        <v>0</v>
      </c>
      <c r="KC158">
        <v>0</v>
      </c>
      <c r="KD158">
        <v>0</v>
      </c>
      <c r="KE158">
        <v>0</v>
      </c>
      <c r="KF158">
        <v>0</v>
      </c>
      <c r="KG158">
        <v>0</v>
      </c>
      <c r="KH158">
        <v>0</v>
      </c>
      <c r="KI158">
        <v>0</v>
      </c>
      <c r="KJ158">
        <v>1</v>
      </c>
      <c r="KK158">
        <v>12</v>
      </c>
      <c r="KL158">
        <v>0</v>
      </c>
      <c r="KM158">
        <v>12</v>
      </c>
      <c r="KN158">
        <v>0</v>
      </c>
      <c r="KO158">
        <v>7.8668423000000001</v>
      </c>
      <c r="KP158">
        <v>0</v>
      </c>
      <c r="KQ158">
        <v>1</v>
      </c>
      <c r="KR158">
        <v>0.33849826</v>
      </c>
      <c r="KS158">
        <v>0.93942528999999997</v>
      </c>
      <c r="KT158">
        <v>12</v>
      </c>
      <c r="KU158">
        <v>1</v>
      </c>
      <c r="KV158">
        <v>2</v>
      </c>
      <c r="KW158">
        <v>1</v>
      </c>
      <c r="KX158">
        <v>1</v>
      </c>
      <c r="KY158">
        <v>1.6619999000000001</v>
      </c>
      <c r="KZ158">
        <v>-1.6619999000000001</v>
      </c>
      <c r="LA158">
        <v>0.60726701999999999</v>
      </c>
      <c r="LB158">
        <v>-0.60726701999999999</v>
      </c>
      <c r="LC158">
        <v>0.11042162</v>
      </c>
      <c r="LD158">
        <v>0.13746174999999999</v>
      </c>
      <c r="LE158">
        <v>8.9368257999999994</v>
      </c>
      <c r="LF158">
        <v>39.660274999999999</v>
      </c>
      <c r="LG158">
        <v>0</v>
      </c>
      <c r="LH158">
        <v>0</v>
      </c>
      <c r="LI158">
        <v>0</v>
      </c>
      <c r="LJ158">
        <v>0</v>
      </c>
      <c r="LK158">
        <v>0</v>
      </c>
      <c r="LL158">
        <v>49.019615000000002</v>
      </c>
      <c r="LM158">
        <v>177.49168</v>
      </c>
      <c r="LN158">
        <v>0</v>
      </c>
      <c r="LO158">
        <v>0</v>
      </c>
      <c r="LP158">
        <v>0</v>
      </c>
      <c r="LQ158">
        <v>0</v>
      </c>
      <c r="LR158">
        <v>0</v>
      </c>
      <c r="LS158">
        <v>1</v>
      </c>
      <c r="LT158">
        <v>0.82335287000000001</v>
      </c>
      <c r="LU158">
        <v>0</v>
      </c>
      <c r="LV158">
        <v>0</v>
      </c>
      <c r="LW158">
        <v>0.1766471</v>
      </c>
      <c r="LX158">
        <v>0</v>
      </c>
      <c r="LY158">
        <v>275.10840000000002</v>
      </c>
      <c r="LZ158">
        <v>226.51129</v>
      </c>
      <c r="MA158">
        <v>0</v>
      </c>
      <c r="MB158">
        <v>0</v>
      </c>
      <c r="MC158">
        <v>48.597102999999997</v>
      </c>
      <c r="MD158">
        <v>0</v>
      </c>
      <c r="ME158">
        <v>0.5</v>
      </c>
      <c r="MF158">
        <v>1</v>
      </c>
      <c r="MG158">
        <v>4732.9624000000003</v>
      </c>
      <c r="MH158">
        <v>1406.6315</v>
      </c>
      <c r="MI158">
        <v>3903.7874000000002</v>
      </c>
      <c r="MJ158">
        <v>4155.5059000000001</v>
      </c>
      <c r="MK158">
        <v>1.6619999000000001</v>
      </c>
      <c r="ML158">
        <v>-1.6619999000000001</v>
      </c>
      <c r="MM158">
        <v>0.1064982</v>
      </c>
      <c r="MN158">
        <v>0.1064982</v>
      </c>
      <c r="MO158">
        <v>1</v>
      </c>
      <c r="MP158">
        <v>0.82335287000000001</v>
      </c>
      <c r="MQ158">
        <v>0</v>
      </c>
      <c r="MR158">
        <v>0</v>
      </c>
      <c r="MS158">
        <v>0.1766471</v>
      </c>
      <c r="MT158">
        <v>0</v>
      </c>
      <c r="MU158">
        <v>275.10840000000002</v>
      </c>
      <c r="MV158">
        <v>226.51129</v>
      </c>
      <c r="MW158">
        <v>0</v>
      </c>
      <c r="MX158">
        <v>0</v>
      </c>
      <c r="MY158">
        <v>48.597102999999997</v>
      </c>
      <c r="MZ158">
        <v>0</v>
      </c>
      <c r="NA158">
        <v>4</v>
      </c>
      <c r="NB158">
        <v>0</v>
      </c>
      <c r="NC158">
        <v>3.6214618999999999</v>
      </c>
      <c r="ND158">
        <v>2</v>
      </c>
      <c r="NE158">
        <v>0.1064982</v>
      </c>
      <c r="NF158">
        <v>0.1064982</v>
      </c>
      <c r="NG158">
        <v>0</v>
      </c>
      <c r="NH158">
        <v>7.2740001999999997</v>
      </c>
      <c r="NI158">
        <v>0</v>
      </c>
      <c r="NJ158">
        <v>0</v>
      </c>
      <c r="NK158">
        <v>0</v>
      </c>
      <c r="NL158">
        <v>0</v>
      </c>
      <c r="NM158">
        <v>0</v>
      </c>
      <c r="NN158">
        <v>0</v>
      </c>
      <c r="NO158">
        <v>21.003639</v>
      </c>
      <c r="NP158">
        <v>76.943886000000006</v>
      </c>
      <c r="NQ158">
        <v>0</v>
      </c>
      <c r="NR158">
        <v>234.89186000000001</v>
      </c>
      <c r="NS158">
        <v>8.1937999999999995</v>
      </c>
      <c r="NT158">
        <v>0</v>
      </c>
      <c r="NU158">
        <v>0</v>
      </c>
      <c r="NV158">
        <v>0</v>
      </c>
      <c r="NW158">
        <v>21.003639</v>
      </c>
      <c r="NX158">
        <v>6.3711500000000001</v>
      </c>
      <c r="NY158">
        <v>70.572738999999999</v>
      </c>
      <c r="NZ158">
        <v>0</v>
      </c>
      <c r="OA158">
        <v>234.89186000000001</v>
      </c>
      <c r="OB158">
        <v>2.7843648999999999</v>
      </c>
      <c r="OC158">
        <v>1.2145946999999999</v>
      </c>
      <c r="OD158">
        <v>1.1593652999999999</v>
      </c>
      <c r="OE158">
        <v>0</v>
      </c>
      <c r="OF158">
        <v>0.52150291000000004</v>
      </c>
      <c r="OG158">
        <v>5.2479277</v>
      </c>
      <c r="OH158">
        <v>2.8162227</v>
      </c>
      <c r="OI158">
        <v>8.0711326999999997</v>
      </c>
      <c r="OJ158">
        <v>275.10840000000002</v>
      </c>
      <c r="OK158">
        <v>339.57943999999998</v>
      </c>
      <c r="OL158">
        <v>260.5</v>
      </c>
      <c r="OM158">
        <v>287.86621000000002</v>
      </c>
      <c r="ON158">
        <v>0</v>
      </c>
      <c r="OO158">
        <v>0</v>
      </c>
      <c r="OP158">
        <v>0</v>
      </c>
      <c r="OQ158">
        <v>0</v>
      </c>
      <c r="OR158">
        <v>272.26123000000001</v>
      </c>
      <c r="OS158">
        <v>0</v>
      </c>
      <c r="OT158">
        <v>0</v>
      </c>
      <c r="OU158">
        <v>2.6122942</v>
      </c>
      <c r="OV158">
        <v>1.8019358999999999</v>
      </c>
      <c r="OW158">
        <v>0.48970467000000001</v>
      </c>
      <c r="OX158">
        <v>0</v>
      </c>
      <c r="OY158">
        <v>0</v>
      </c>
      <c r="OZ158">
        <v>0</v>
      </c>
      <c r="PA158">
        <v>0</v>
      </c>
      <c r="PB158">
        <v>0</v>
      </c>
      <c r="PC158">
        <v>1037.875</v>
      </c>
      <c r="PD158">
        <v>620.125</v>
      </c>
      <c r="PE158">
        <v>461.5</v>
      </c>
      <c r="PF158">
        <v>396.25</v>
      </c>
      <c r="PG158">
        <v>357.375</v>
      </c>
      <c r="PH158">
        <v>321.75</v>
      </c>
      <c r="PI158">
        <v>206.625</v>
      </c>
      <c r="PJ158">
        <v>127.125</v>
      </c>
      <c r="PK158">
        <v>0.5</v>
      </c>
      <c r="PL158">
        <v>0.70710677</v>
      </c>
      <c r="PM158">
        <v>1.118034</v>
      </c>
      <c r="PN158">
        <v>0.5</v>
      </c>
      <c r="PO158">
        <v>0.70710677</v>
      </c>
      <c r="PP158">
        <v>1.118034</v>
      </c>
      <c r="PQ158">
        <v>-2.6270137</v>
      </c>
      <c r="PR158">
        <v>-2.6188984</v>
      </c>
      <c r="PS158">
        <v>-2.5987618000000001</v>
      </c>
      <c r="PT158">
        <v>-1.7790136000000001</v>
      </c>
      <c r="PU158">
        <v>-1.7708984999999999</v>
      </c>
      <c r="PV158">
        <v>-1.7507619000000001</v>
      </c>
      <c r="PW158">
        <v>1.2494590999999999</v>
      </c>
      <c r="PX158">
        <v>156.625</v>
      </c>
      <c r="PY158">
        <v>117.875</v>
      </c>
      <c r="PZ158">
        <v>27.25</v>
      </c>
      <c r="QA158">
        <v>0</v>
      </c>
      <c r="QB158">
        <v>0</v>
      </c>
      <c r="QC158">
        <v>0</v>
      </c>
      <c r="QD158">
        <v>0</v>
      </c>
      <c r="QE158">
        <v>0</v>
      </c>
      <c r="QF158">
        <v>0</v>
      </c>
      <c r="QG158">
        <v>0</v>
      </c>
      <c r="QH158">
        <v>9.5925919999999998E-2</v>
      </c>
      <c r="QI158">
        <v>7.3272197999999997E-2</v>
      </c>
      <c r="QJ158">
        <v>0.14238054</v>
      </c>
      <c r="QK158">
        <v>0.12795893999999999</v>
      </c>
      <c r="QL158">
        <v>0.12050639</v>
      </c>
      <c r="QM158">
        <v>9.6464596999999999E-2</v>
      </c>
      <c r="QN158">
        <v>6.8629361999999999E-2</v>
      </c>
      <c r="QO158">
        <v>0.22225635999999999</v>
      </c>
      <c r="QP158">
        <v>9.4841792999999994E-2</v>
      </c>
      <c r="QQ158">
        <v>1.9996938999999998E-2</v>
      </c>
      <c r="QR158">
        <v>0.21790219999999999</v>
      </c>
      <c r="QS158">
        <v>0</v>
      </c>
      <c r="QT158">
        <v>0</v>
      </c>
      <c r="QU158">
        <v>0</v>
      </c>
      <c r="QV158">
        <v>0</v>
      </c>
      <c r="QW158">
        <v>0</v>
      </c>
      <c r="QX158">
        <v>1.4496967999999999</v>
      </c>
      <c r="QY158">
        <v>463.63144</v>
      </c>
      <c r="QZ158">
        <v>672.125</v>
      </c>
      <c r="RA158">
        <v>1020</v>
      </c>
      <c r="RB158">
        <v>400.75</v>
      </c>
      <c r="RC158">
        <v>72.875</v>
      </c>
      <c r="RD158">
        <v>0</v>
      </c>
      <c r="RE158">
        <v>0</v>
      </c>
      <c r="RF158">
        <v>0</v>
      </c>
      <c r="RG158">
        <v>0</v>
      </c>
      <c r="RH158">
        <v>0</v>
      </c>
      <c r="RI158">
        <v>863.375</v>
      </c>
      <c r="RJ158">
        <v>282.875</v>
      </c>
      <c r="RK158">
        <v>45.625</v>
      </c>
      <c r="RL158">
        <v>0</v>
      </c>
      <c r="RM158">
        <v>0</v>
      </c>
      <c r="RN158">
        <v>0</v>
      </c>
      <c r="RO158">
        <v>0</v>
      </c>
      <c r="RP158">
        <v>0</v>
      </c>
      <c r="RQ158">
        <v>360.88198999999997</v>
      </c>
      <c r="RR158">
        <v>564</v>
      </c>
      <c r="RS158">
        <v>30</v>
      </c>
      <c r="RT158">
        <v>94</v>
      </c>
      <c r="RU158">
        <v>0.51008161555611198</v>
      </c>
      <c r="RV158">
        <v>-0.48386729057623001</v>
      </c>
      <c r="RW158">
        <v>0.35343239626183498</v>
      </c>
      <c r="RX158">
        <v>0.51008161555611198</v>
      </c>
      <c r="RY158">
        <v>1</v>
      </c>
      <c r="RZ158">
        <v>0</v>
      </c>
      <c r="SA158">
        <v>0</v>
      </c>
      <c r="SB158">
        <v>0</v>
      </c>
      <c r="SC158" t="str">
        <f t="shared" si="4"/>
        <v>TEST</v>
      </c>
    </row>
    <row r="159" spans="1:497">
      <c r="A159">
        <v>120</v>
      </c>
      <c r="B159" t="s">
        <v>942</v>
      </c>
      <c r="C159">
        <v>100</v>
      </c>
      <c r="D159" t="s">
        <v>943</v>
      </c>
      <c r="E159" t="s">
        <v>503</v>
      </c>
      <c r="F159">
        <v>0</v>
      </c>
      <c r="G159">
        <v>4.1466408000000001</v>
      </c>
      <c r="H159">
        <v>0.61769640000000003</v>
      </c>
      <c r="I159" t="s">
        <v>840</v>
      </c>
      <c r="J159">
        <v>184</v>
      </c>
      <c r="K159">
        <v>36.867171999999997</v>
      </c>
      <c r="L159">
        <v>497.62569999999999</v>
      </c>
      <c r="M159">
        <v>90.625609999999995</v>
      </c>
      <c r="N159">
        <v>406.72609999999997</v>
      </c>
      <c r="O159">
        <v>497.62569999999999</v>
      </c>
      <c r="P159">
        <v>0</v>
      </c>
      <c r="Q159">
        <v>0</v>
      </c>
      <c r="R159">
        <v>0</v>
      </c>
      <c r="S159">
        <v>12</v>
      </c>
      <c r="T159">
        <v>0</v>
      </c>
      <c r="U159">
        <v>22</v>
      </c>
      <c r="V159">
        <v>0</v>
      </c>
      <c r="W159">
        <v>0</v>
      </c>
      <c r="X159">
        <v>18</v>
      </c>
      <c r="Y159">
        <v>18</v>
      </c>
      <c r="Z159">
        <v>31.578171000000001</v>
      </c>
      <c r="AA159">
        <v>1.4353714</v>
      </c>
      <c r="AB159">
        <v>0</v>
      </c>
      <c r="AC159">
        <v>0</v>
      </c>
      <c r="AD159">
        <v>12</v>
      </c>
      <c r="AE159">
        <v>6</v>
      </c>
      <c r="AF159">
        <v>0</v>
      </c>
      <c r="AG159">
        <v>4</v>
      </c>
      <c r="AH159">
        <v>0</v>
      </c>
      <c r="AI159">
        <v>0</v>
      </c>
      <c r="AJ159">
        <v>0</v>
      </c>
      <c r="AK159">
        <v>0</v>
      </c>
      <c r="AL159">
        <v>0</v>
      </c>
      <c r="AM159">
        <v>2.0715100999999998</v>
      </c>
      <c r="AN159">
        <v>-2.2040055000000001</v>
      </c>
      <c r="AO159">
        <v>-0.67863267999999999</v>
      </c>
      <c r="AP159">
        <v>0.67428750000000004</v>
      </c>
      <c r="AQ159">
        <v>2.2244833000000002</v>
      </c>
      <c r="AR159">
        <v>-1.9665273000000001</v>
      </c>
      <c r="AS159">
        <v>-0.37043567999999999</v>
      </c>
      <c r="AT159">
        <v>1.0689527000000001</v>
      </c>
      <c r="AU159">
        <v>2.4789197000000001</v>
      </c>
      <c r="AV159">
        <v>-1.8545176000000001</v>
      </c>
      <c r="AW159">
        <v>-0.35717082</v>
      </c>
      <c r="AX159">
        <v>1.0581887000000001</v>
      </c>
      <c r="AY159">
        <v>2.5810037000000001</v>
      </c>
      <c r="AZ159">
        <v>6.8928279999999997</v>
      </c>
      <c r="BA159">
        <v>1</v>
      </c>
      <c r="BB159">
        <v>5.2631578999999998E-2</v>
      </c>
      <c r="BC159">
        <v>12</v>
      </c>
      <c r="BD159">
        <v>23</v>
      </c>
      <c r="BE159">
        <v>0</v>
      </c>
      <c r="BF159">
        <v>19</v>
      </c>
      <c r="BG159">
        <v>1</v>
      </c>
      <c r="BH159">
        <v>1</v>
      </c>
      <c r="BI159">
        <v>5.2631578999999998E-2</v>
      </c>
      <c r="BJ159">
        <v>11</v>
      </c>
      <c r="BK159">
        <v>0</v>
      </c>
      <c r="BL159">
        <v>150.61976999999999</v>
      </c>
      <c r="BM159">
        <v>675.97882000000004</v>
      </c>
      <c r="BN159">
        <v>13.447229</v>
      </c>
      <c r="BO159">
        <v>13.112761000000001</v>
      </c>
      <c r="BP159">
        <v>6.3094010000000003</v>
      </c>
      <c r="BQ159">
        <v>7.4472294000000003</v>
      </c>
      <c r="BR159">
        <v>8.3967542999999996</v>
      </c>
      <c r="BS159">
        <v>6.9610814999999997</v>
      </c>
      <c r="BT159">
        <v>3.5594009999999998</v>
      </c>
      <c r="BU159">
        <v>4.9326530000000002</v>
      </c>
      <c r="BV159">
        <v>0</v>
      </c>
      <c r="BW159">
        <v>0</v>
      </c>
      <c r="BX159">
        <v>316.10048999999998</v>
      </c>
      <c r="BY159">
        <v>525.35906999999997</v>
      </c>
      <c r="BZ159">
        <v>1.0627321999999999</v>
      </c>
      <c r="CA159">
        <v>9</v>
      </c>
      <c r="CB159">
        <v>7.1283876999999997E-3</v>
      </c>
      <c r="CC159">
        <v>15.680443</v>
      </c>
      <c r="CD159">
        <v>4.2467684999999999</v>
      </c>
      <c r="CE159">
        <v>0.16426231999999999</v>
      </c>
      <c r="CF159">
        <v>6.1265101</v>
      </c>
      <c r="CG159">
        <v>1.9148641000000001E-3</v>
      </c>
      <c r="CH159">
        <v>-2.9355378000000001</v>
      </c>
      <c r="CI159">
        <v>0</v>
      </c>
      <c r="CJ159">
        <v>0.46346494999999999</v>
      </c>
      <c r="CK159">
        <v>6.3291518000000001E-3</v>
      </c>
      <c r="CL159">
        <v>4.8417845000000002</v>
      </c>
      <c r="CM159">
        <v>5.9622478000000001</v>
      </c>
      <c r="CN159">
        <v>0.18211601999999999</v>
      </c>
      <c r="CO159">
        <v>0.81733339999999999</v>
      </c>
      <c r="CP159">
        <v>1</v>
      </c>
      <c r="CQ159">
        <v>0</v>
      </c>
      <c r="CR159">
        <v>0.30267683000000001</v>
      </c>
      <c r="CS159">
        <v>1.3584080999999999</v>
      </c>
      <c r="CT159">
        <v>0</v>
      </c>
      <c r="CU159">
        <v>-0.71106647999999995</v>
      </c>
      <c r="CV159">
        <v>-0.41266747999999998</v>
      </c>
      <c r="CW159">
        <v>4.6391430999999997E-2</v>
      </c>
      <c r="CX159">
        <v>2.2108712000000001</v>
      </c>
      <c r="CY159">
        <v>-0.48991891999999998</v>
      </c>
      <c r="CZ159">
        <v>-0.15577822999999999</v>
      </c>
      <c r="DA159">
        <v>0.4940311</v>
      </c>
      <c r="DB159">
        <v>2.4856009000000001</v>
      </c>
      <c r="DC159">
        <v>-0.36965436000000002</v>
      </c>
      <c r="DD159">
        <v>-0.11974714</v>
      </c>
      <c r="DE159">
        <v>0.48588695999999998</v>
      </c>
      <c r="DF159">
        <v>2.5702090000000002</v>
      </c>
      <c r="DG159">
        <v>0.15058838999999999</v>
      </c>
      <c r="DH159">
        <v>1.5718711999999999</v>
      </c>
      <c r="DI159">
        <v>1.2509471000000001</v>
      </c>
      <c r="DJ159">
        <v>1.2509471000000001</v>
      </c>
      <c r="DK159">
        <v>7.6585641000000004</v>
      </c>
      <c r="DL159">
        <v>7.6585641000000004</v>
      </c>
      <c r="DM159">
        <v>-7.3267908000000004</v>
      </c>
      <c r="DN159">
        <v>0</v>
      </c>
      <c r="DO159">
        <v>7.6015711000000001</v>
      </c>
      <c r="DP159">
        <v>7.7122349999999997</v>
      </c>
      <c r="DQ159">
        <v>0</v>
      </c>
      <c r="DR159">
        <v>14</v>
      </c>
      <c r="DS159">
        <v>14</v>
      </c>
      <c r="DT159">
        <v>1</v>
      </c>
      <c r="DU159">
        <v>0</v>
      </c>
      <c r="DV159">
        <v>14.409972</v>
      </c>
      <c r="DW159">
        <v>5.5510206000000002</v>
      </c>
      <c r="DX159">
        <v>2.9629629</v>
      </c>
      <c r="DY159">
        <v>17.546790999999999</v>
      </c>
      <c r="DZ159">
        <v>6.8387032000000003</v>
      </c>
      <c r="EA159">
        <v>3.6817605000000002</v>
      </c>
      <c r="EB159">
        <v>6.6665168000000001</v>
      </c>
      <c r="EC159">
        <v>7.5580001000000001</v>
      </c>
      <c r="ED159">
        <v>-8.2170000000000005</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4</v>
      </c>
      <c r="GO159">
        <v>0</v>
      </c>
      <c r="GP159">
        <v>0</v>
      </c>
      <c r="GQ159">
        <v>0</v>
      </c>
      <c r="GR159">
        <v>0</v>
      </c>
      <c r="GS159">
        <v>0</v>
      </c>
      <c r="GT159">
        <v>0</v>
      </c>
      <c r="GU159">
        <v>0</v>
      </c>
      <c r="GV159">
        <v>0</v>
      </c>
      <c r="GW159">
        <v>0</v>
      </c>
      <c r="GX159">
        <v>0</v>
      </c>
      <c r="GY159">
        <v>0</v>
      </c>
      <c r="GZ159">
        <v>0</v>
      </c>
      <c r="HA159">
        <v>0</v>
      </c>
      <c r="HB159">
        <v>0</v>
      </c>
      <c r="HC159">
        <v>0</v>
      </c>
      <c r="HD159">
        <v>0</v>
      </c>
      <c r="HE159">
        <v>0</v>
      </c>
      <c r="HF159">
        <v>0</v>
      </c>
      <c r="HG159">
        <v>0</v>
      </c>
      <c r="HH159">
        <v>0</v>
      </c>
      <c r="HI159">
        <v>0</v>
      </c>
      <c r="HJ159">
        <v>0</v>
      </c>
      <c r="HK159">
        <v>0</v>
      </c>
      <c r="HL159">
        <v>0</v>
      </c>
      <c r="HM159">
        <v>6</v>
      </c>
      <c r="HN159">
        <v>0</v>
      </c>
      <c r="HO159">
        <v>0</v>
      </c>
      <c r="HP159">
        <v>0</v>
      </c>
      <c r="HQ159">
        <v>0</v>
      </c>
      <c r="HR159">
        <v>0</v>
      </c>
      <c r="HS159">
        <v>0</v>
      </c>
      <c r="HT159">
        <v>0</v>
      </c>
      <c r="HU159">
        <v>0</v>
      </c>
      <c r="HV159">
        <v>0</v>
      </c>
      <c r="HW159">
        <v>0</v>
      </c>
      <c r="HX159">
        <v>0</v>
      </c>
      <c r="HY159">
        <v>0</v>
      </c>
      <c r="HZ159">
        <v>0</v>
      </c>
      <c r="IA159">
        <v>0</v>
      </c>
      <c r="IB159">
        <v>0</v>
      </c>
      <c r="IC159">
        <v>6</v>
      </c>
      <c r="ID159">
        <v>0</v>
      </c>
      <c r="IE159">
        <v>0</v>
      </c>
      <c r="IF159">
        <v>0</v>
      </c>
      <c r="IG159">
        <v>6</v>
      </c>
      <c r="IH159">
        <v>0</v>
      </c>
      <c r="II159">
        <v>0</v>
      </c>
      <c r="IJ159">
        <v>0</v>
      </c>
      <c r="IK159">
        <v>0</v>
      </c>
      <c r="IL159">
        <v>0</v>
      </c>
      <c r="IM159">
        <v>0</v>
      </c>
      <c r="IN159">
        <v>0</v>
      </c>
      <c r="IO159">
        <v>0</v>
      </c>
      <c r="IP159">
        <v>0</v>
      </c>
      <c r="IQ159">
        <v>0</v>
      </c>
      <c r="IR159">
        <v>0</v>
      </c>
      <c r="IS159">
        <v>0</v>
      </c>
      <c r="IT159">
        <v>0</v>
      </c>
      <c r="IU159">
        <v>0</v>
      </c>
      <c r="IV159">
        <v>0</v>
      </c>
      <c r="IW159">
        <v>0</v>
      </c>
      <c r="IX159">
        <v>0</v>
      </c>
      <c r="IY159">
        <v>1</v>
      </c>
      <c r="IZ159">
        <v>0</v>
      </c>
      <c r="JA159">
        <v>0</v>
      </c>
      <c r="JB159">
        <v>0</v>
      </c>
      <c r="JC159">
        <v>0</v>
      </c>
      <c r="JD159">
        <v>0</v>
      </c>
      <c r="JE159">
        <v>0</v>
      </c>
      <c r="JF159">
        <v>0</v>
      </c>
      <c r="JG159">
        <v>0</v>
      </c>
      <c r="JH159">
        <v>6</v>
      </c>
      <c r="JI159">
        <v>0</v>
      </c>
      <c r="JJ159">
        <v>0</v>
      </c>
      <c r="JK159">
        <v>0</v>
      </c>
      <c r="JL159">
        <v>0</v>
      </c>
      <c r="JM159">
        <v>0</v>
      </c>
      <c r="JN159">
        <v>0</v>
      </c>
      <c r="JO159">
        <v>0</v>
      </c>
      <c r="JP159">
        <v>0</v>
      </c>
      <c r="JQ159">
        <v>0</v>
      </c>
      <c r="JR159">
        <v>8</v>
      </c>
      <c r="JS159">
        <v>1</v>
      </c>
      <c r="JT159">
        <v>0</v>
      </c>
      <c r="JU159">
        <v>0</v>
      </c>
      <c r="JV159">
        <v>0</v>
      </c>
      <c r="JW159">
        <v>0</v>
      </c>
      <c r="JX159">
        <v>8</v>
      </c>
      <c r="JY159">
        <v>0</v>
      </c>
      <c r="JZ159">
        <v>0</v>
      </c>
      <c r="KA159">
        <v>0</v>
      </c>
      <c r="KB159">
        <v>0</v>
      </c>
      <c r="KC159">
        <v>0</v>
      </c>
      <c r="KD159">
        <v>0</v>
      </c>
      <c r="KE159">
        <v>0</v>
      </c>
      <c r="KF159">
        <v>0</v>
      </c>
      <c r="KG159">
        <v>0</v>
      </c>
      <c r="KH159">
        <v>0</v>
      </c>
      <c r="KI159">
        <v>0</v>
      </c>
      <c r="KJ159">
        <v>1</v>
      </c>
      <c r="KK159">
        <v>12</v>
      </c>
      <c r="KL159">
        <v>0</v>
      </c>
      <c r="KM159">
        <v>12</v>
      </c>
      <c r="KN159">
        <v>0</v>
      </c>
      <c r="KO159">
        <v>7.8668423000000001</v>
      </c>
      <c r="KP159">
        <v>0</v>
      </c>
      <c r="KQ159">
        <v>1</v>
      </c>
      <c r="KR159">
        <v>0.26032883000000001</v>
      </c>
      <c r="KS159">
        <v>0.98014891000000004</v>
      </c>
      <c r="KT159">
        <v>12</v>
      </c>
      <c r="KU159">
        <v>1</v>
      </c>
      <c r="KV159">
        <v>2</v>
      </c>
      <c r="KW159">
        <v>1</v>
      </c>
      <c r="KX159">
        <v>1</v>
      </c>
      <c r="KY159">
        <v>1.6619999000000001</v>
      </c>
      <c r="KZ159">
        <v>-1.6619999000000001</v>
      </c>
      <c r="LA159">
        <v>0.60540563000000003</v>
      </c>
      <c r="LB159">
        <v>-0.60540563000000003</v>
      </c>
      <c r="LC159">
        <v>0.10691214</v>
      </c>
      <c r="LD159">
        <v>0.13687766000000001</v>
      </c>
      <c r="LE159">
        <v>4.4170794000000004</v>
      </c>
      <c r="LF159">
        <v>44.180022999999998</v>
      </c>
      <c r="LG159">
        <v>0</v>
      </c>
      <c r="LH159">
        <v>0</v>
      </c>
      <c r="LI159">
        <v>0</v>
      </c>
      <c r="LJ159">
        <v>0</v>
      </c>
      <c r="LK159">
        <v>0</v>
      </c>
      <c r="LL159">
        <v>49.019615000000002</v>
      </c>
      <c r="LM159">
        <v>177.49168</v>
      </c>
      <c r="LN159">
        <v>0</v>
      </c>
      <c r="LO159">
        <v>0</v>
      </c>
      <c r="LP159">
        <v>0</v>
      </c>
      <c r="LQ159">
        <v>0</v>
      </c>
      <c r="LR159">
        <v>0</v>
      </c>
      <c r="LS159">
        <v>1</v>
      </c>
      <c r="LT159">
        <v>0.82335287000000001</v>
      </c>
      <c r="LU159">
        <v>0</v>
      </c>
      <c r="LV159">
        <v>0</v>
      </c>
      <c r="LW159">
        <v>0.1766471</v>
      </c>
      <c r="LX159">
        <v>0</v>
      </c>
      <c r="LY159">
        <v>275.10840000000002</v>
      </c>
      <c r="LZ159">
        <v>226.51129</v>
      </c>
      <c r="MA159">
        <v>0</v>
      </c>
      <c r="MB159">
        <v>0</v>
      </c>
      <c r="MC159">
        <v>48.597102999999997</v>
      </c>
      <c r="MD159">
        <v>0</v>
      </c>
      <c r="ME159">
        <v>0.44444444999999999</v>
      </c>
      <c r="MF159">
        <v>0.80000000999999998</v>
      </c>
      <c r="MG159">
        <v>4991.2793000000001</v>
      </c>
      <c r="MH159">
        <v>1159.9079999999999</v>
      </c>
      <c r="MI159">
        <v>4367.1016</v>
      </c>
      <c r="MJ159">
        <v>4455.5492999999997</v>
      </c>
      <c r="MK159">
        <v>1.6619999000000001</v>
      </c>
      <c r="ML159">
        <v>-1.6619999000000001</v>
      </c>
      <c r="MM159">
        <v>0.1064982</v>
      </c>
      <c r="MN159">
        <v>0.1064982</v>
      </c>
      <c r="MO159">
        <v>1</v>
      </c>
      <c r="MP159">
        <v>0.82335287000000001</v>
      </c>
      <c r="MQ159">
        <v>0</v>
      </c>
      <c r="MR159">
        <v>0</v>
      </c>
      <c r="MS159">
        <v>0.1766471</v>
      </c>
      <c r="MT159">
        <v>0</v>
      </c>
      <c r="MU159">
        <v>275.10840000000002</v>
      </c>
      <c r="MV159">
        <v>226.51129</v>
      </c>
      <c r="MW159">
        <v>0</v>
      </c>
      <c r="MX159">
        <v>0</v>
      </c>
      <c r="MY159">
        <v>48.597102999999997</v>
      </c>
      <c r="MZ159">
        <v>0</v>
      </c>
      <c r="NA159">
        <v>5</v>
      </c>
      <c r="NB159">
        <v>0</v>
      </c>
      <c r="NC159">
        <v>3.7189755</v>
      </c>
      <c r="ND159">
        <v>2</v>
      </c>
      <c r="NE159">
        <v>0.1064982</v>
      </c>
      <c r="NF159">
        <v>0.1064982</v>
      </c>
      <c r="NG159">
        <v>0</v>
      </c>
      <c r="NH159">
        <v>7.2740001999999997</v>
      </c>
      <c r="NI159">
        <v>0</v>
      </c>
      <c r="NJ159">
        <v>0</v>
      </c>
      <c r="NK159">
        <v>0</v>
      </c>
      <c r="NL159">
        <v>0</v>
      </c>
      <c r="NM159">
        <v>0</v>
      </c>
      <c r="NN159">
        <v>0</v>
      </c>
      <c r="NO159">
        <v>21.003639</v>
      </c>
      <c r="NP159">
        <v>76.943886000000006</v>
      </c>
      <c r="NQ159">
        <v>0</v>
      </c>
      <c r="NR159">
        <v>234.89186000000001</v>
      </c>
      <c r="NS159">
        <v>8.1937999999999995</v>
      </c>
      <c r="NT159">
        <v>0</v>
      </c>
      <c r="NU159">
        <v>0</v>
      </c>
      <c r="NV159">
        <v>0</v>
      </c>
      <c r="NW159">
        <v>21.003639</v>
      </c>
      <c r="NX159">
        <v>6.3711500000000001</v>
      </c>
      <c r="NY159">
        <v>70.572738999999999</v>
      </c>
      <c r="NZ159">
        <v>0</v>
      </c>
      <c r="OA159">
        <v>234.89186000000001</v>
      </c>
      <c r="OB159">
        <v>2.8159168000000001</v>
      </c>
      <c r="OC159">
        <v>1.2286935999999999</v>
      </c>
      <c r="OD159">
        <v>1.0927368</v>
      </c>
      <c r="OE159">
        <v>0</v>
      </c>
      <c r="OF159">
        <v>0.52150291000000004</v>
      </c>
      <c r="OG159">
        <v>5.2479277</v>
      </c>
      <c r="OH159">
        <v>2.8781699999999999</v>
      </c>
      <c r="OI159">
        <v>8.0617809000000005</v>
      </c>
      <c r="OJ159">
        <v>275.10840000000002</v>
      </c>
      <c r="OK159">
        <v>339.57943999999998</v>
      </c>
      <c r="OL159">
        <v>264.75</v>
      </c>
      <c r="OM159">
        <v>288.28604000000001</v>
      </c>
      <c r="ON159">
        <v>0</v>
      </c>
      <c r="OO159">
        <v>0</v>
      </c>
      <c r="OP159">
        <v>0</v>
      </c>
      <c r="OQ159">
        <v>0</v>
      </c>
      <c r="OR159">
        <v>272.26123000000001</v>
      </c>
      <c r="OS159">
        <v>0</v>
      </c>
      <c r="OT159">
        <v>0</v>
      </c>
      <c r="OU159">
        <v>2.6119235000000001</v>
      </c>
      <c r="OV159">
        <v>1.8126789000000001</v>
      </c>
      <c r="OW159">
        <v>0.49901142999999998</v>
      </c>
      <c r="OX159">
        <v>0</v>
      </c>
      <c r="OY159">
        <v>0</v>
      </c>
      <c r="OZ159">
        <v>0</v>
      </c>
      <c r="PA159">
        <v>0</v>
      </c>
      <c r="PB159">
        <v>0</v>
      </c>
      <c r="PC159">
        <v>1047.75</v>
      </c>
      <c r="PD159">
        <v>624.25</v>
      </c>
      <c r="PE159">
        <v>465.75</v>
      </c>
      <c r="PF159">
        <v>399.625</v>
      </c>
      <c r="PG159">
        <v>358.125</v>
      </c>
      <c r="PH159">
        <v>318.25</v>
      </c>
      <c r="PI159">
        <v>203.5</v>
      </c>
      <c r="PJ159">
        <v>123.125</v>
      </c>
      <c r="PK159">
        <v>0.70710677</v>
      </c>
      <c r="PL159">
        <v>0.70710677</v>
      </c>
      <c r="PM159">
        <v>1.4142135</v>
      </c>
      <c r="PN159">
        <v>0.70710677</v>
      </c>
      <c r="PO159">
        <v>0.70710677</v>
      </c>
      <c r="PP159">
        <v>1.4142135</v>
      </c>
      <c r="PQ159">
        <v>-2.6739150999999999</v>
      </c>
      <c r="PR159">
        <v>-2.6016965000000001</v>
      </c>
      <c r="PS159">
        <v>-2.5674396000000002</v>
      </c>
      <c r="PT159">
        <v>-1.8259152000000001</v>
      </c>
      <c r="PU159">
        <v>-1.7536966</v>
      </c>
      <c r="PV159">
        <v>-1.7194395</v>
      </c>
      <c r="PW159">
        <v>1.2539214000000001</v>
      </c>
      <c r="PX159">
        <v>157</v>
      </c>
      <c r="PY159">
        <v>121.25</v>
      </c>
      <c r="PZ159">
        <v>29.25</v>
      </c>
      <c r="QA159">
        <v>0</v>
      </c>
      <c r="QB159">
        <v>0</v>
      </c>
      <c r="QC159">
        <v>0</v>
      </c>
      <c r="QD159">
        <v>0</v>
      </c>
      <c r="QE159">
        <v>0</v>
      </c>
      <c r="QF159">
        <v>0</v>
      </c>
      <c r="QG159">
        <v>0</v>
      </c>
      <c r="QH159">
        <v>6.7271225000000004E-2</v>
      </c>
      <c r="QI159">
        <v>6.8924487000000006E-2</v>
      </c>
      <c r="QJ159">
        <v>7.2031148000000003E-2</v>
      </c>
      <c r="QK159">
        <v>6.7889943999999994E-2</v>
      </c>
      <c r="QL159">
        <v>5.5416528E-2</v>
      </c>
      <c r="QM159">
        <v>7.8313850000000004E-2</v>
      </c>
      <c r="QN159">
        <v>0.11252794000000001</v>
      </c>
      <c r="QO159">
        <v>5.0007634000000002E-2</v>
      </c>
      <c r="QP159">
        <v>6.7814305000000005E-2</v>
      </c>
      <c r="QQ159">
        <v>2.7267178999999999E-2</v>
      </c>
      <c r="QR159">
        <v>0.30305183000000002</v>
      </c>
      <c r="QS159">
        <v>0</v>
      </c>
      <c r="QT159">
        <v>0</v>
      </c>
      <c r="QU159">
        <v>0</v>
      </c>
      <c r="QV159">
        <v>0</v>
      </c>
      <c r="QW159">
        <v>0</v>
      </c>
      <c r="QX159">
        <v>1.4424752000000001</v>
      </c>
      <c r="QY159">
        <v>463.95943999999997</v>
      </c>
      <c r="QZ159">
        <v>669.25</v>
      </c>
      <c r="RA159">
        <v>1026.875</v>
      </c>
      <c r="RB159">
        <v>402.125</v>
      </c>
      <c r="RC159">
        <v>75.375</v>
      </c>
      <c r="RD159">
        <v>0</v>
      </c>
      <c r="RE159">
        <v>0</v>
      </c>
      <c r="RF159">
        <v>0</v>
      </c>
      <c r="RG159">
        <v>0</v>
      </c>
      <c r="RH159">
        <v>0</v>
      </c>
      <c r="RI159">
        <v>869.875</v>
      </c>
      <c r="RJ159">
        <v>280.875</v>
      </c>
      <c r="RK159">
        <v>46.125</v>
      </c>
      <c r="RL159">
        <v>0</v>
      </c>
      <c r="RM159">
        <v>0</v>
      </c>
      <c r="RN159">
        <v>0</v>
      </c>
      <c r="RO159">
        <v>0</v>
      </c>
      <c r="RP159">
        <v>0</v>
      </c>
      <c r="RQ159">
        <v>360.88198999999997</v>
      </c>
      <c r="RR159">
        <v>573</v>
      </c>
      <c r="RS159">
        <v>30</v>
      </c>
      <c r="RT159">
        <v>94</v>
      </c>
      <c r="RU159">
        <v>0.64227416842781404</v>
      </c>
      <c r="RV159">
        <v>-0.48025760285131502</v>
      </c>
      <c r="RW159">
        <v>0.36487019421119699</v>
      </c>
      <c r="RX159">
        <v>0.64227416842781404</v>
      </c>
      <c r="RY159">
        <v>1</v>
      </c>
      <c r="RZ159">
        <v>0</v>
      </c>
      <c r="SA159">
        <v>0</v>
      </c>
      <c r="SB159">
        <v>0</v>
      </c>
      <c r="SC159" t="str">
        <f t="shared" si="4"/>
        <v>TEST</v>
      </c>
    </row>
    <row r="160" spans="1:497">
      <c r="A160">
        <v>121</v>
      </c>
      <c r="B160" t="s">
        <v>944</v>
      </c>
      <c r="C160">
        <v>100</v>
      </c>
      <c r="D160" t="s">
        <v>945</v>
      </c>
      <c r="E160" t="s">
        <v>503</v>
      </c>
      <c r="F160">
        <v>0</v>
      </c>
      <c r="G160">
        <v>3.6427697999999999</v>
      </c>
      <c r="H160">
        <v>0.56143171000000003</v>
      </c>
      <c r="I160" t="s">
        <v>840</v>
      </c>
      <c r="J160">
        <v>184</v>
      </c>
      <c r="K160">
        <v>36.867171999999997</v>
      </c>
      <c r="L160">
        <v>498.44076999999999</v>
      </c>
      <c r="M160">
        <v>101.02987</v>
      </c>
      <c r="N160">
        <v>396.58895999999999</v>
      </c>
      <c r="O160">
        <v>498.44076999999999</v>
      </c>
      <c r="P160">
        <v>0</v>
      </c>
      <c r="Q160">
        <v>0</v>
      </c>
      <c r="R160">
        <v>0</v>
      </c>
      <c r="S160">
        <v>12</v>
      </c>
      <c r="T160">
        <v>0</v>
      </c>
      <c r="U160">
        <v>22</v>
      </c>
      <c r="V160">
        <v>0</v>
      </c>
      <c r="W160">
        <v>0</v>
      </c>
      <c r="X160">
        <v>18</v>
      </c>
      <c r="Y160">
        <v>18</v>
      </c>
      <c r="Z160">
        <v>31.578171000000001</v>
      </c>
      <c r="AA160">
        <v>1.4353714</v>
      </c>
      <c r="AB160">
        <v>0</v>
      </c>
      <c r="AC160">
        <v>0</v>
      </c>
      <c r="AD160">
        <v>12</v>
      </c>
      <c r="AE160">
        <v>6</v>
      </c>
      <c r="AF160">
        <v>0</v>
      </c>
      <c r="AG160">
        <v>4</v>
      </c>
      <c r="AH160">
        <v>0</v>
      </c>
      <c r="AI160">
        <v>0</v>
      </c>
      <c r="AJ160">
        <v>0</v>
      </c>
      <c r="AK160">
        <v>0</v>
      </c>
      <c r="AL160">
        <v>0</v>
      </c>
      <c r="AM160">
        <v>2.0539293000000001</v>
      </c>
      <c r="AN160">
        <v>-2.2087243000000001</v>
      </c>
      <c r="AO160">
        <v>-0.66759795</v>
      </c>
      <c r="AP160">
        <v>0.65904039000000003</v>
      </c>
      <c r="AQ160">
        <v>2.2228650999999999</v>
      </c>
      <c r="AR160">
        <v>-1.9753480000000001</v>
      </c>
      <c r="AS160">
        <v>-0.29385995999999998</v>
      </c>
      <c r="AT160">
        <v>1.1443863999999999</v>
      </c>
      <c r="AU160">
        <v>2.4790220000000001</v>
      </c>
      <c r="AV160">
        <v>-1.8591887</v>
      </c>
      <c r="AW160">
        <v>-0.28213388</v>
      </c>
      <c r="AX160">
        <v>1.1096287</v>
      </c>
      <c r="AY160">
        <v>2.5793591</v>
      </c>
      <c r="AZ160">
        <v>6.8928279999999997</v>
      </c>
      <c r="BA160">
        <v>1</v>
      </c>
      <c r="BB160">
        <v>5.2631578999999998E-2</v>
      </c>
      <c r="BC160">
        <v>12</v>
      </c>
      <c r="BD160">
        <v>23</v>
      </c>
      <c r="BE160">
        <v>0</v>
      </c>
      <c r="BF160">
        <v>19</v>
      </c>
      <c r="BG160">
        <v>1</v>
      </c>
      <c r="BH160">
        <v>1</v>
      </c>
      <c r="BI160">
        <v>5.2631578999999998E-2</v>
      </c>
      <c r="BJ160">
        <v>11</v>
      </c>
      <c r="BK160">
        <v>0</v>
      </c>
      <c r="BL160">
        <v>167.91165000000001</v>
      </c>
      <c r="BM160">
        <v>659.13085999999998</v>
      </c>
      <c r="BN160">
        <v>13.447229</v>
      </c>
      <c r="BO160">
        <v>13.112761000000001</v>
      </c>
      <c r="BP160">
        <v>6.3094010000000003</v>
      </c>
      <c r="BQ160">
        <v>7.4472294000000003</v>
      </c>
      <c r="BR160">
        <v>8.4135913999999996</v>
      </c>
      <c r="BS160">
        <v>6.9670643999999999</v>
      </c>
      <c r="BT160">
        <v>3.5653841000000002</v>
      </c>
      <c r="BU160">
        <v>4.9494895999999997</v>
      </c>
      <c r="BV160">
        <v>0</v>
      </c>
      <c r="BW160">
        <v>0</v>
      </c>
      <c r="BX160">
        <v>295.55907999999999</v>
      </c>
      <c r="BY160">
        <v>491.21920999999998</v>
      </c>
      <c r="BZ160">
        <v>1.0627321999999999</v>
      </c>
      <c r="CA160">
        <v>9</v>
      </c>
      <c r="CB160">
        <v>0.45214418000000001</v>
      </c>
      <c r="CC160">
        <v>23.292649999999998</v>
      </c>
      <c r="CD160">
        <v>4.2236528</v>
      </c>
      <c r="CE160">
        <v>6.3749365999999998</v>
      </c>
      <c r="CF160">
        <v>14.163014</v>
      </c>
      <c r="CG160">
        <v>3.7221988000000002E-3</v>
      </c>
      <c r="CH160">
        <v>-2.7522817000000002</v>
      </c>
      <c r="CI160">
        <v>0</v>
      </c>
      <c r="CJ160">
        <v>0.60368120999999997</v>
      </c>
      <c r="CK160">
        <v>2.8199379000000001E-3</v>
      </c>
      <c r="CL160">
        <v>4.2985787000000002</v>
      </c>
      <c r="CM160">
        <v>7.7880782999999996</v>
      </c>
      <c r="CN160">
        <v>0.20269184000000001</v>
      </c>
      <c r="CO160">
        <v>0.79565918000000002</v>
      </c>
      <c r="CP160">
        <v>1</v>
      </c>
      <c r="CQ160">
        <v>0</v>
      </c>
      <c r="CR160">
        <v>0.33687382999999999</v>
      </c>
      <c r="CS160">
        <v>1.3223855</v>
      </c>
      <c r="CT160">
        <v>0</v>
      </c>
      <c r="CU160">
        <v>-0.72958498999999999</v>
      </c>
      <c r="CV160">
        <v>-0.41228321000000001</v>
      </c>
      <c r="CW160">
        <v>1.9981278000000002E-2</v>
      </c>
      <c r="CX160">
        <v>2.2097156</v>
      </c>
      <c r="CY160">
        <v>-0.51752507999999997</v>
      </c>
      <c r="CZ160">
        <v>-0.13928974999999999</v>
      </c>
      <c r="DA160">
        <v>0.56691015</v>
      </c>
      <c r="DB160">
        <v>2.4827471000000001</v>
      </c>
      <c r="DC160">
        <v>-0.38387462</v>
      </c>
      <c r="DD160">
        <v>-9.7440584999999996E-2</v>
      </c>
      <c r="DE160">
        <v>0.52513409</v>
      </c>
      <c r="DF160">
        <v>2.5679647999999999</v>
      </c>
      <c r="DG160">
        <v>0.10837962</v>
      </c>
      <c r="DH160">
        <v>1.5344502</v>
      </c>
      <c r="DI160">
        <v>0.97294784000000001</v>
      </c>
      <c r="DJ160">
        <v>0.97294784000000001</v>
      </c>
      <c r="DK160">
        <v>7.7341290000000003</v>
      </c>
      <c r="DL160">
        <v>7.7341290000000003</v>
      </c>
      <c r="DM160">
        <v>-7.3860416000000004</v>
      </c>
      <c r="DN160">
        <v>0</v>
      </c>
      <c r="DO160">
        <v>7.5758162000000002</v>
      </c>
      <c r="DP160">
        <v>7.7087770000000004</v>
      </c>
      <c r="DQ160">
        <v>0</v>
      </c>
      <c r="DR160">
        <v>14</v>
      </c>
      <c r="DS160">
        <v>14</v>
      </c>
      <c r="DT160">
        <v>1</v>
      </c>
      <c r="DU160">
        <v>0</v>
      </c>
      <c r="DV160">
        <v>14.409972</v>
      </c>
      <c r="DW160">
        <v>5.5510206000000002</v>
      </c>
      <c r="DX160">
        <v>2.8049672000000001</v>
      </c>
      <c r="DY160">
        <v>17.546790999999999</v>
      </c>
      <c r="DZ160">
        <v>6.8387032000000003</v>
      </c>
      <c r="EA160">
        <v>3.485436</v>
      </c>
      <c r="EB160">
        <v>6.6665168000000001</v>
      </c>
      <c r="EC160">
        <v>7.4819998999999999</v>
      </c>
      <c r="ED160">
        <v>-8.2170000000000005</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4</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I160">
        <v>0</v>
      </c>
      <c r="HJ160">
        <v>0</v>
      </c>
      <c r="HK160">
        <v>0</v>
      </c>
      <c r="HL160">
        <v>0</v>
      </c>
      <c r="HM160">
        <v>6</v>
      </c>
      <c r="HN160">
        <v>0</v>
      </c>
      <c r="HO160">
        <v>0</v>
      </c>
      <c r="HP160">
        <v>0</v>
      </c>
      <c r="HQ160">
        <v>0</v>
      </c>
      <c r="HR160">
        <v>0</v>
      </c>
      <c r="HS160">
        <v>0</v>
      </c>
      <c r="HT160">
        <v>0</v>
      </c>
      <c r="HU160">
        <v>0</v>
      </c>
      <c r="HV160">
        <v>0</v>
      </c>
      <c r="HW160">
        <v>0</v>
      </c>
      <c r="HX160">
        <v>0</v>
      </c>
      <c r="HY160">
        <v>0</v>
      </c>
      <c r="HZ160">
        <v>0</v>
      </c>
      <c r="IA160">
        <v>0</v>
      </c>
      <c r="IB160">
        <v>0</v>
      </c>
      <c r="IC160">
        <v>6</v>
      </c>
      <c r="ID160">
        <v>0</v>
      </c>
      <c r="IE160">
        <v>0</v>
      </c>
      <c r="IF160">
        <v>0</v>
      </c>
      <c r="IG160">
        <v>6</v>
      </c>
      <c r="IH160">
        <v>0</v>
      </c>
      <c r="II160">
        <v>0</v>
      </c>
      <c r="IJ160">
        <v>0</v>
      </c>
      <c r="IK160">
        <v>0</v>
      </c>
      <c r="IL160">
        <v>0</v>
      </c>
      <c r="IM160">
        <v>0</v>
      </c>
      <c r="IN160">
        <v>0</v>
      </c>
      <c r="IO160">
        <v>0</v>
      </c>
      <c r="IP160">
        <v>0</v>
      </c>
      <c r="IQ160">
        <v>0</v>
      </c>
      <c r="IR160">
        <v>0</v>
      </c>
      <c r="IS160">
        <v>0</v>
      </c>
      <c r="IT160">
        <v>0</v>
      </c>
      <c r="IU160">
        <v>0</v>
      </c>
      <c r="IV160">
        <v>0</v>
      </c>
      <c r="IW160">
        <v>0</v>
      </c>
      <c r="IX160">
        <v>0</v>
      </c>
      <c r="IY160">
        <v>1</v>
      </c>
      <c r="IZ160">
        <v>0</v>
      </c>
      <c r="JA160">
        <v>0</v>
      </c>
      <c r="JB160">
        <v>0</v>
      </c>
      <c r="JC160">
        <v>0</v>
      </c>
      <c r="JD160">
        <v>0</v>
      </c>
      <c r="JE160">
        <v>0</v>
      </c>
      <c r="JF160">
        <v>0</v>
      </c>
      <c r="JG160">
        <v>0</v>
      </c>
      <c r="JH160">
        <v>6</v>
      </c>
      <c r="JI160">
        <v>0</v>
      </c>
      <c r="JJ160">
        <v>0</v>
      </c>
      <c r="JK160">
        <v>0</v>
      </c>
      <c r="JL160">
        <v>0</v>
      </c>
      <c r="JM160">
        <v>0</v>
      </c>
      <c r="JN160">
        <v>0</v>
      </c>
      <c r="JO160">
        <v>0</v>
      </c>
      <c r="JP160">
        <v>0</v>
      </c>
      <c r="JQ160">
        <v>0</v>
      </c>
      <c r="JR160">
        <v>7</v>
      </c>
      <c r="JS160">
        <v>1</v>
      </c>
      <c r="JT160">
        <v>0</v>
      </c>
      <c r="JU160">
        <v>0</v>
      </c>
      <c r="JV160">
        <v>0</v>
      </c>
      <c r="JW160">
        <v>0</v>
      </c>
      <c r="JX160">
        <v>7</v>
      </c>
      <c r="JY160">
        <v>0</v>
      </c>
      <c r="JZ160">
        <v>0</v>
      </c>
      <c r="KA160">
        <v>0</v>
      </c>
      <c r="KB160">
        <v>0</v>
      </c>
      <c r="KC160">
        <v>0</v>
      </c>
      <c r="KD160">
        <v>0</v>
      </c>
      <c r="KE160">
        <v>0</v>
      </c>
      <c r="KF160">
        <v>0</v>
      </c>
      <c r="KG160">
        <v>0</v>
      </c>
      <c r="KH160">
        <v>0</v>
      </c>
      <c r="KI160">
        <v>0</v>
      </c>
      <c r="KJ160">
        <v>1</v>
      </c>
      <c r="KK160">
        <v>12</v>
      </c>
      <c r="KL160">
        <v>0</v>
      </c>
      <c r="KM160">
        <v>12</v>
      </c>
      <c r="KN160">
        <v>0</v>
      </c>
      <c r="KO160">
        <v>7.8705802</v>
      </c>
      <c r="KP160">
        <v>0</v>
      </c>
      <c r="KQ160">
        <v>1</v>
      </c>
      <c r="KR160">
        <v>0.22348139</v>
      </c>
      <c r="KS160">
        <v>0.86800485999999999</v>
      </c>
      <c r="KT160">
        <v>12</v>
      </c>
      <c r="KU160">
        <v>1</v>
      </c>
      <c r="KV160">
        <v>2</v>
      </c>
      <c r="KW160">
        <v>1</v>
      </c>
      <c r="KX160">
        <v>1</v>
      </c>
      <c r="KY160">
        <v>1.6619999000000001</v>
      </c>
      <c r="KZ160">
        <v>-1.6619999000000001</v>
      </c>
      <c r="LA160">
        <v>0.66412126999999999</v>
      </c>
      <c r="LB160">
        <v>-0.66412126999999999</v>
      </c>
      <c r="LC160">
        <v>0.11971684</v>
      </c>
      <c r="LD160">
        <v>0.12352378999999999</v>
      </c>
      <c r="LE160">
        <v>2.2085397000000002</v>
      </c>
      <c r="LF160">
        <v>44.180022999999998</v>
      </c>
      <c r="LG160">
        <v>0</v>
      </c>
      <c r="LH160">
        <v>0</v>
      </c>
      <c r="LI160">
        <v>0</v>
      </c>
      <c r="LJ160">
        <v>0</v>
      </c>
      <c r="LK160">
        <v>0</v>
      </c>
      <c r="LL160">
        <v>38.973250999999998</v>
      </c>
      <c r="LM160">
        <v>189.74657999999999</v>
      </c>
      <c r="LN160">
        <v>0</v>
      </c>
      <c r="LO160">
        <v>0</v>
      </c>
      <c r="LP160">
        <v>0</v>
      </c>
      <c r="LQ160">
        <v>0</v>
      </c>
      <c r="LR160">
        <v>0</v>
      </c>
      <c r="LS160">
        <v>1</v>
      </c>
      <c r="LT160">
        <v>0.83138078000000004</v>
      </c>
      <c r="LU160">
        <v>0</v>
      </c>
      <c r="LV160">
        <v>0</v>
      </c>
      <c r="LW160">
        <v>0.16861921999999999</v>
      </c>
      <c r="LX160">
        <v>0</v>
      </c>
      <c r="LY160">
        <v>275.10840000000002</v>
      </c>
      <c r="LZ160">
        <v>228.71983</v>
      </c>
      <c r="MA160">
        <v>0</v>
      </c>
      <c r="MB160">
        <v>0</v>
      </c>
      <c r="MC160">
        <v>46.388561000000003</v>
      </c>
      <c r="MD160">
        <v>0</v>
      </c>
      <c r="ME160">
        <v>0.44444444999999999</v>
      </c>
      <c r="MF160">
        <v>0.80000000999999998</v>
      </c>
      <c r="MG160">
        <v>5362.9561000000003</v>
      </c>
      <c r="MH160">
        <v>1146.0948000000001</v>
      </c>
      <c r="MI160">
        <v>4451.4486999999999</v>
      </c>
      <c r="MJ160">
        <v>5128.3681999999999</v>
      </c>
      <c r="MK160">
        <v>1.6619999000000001</v>
      </c>
      <c r="ML160">
        <v>-1.6619999000000001</v>
      </c>
      <c r="MM160">
        <v>0.1064982</v>
      </c>
      <c r="MN160">
        <v>0.1064982</v>
      </c>
      <c r="MO160">
        <v>1</v>
      </c>
      <c r="MP160">
        <v>0.82335287000000001</v>
      </c>
      <c r="MQ160">
        <v>0</v>
      </c>
      <c r="MR160">
        <v>0</v>
      </c>
      <c r="MS160">
        <v>0.1766471</v>
      </c>
      <c r="MT160">
        <v>0</v>
      </c>
      <c r="MU160">
        <v>275.10840000000002</v>
      </c>
      <c r="MV160">
        <v>226.51129</v>
      </c>
      <c r="MW160">
        <v>0</v>
      </c>
      <c r="MX160">
        <v>0</v>
      </c>
      <c r="MY160">
        <v>48.597102999999997</v>
      </c>
      <c r="MZ160">
        <v>0</v>
      </c>
      <c r="NA160">
        <v>5</v>
      </c>
      <c r="NB160">
        <v>0</v>
      </c>
      <c r="NC160">
        <v>3.8549566</v>
      </c>
      <c r="ND160">
        <v>2</v>
      </c>
      <c r="NE160">
        <v>0.1064982</v>
      </c>
      <c r="NF160">
        <v>0.1064982</v>
      </c>
      <c r="NG160">
        <v>0</v>
      </c>
      <c r="NH160">
        <v>7.2740001999999997</v>
      </c>
      <c r="NI160">
        <v>0</v>
      </c>
      <c r="NJ160">
        <v>0</v>
      </c>
      <c r="NK160">
        <v>0</v>
      </c>
      <c r="NL160">
        <v>0</v>
      </c>
      <c r="NM160">
        <v>0</v>
      </c>
      <c r="NN160">
        <v>0</v>
      </c>
      <c r="NO160">
        <v>21.003639</v>
      </c>
      <c r="NP160">
        <v>76.943886000000006</v>
      </c>
      <c r="NQ160">
        <v>0</v>
      </c>
      <c r="NR160">
        <v>234.89186000000001</v>
      </c>
      <c r="NS160">
        <v>8.1937999999999995</v>
      </c>
      <c r="NT160">
        <v>0</v>
      </c>
      <c r="NU160">
        <v>0</v>
      </c>
      <c r="NV160">
        <v>0</v>
      </c>
      <c r="NW160">
        <v>21.003639</v>
      </c>
      <c r="NX160">
        <v>6.3711500000000001</v>
      </c>
      <c r="NY160">
        <v>70.572738999999999</v>
      </c>
      <c r="NZ160">
        <v>0</v>
      </c>
      <c r="OA160">
        <v>234.89186000000001</v>
      </c>
      <c r="OB160">
        <v>2.8376009</v>
      </c>
      <c r="OC160">
        <v>1.3529617</v>
      </c>
      <c r="OD160">
        <v>0.93416834000000004</v>
      </c>
      <c r="OE160">
        <v>0</v>
      </c>
      <c r="OF160">
        <v>0.52150291000000004</v>
      </c>
      <c r="OG160">
        <v>5.2479277</v>
      </c>
      <c r="OH160">
        <v>2.8958675999999999</v>
      </c>
      <c r="OI160">
        <v>8.0565929000000001</v>
      </c>
      <c r="OJ160">
        <v>275.10840000000002</v>
      </c>
      <c r="OK160">
        <v>339.57943999999998</v>
      </c>
      <c r="OL160">
        <v>260.75</v>
      </c>
      <c r="OM160">
        <v>291.08193999999997</v>
      </c>
      <c r="ON160">
        <v>0</v>
      </c>
      <c r="OO160">
        <v>0</v>
      </c>
      <c r="OP160">
        <v>0</v>
      </c>
      <c r="OQ160">
        <v>0</v>
      </c>
      <c r="OR160">
        <v>272.26123000000001</v>
      </c>
      <c r="OS160">
        <v>0</v>
      </c>
      <c r="OT160">
        <v>0</v>
      </c>
      <c r="OU160">
        <v>2.6372122999999998</v>
      </c>
      <c r="OV160">
        <v>1.9115268999999999</v>
      </c>
      <c r="OW160">
        <v>0.50876993000000004</v>
      </c>
      <c r="OX160">
        <v>0</v>
      </c>
      <c r="OY160">
        <v>0</v>
      </c>
      <c r="OZ160">
        <v>0</v>
      </c>
      <c r="PA160">
        <v>0</v>
      </c>
      <c r="PB160">
        <v>0</v>
      </c>
      <c r="PC160">
        <v>1065.125</v>
      </c>
      <c r="PD160">
        <v>643.5</v>
      </c>
      <c r="PE160">
        <v>470.125</v>
      </c>
      <c r="PF160">
        <v>404.375</v>
      </c>
      <c r="PG160">
        <v>359.125</v>
      </c>
      <c r="PH160">
        <v>318.5</v>
      </c>
      <c r="PI160">
        <v>208.25</v>
      </c>
      <c r="PJ160">
        <v>120</v>
      </c>
      <c r="PK160">
        <v>5.3150729999999999</v>
      </c>
      <c r="PL160">
        <v>5.7008771999999999</v>
      </c>
      <c r="PM160">
        <v>0.5</v>
      </c>
      <c r="PN160">
        <v>5.3150729999999999</v>
      </c>
      <c r="PO160">
        <v>5.7008771999999999</v>
      </c>
      <c r="PP160">
        <v>0.5</v>
      </c>
      <c r="PQ160">
        <v>-2.6146557000000001</v>
      </c>
      <c r="PR160">
        <v>-2.6000416</v>
      </c>
      <c r="PS160">
        <v>-2.5921029999999998</v>
      </c>
      <c r="PT160">
        <v>-1.7666557000000001</v>
      </c>
      <c r="PU160">
        <v>-1.7520416000000001</v>
      </c>
      <c r="PV160">
        <v>-1.7441031</v>
      </c>
      <c r="PW160">
        <v>1.2537531</v>
      </c>
      <c r="PX160">
        <v>154.125</v>
      </c>
      <c r="PY160">
        <v>118</v>
      </c>
      <c r="PZ160">
        <v>28.5</v>
      </c>
      <c r="QA160">
        <v>0</v>
      </c>
      <c r="QB160">
        <v>0</v>
      </c>
      <c r="QC160">
        <v>0</v>
      </c>
      <c r="QD160">
        <v>0</v>
      </c>
      <c r="QE160">
        <v>0</v>
      </c>
      <c r="QF160">
        <v>0</v>
      </c>
      <c r="QG160">
        <v>0</v>
      </c>
      <c r="QH160">
        <v>0.15628916000000001</v>
      </c>
      <c r="QI160">
        <v>8.4267646000000002E-2</v>
      </c>
      <c r="QJ160">
        <v>0.19410405</v>
      </c>
      <c r="QK160">
        <v>0.22191778000000001</v>
      </c>
      <c r="QL160">
        <v>0.27464276999999998</v>
      </c>
      <c r="QM160">
        <v>0.24635850000000001</v>
      </c>
      <c r="QN160">
        <v>0.22885753</v>
      </c>
      <c r="QO160">
        <v>0.19322391999999999</v>
      </c>
      <c r="QP160">
        <v>0.16545493999999999</v>
      </c>
      <c r="QQ160">
        <v>9.6579365E-2</v>
      </c>
      <c r="QR160">
        <v>0.22827283000000001</v>
      </c>
      <c r="QS160">
        <v>0</v>
      </c>
      <c r="QT160">
        <v>0</v>
      </c>
      <c r="QU160">
        <v>0</v>
      </c>
      <c r="QV160">
        <v>0</v>
      </c>
      <c r="QW160">
        <v>0</v>
      </c>
      <c r="QX160">
        <v>1.4387059</v>
      </c>
      <c r="QY160">
        <v>461.35208</v>
      </c>
      <c r="QZ160">
        <v>663.75</v>
      </c>
      <c r="RA160">
        <v>1040.5</v>
      </c>
      <c r="RB160">
        <v>414.625</v>
      </c>
      <c r="RC160">
        <v>78.5</v>
      </c>
      <c r="RD160">
        <v>0</v>
      </c>
      <c r="RE160">
        <v>0</v>
      </c>
      <c r="RF160">
        <v>0</v>
      </c>
      <c r="RG160">
        <v>0</v>
      </c>
      <c r="RH160">
        <v>0</v>
      </c>
      <c r="RI160">
        <v>886.375</v>
      </c>
      <c r="RJ160">
        <v>296.625</v>
      </c>
      <c r="RK160">
        <v>50</v>
      </c>
      <c r="RL160">
        <v>0</v>
      </c>
      <c r="RM160">
        <v>0</v>
      </c>
      <c r="RN160">
        <v>0</v>
      </c>
      <c r="RO160">
        <v>0</v>
      </c>
      <c r="RP160">
        <v>0</v>
      </c>
      <c r="RQ160">
        <v>360.88198999999997</v>
      </c>
      <c r="RR160">
        <v>577</v>
      </c>
      <c r="RS160">
        <v>31</v>
      </c>
      <c r="RT160">
        <v>94</v>
      </c>
      <c r="RU160">
        <v>0.53356931845686595</v>
      </c>
      <c r="RV160">
        <v>-0.48268790207128598</v>
      </c>
      <c r="RW160">
        <v>0.48204775603783101</v>
      </c>
      <c r="RX160">
        <v>0.53356931845686595</v>
      </c>
      <c r="RY160">
        <v>1</v>
      </c>
      <c r="RZ160">
        <v>0</v>
      </c>
      <c r="SA160">
        <v>0</v>
      </c>
      <c r="SB160">
        <v>0</v>
      </c>
      <c r="SC160" t="str">
        <f t="shared" si="4"/>
        <v>TEST</v>
      </c>
    </row>
    <row r="161" spans="1:497">
      <c r="A161">
        <v>122</v>
      </c>
      <c r="B161" t="s">
        <v>946</v>
      </c>
      <c r="C161">
        <v>100</v>
      </c>
      <c r="D161" t="s">
        <v>947</v>
      </c>
      <c r="E161" t="s">
        <v>503</v>
      </c>
      <c r="F161">
        <v>0</v>
      </c>
      <c r="G161">
        <v>4.2853517999999999</v>
      </c>
      <c r="H161">
        <v>0.63198650000000001</v>
      </c>
      <c r="I161" t="s">
        <v>840</v>
      </c>
      <c r="J161">
        <v>184</v>
      </c>
      <c r="K161">
        <v>36.867171999999997</v>
      </c>
      <c r="L161">
        <v>493.63360999999998</v>
      </c>
      <c r="M161">
        <v>99.721581</v>
      </c>
      <c r="N161">
        <v>392.78726</v>
      </c>
      <c r="O161">
        <v>493.63360999999998</v>
      </c>
      <c r="P161">
        <v>0</v>
      </c>
      <c r="Q161">
        <v>0</v>
      </c>
      <c r="R161">
        <v>0</v>
      </c>
      <c r="S161">
        <v>12</v>
      </c>
      <c r="T161">
        <v>0</v>
      </c>
      <c r="U161">
        <v>22</v>
      </c>
      <c r="V161">
        <v>0</v>
      </c>
      <c r="W161">
        <v>0</v>
      </c>
      <c r="X161">
        <v>18</v>
      </c>
      <c r="Y161">
        <v>18</v>
      </c>
      <c r="Z161">
        <v>31.578171000000001</v>
      </c>
      <c r="AA161">
        <v>1.4353714</v>
      </c>
      <c r="AB161">
        <v>0</v>
      </c>
      <c r="AC161">
        <v>0</v>
      </c>
      <c r="AD161">
        <v>12</v>
      </c>
      <c r="AE161">
        <v>6</v>
      </c>
      <c r="AF161">
        <v>0</v>
      </c>
      <c r="AG161">
        <v>4</v>
      </c>
      <c r="AH161">
        <v>0</v>
      </c>
      <c r="AI161">
        <v>0</v>
      </c>
      <c r="AJ161">
        <v>0</v>
      </c>
      <c r="AK161">
        <v>0</v>
      </c>
      <c r="AL161">
        <v>0</v>
      </c>
      <c r="AM161">
        <v>2.0476849000000001</v>
      </c>
      <c r="AN161">
        <v>-2.2080529000000002</v>
      </c>
      <c r="AO161">
        <v>-0.67690223000000005</v>
      </c>
      <c r="AP161">
        <v>0.67289871000000001</v>
      </c>
      <c r="AQ161">
        <v>2.2220504000000001</v>
      </c>
      <c r="AR161">
        <v>-1.9735733</v>
      </c>
      <c r="AS161">
        <v>-0.33550923999999999</v>
      </c>
      <c r="AT161">
        <v>1.1523597999999999</v>
      </c>
      <c r="AU161">
        <v>2.4763000000000002</v>
      </c>
      <c r="AV161">
        <v>-1.8584080000000001</v>
      </c>
      <c r="AW161">
        <v>-0.32925081</v>
      </c>
      <c r="AX161">
        <v>1.1046332999999999</v>
      </c>
      <c r="AY161">
        <v>2.5786156999999998</v>
      </c>
      <c r="AZ161">
        <v>6.8928279999999997</v>
      </c>
      <c r="BA161">
        <v>1</v>
      </c>
      <c r="BB161">
        <v>5.2631578999999998E-2</v>
      </c>
      <c r="BC161">
        <v>12</v>
      </c>
      <c r="BD161">
        <v>23</v>
      </c>
      <c r="BE161">
        <v>0</v>
      </c>
      <c r="BF161">
        <v>19</v>
      </c>
      <c r="BG161">
        <v>1</v>
      </c>
      <c r="BH161">
        <v>1</v>
      </c>
      <c r="BI161">
        <v>5.2631578999999998E-2</v>
      </c>
      <c r="BJ161">
        <v>11</v>
      </c>
      <c r="BK161">
        <v>0</v>
      </c>
      <c r="BL161">
        <v>165.73725999999999</v>
      </c>
      <c r="BM161">
        <v>652.81244000000004</v>
      </c>
      <c r="BN161">
        <v>13.447229</v>
      </c>
      <c r="BO161">
        <v>13.112761000000001</v>
      </c>
      <c r="BP161">
        <v>6.3094010000000003</v>
      </c>
      <c r="BQ161">
        <v>7.4472294000000003</v>
      </c>
      <c r="BR161">
        <v>8.4135913999999996</v>
      </c>
      <c r="BS161">
        <v>6.9670643999999999</v>
      </c>
      <c r="BT161">
        <v>3.5653841000000002</v>
      </c>
      <c r="BU161">
        <v>4.9494895999999997</v>
      </c>
      <c r="BV161">
        <v>0</v>
      </c>
      <c r="BW161">
        <v>0</v>
      </c>
      <c r="BX161">
        <v>293.06567000000001</v>
      </c>
      <c r="BY161">
        <v>487.07515999999998</v>
      </c>
      <c r="BZ161">
        <v>1.0627321999999999</v>
      </c>
      <c r="CA161">
        <v>9</v>
      </c>
      <c r="CB161">
        <v>0.89943837999999998</v>
      </c>
      <c r="CC161">
        <v>22.248632000000001</v>
      </c>
      <c r="CD161">
        <v>4.2531990999999998</v>
      </c>
      <c r="CE161">
        <v>5.4426398000000002</v>
      </c>
      <c r="CF161">
        <v>13.106323</v>
      </c>
      <c r="CG161">
        <v>3.7725514E-3</v>
      </c>
      <c r="CH161">
        <v>-2.3443521999999999</v>
      </c>
      <c r="CI161">
        <v>0</v>
      </c>
      <c r="CJ161">
        <v>0.59577643999999996</v>
      </c>
      <c r="CK161">
        <v>1.9491375E-3</v>
      </c>
      <c r="CL161">
        <v>4.2895602999999998</v>
      </c>
      <c r="CM161">
        <v>7.6636838999999997</v>
      </c>
      <c r="CN161">
        <v>0.20201538999999999</v>
      </c>
      <c r="CO161">
        <v>0.79570609000000003</v>
      </c>
      <c r="CP161">
        <v>1</v>
      </c>
      <c r="CQ161">
        <v>0</v>
      </c>
      <c r="CR161">
        <v>0.33574957</v>
      </c>
      <c r="CS161">
        <v>1.3224635</v>
      </c>
      <c r="CT161">
        <v>0</v>
      </c>
      <c r="CU161">
        <v>-0.72582047999999999</v>
      </c>
      <c r="CV161">
        <v>-0.41006537999999998</v>
      </c>
      <c r="CW161">
        <v>3.8512032000000002E-2</v>
      </c>
      <c r="CX161">
        <v>2.2096167000000002</v>
      </c>
      <c r="CY161">
        <v>-0.51615946999999995</v>
      </c>
      <c r="CZ161">
        <v>-0.12002235</v>
      </c>
      <c r="DA161">
        <v>0.62259829</v>
      </c>
      <c r="DB161">
        <v>2.4821539000000001</v>
      </c>
      <c r="DC161">
        <v>-0.3829186</v>
      </c>
      <c r="DD161">
        <v>-8.5293293000000006E-2</v>
      </c>
      <c r="DE161">
        <v>0.55937749000000003</v>
      </c>
      <c r="DF161">
        <v>2.5677515999999998</v>
      </c>
      <c r="DG161">
        <v>0.11145600999999999</v>
      </c>
      <c r="DH161">
        <v>1.5171154</v>
      </c>
      <c r="DI161">
        <v>0.87477094</v>
      </c>
      <c r="DJ161">
        <v>0.87477094</v>
      </c>
      <c r="DK161">
        <v>7.7738680999999996</v>
      </c>
      <c r="DL161">
        <v>7.7738680999999996</v>
      </c>
      <c r="DM161">
        <v>-7.4088973999999999</v>
      </c>
      <c r="DN161">
        <v>0</v>
      </c>
      <c r="DO161">
        <v>7.5887732999999997</v>
      </c>
      <c r="DP161">
        <v>7.7105169</v>
      </c>
      <c r="DQ161">
        <v>0</v>
      </c>
      <c r="DR161">
        <v>14</v>
      </c>
      <c r="DS161">
        <v>14</v>
      </c>
      <c r="DT161">
        <v>1</v>
      </c>
      <c r="DU161">
        <v>0</v>
      </c>
      <c r="DV161">
        <v>14.409972</v>
      </c>
      <c r="DW161">
        <v>5.5510206000000002</v>
      </c>
      <c r="DX161">
        <v>2.8049672000000001</v>
      </c>
      <c r="DY161">
        <v>17.546790999999999</v>
      </c>
      <c r="DZ161">
        <v>6.8387032000000003</v>
      </c>
      <c r="EA161">
        <v>3.485436</v>
      </c>
      <c r="EB161">
        <v>6.6665168000000001</v>
      </c>
      <c r="EC161">
        <v>7.4819998999999999</v>
      </c>
      <c r="ED161">
        <v>-8.2170000000000005</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0</v>
      </c>
      <c r="GA161">
        <v>0</v>
      </c>
      <c r="GB161">
        <v>0</v>
      </c>
      <c r="GC161">
        <v>0</v>
      </c>
      <c r="GD161">
        <v>0</v>
      </c>
      <c r="GE161">
        <v>0</v>
      </c>
      <c r="GF161">
        <v>0</v>
      </c>
      <c r="GG161">
        <v>0</v>
      </c>
      <c r="GH161">
        <v>0</v>
      </c>
      <c r="GI161">
        <v>0</v>
      </c>
      <c r="GJ161">
        <v>0</v>
      </c>
      <c r="GK161">
        <v>0</v>
      </c>
      <c r="GL161">
        <v>0</v>
      </c>
      <c r="GM161">
        <v>0</v>
      </c>
      <c r="GN161">
        <v>4</v>
      </c>
      <c r="GO161">
        <v>0</v>
      </c>
      <c r="GP161">
        <v>0</v>
      </c>
      <c r="GQ161">
        <v>0</v>
      </c>
      <c r="GR161">
        <v>0</v>
      </c>
      <c r="GS161">
        <v>0</v>
      </c>
      <c r="GT161">
        <v>0</v>
      </c>
      <c r="GU161">
        <v>0</v>
      </c>
      <c r="GV161">
        <v>0</v>
      </c>
      <c r="GW161">
        <v>0</v>
      </c>
      <c r="GX161">
        <v>0</v>
      </c>
      <c r="GY161">
        <v>0</v>
      </c>
      <c r="GZ161">
        <v>0</v>
      </c>
      <c r="HA161">
        <v>0</v>
      </c>
      <c r="HB161">
        <v>0</v>
      </c>
      <c r="HC161">
        <v>0</v>
      </c>
      <c r="HD161">
        <v>0</v>
      </c>
      <c r="HE161">
        <v>0</v>
      </c>
      <c r="HF161">
        <v>0</v>
      </c>
      <c r="HG161">
        <v>0</v>
      </c>
      <c r="HH161">
        <v>0</v>
      </c>
      <c r="HI161">
        <v>0</v>
      </c>
      <c r="HJ161">
        <v>0</v>
      </c>
      <c r="HK161">
        <v>0</v>
      </c>
      <c r="HL161">
        <v>0</v>
      </c>
      <c r="HM161">
        <v>6</v>
      </c>
      <c r="HN161">
        <v>0</v>
      </c>
      <c r="HO161">
        <v>0</v>
      </c>
      <c r="HP161">
        <v>0</v>
      </c>
      <c r="HQ161">
        <v>0</v>
      </c>
      <c r="HR161">
        <v>0</v>
      </c>
      <c r="HS161">
        <v>0</v>
      </c>
      <c r="HT161">
        <v>0</v>
      </c>
      <c r="HU161">
        <v>0</v>
      </c>
      <c r="HV161">
        <v>0</v>
      </c>
      <c r="HW161">
        <v>0</v>
      </c>
      <c r="HX161">
        <v>0</v>
      </c>
      <c r="HY161">
        <v>0</v>
      </c>
      <c r="HZ161">
        <v>0</v>
      </c>
      <c r="IA161">
        <v>0</v>
      </c>
      <c r="IB161">
        <v>0</v>
      </c>
      <c r="IC161">
        <v>6</v>
      </c>
      <c r="ID161">
        <v>0</v>
      </c>
      <c r="IE161">
        <v>0</v>
      </c>
      <c r="IF161">
        <v>0</v>
      </c>
      <c r="IG161">
        <v>6</v>
      </c>
      <c r="IH161">
        <v>0</v>
      </c>
      <c r="II161">
        <v>0</v>
      </c>
      <c r="IJ161">
        <v>0</v>
      </c>
      <c r="IK161">
        <v>0</v>
      </c>
      <c r="IL161">
        <v>0</v>
      </c>
      <c r="IM161">
        <v>0</v>
      </c>
      <c r="IN161">
        <v>0</v>
      </c>
      <c r="IO161">
        <v>0</v>
      </c>
      <c r="IP161">
        <v>0</v>
      </c>
      <c r="IQ161">
        <v>0</v>
      </c>
      <c r="IR161">
        <v>0</v>
      </c>
      <c r="IS161">
        <v>0</v>
      </c>
      <c r="IT161">
        <v>0</v>
      </c>
      <c r="IU161">
        <v>0</v>
      </c>
      <c r="IV161">
        <v>0</v>
      </c>
      <c r="IW161">
        <v>0</v>
      </c>
      <c r="IX161">
        <v>0</v>
      </c>
      <c r="IY161">
        <v>1</v>
      </c>
      <c r="IZ161">
        <v>0</v>
      </c>
      <c r="JA161">
        <v>0</v>
      </c>
      <c r="JB161">
        <v>0</v>
      </c>
      <c r="JC161">
        <v>0</v>
      </c>
      <c r="JD161">
        <v>0</v>
      </c>
      <c r="JE161">
        <v>0</v>
      </c>
      <c r="JF161">
        <v>0</v>
      </c>
      <c r="JG161">
        <v>0</v>
      </c>
      <c r="JH161">
        <v>6</v>
      </c>
      <c r="JI161">
        <v>0</v>
      </c>
      <c r="JJ161">
        <v>0</v>
      </c>
      <c r="JK161">
        <v>0</v>
      </c>
      <c r="JL161">
        <v>0</v>
      </c>
      <c r="JM161">
        <v>0</v>
      </c>
      <c r="JN161">
        <v>0</v>
      </c>
      <c r="JO161">
        <v>0</v>
      </c>
      <c r="JP161">
        <v>0</v>
      </c>
      <c r="JQ161">
        <v>0</v>
      </c>
      <c r="JR161">
        <v>7</v>
      </c>
      <c r="JS161">
        <v>1</v>
      </c>
      <c r="JT161">
        <v>0</v>
      </c>
      <c r="JU161">
        <v>0</v>
      </c>
      <c r="JV161">
        <v>0</v>
      </c>
      <c r="JW161">
        <v>0</v>
      </c>
      <c r="JX161">
        <v>7</v>
      </c>
      <c r="JY161">
        <v>0</v>
      </c>
      <c r="JZ161">
        <v>0</v>
      </c>
      <c r="KA161">
        <v>0</v>
      </c>
      <c r="KB161">
        <v>0</v>
      </c>
      <c r="KC161">
        <v>0</v>
      </c>
      <c r="KD161">
        <v>0</v>
      </c>
      <c r="KE161">
        <v>0</v>
      </c>
      <c r="KF161">
        <v>0</v>
      </c>
      <c r="KG161">
        <v>0</v>
      </c>
      <c r="KH161">
        <v>0</v>
      </c>
      <c r="KI161">
        <v>0</v>
      </c>
      <c r="KJ161">
        <v>1</v>
      </c>
      <c r="KK161">
        <v>12</v>
      </c>
      <c r="KL161">
        <v>0</v>
      </c>
      <c r="KM161">
        <v>12</v>
      </c>
      <c r="KN161">
        <v>0</v>
      </c>
      <c r="KO161">
        <v>7.8705802</v>
      </c>
      <c r="KP161">
        <v>0</v>
      </c>
      <c r="KQ161">
        <v>1</v>
      </c>
      <c r="KR161">
        <v>0.21292316999999999</v>
      </c>
      <c r="KS161">
        <v>0.92401968999999995</v>
      </c>
      <c r="KT161">
        <v>12</v>
      </c>
      <c r="KU161">
        <v>1</v>
      </c>
      <c r="KV161">
        <v>2</v>
      </c>
      <c r="KW161">
        <v>1</v>
      </c>
      <c r="KX161">
        <v>1</v>
      </c>
      <c r="KY161">
        <v>1.6619999000000001</v>
      </c>
      <c r="KZ161">
        <v>-1.6619999000000001</v>
      </c>
      <c r="LA161">
        <v>0.66261040999999998</v>
      </c>
      <c r="LB161">
        <v>-0.66261040999999998</v>
      </c>
      <c r="LC161">
        <v>0.11784776</v>
      </c>
      <c r="LD161">
        <v>0.12373424</v>
      </c>
      <c r="LE161">
        <v>2.2085397000000002</v>
      </c>
      <c r="LF161">
        <v>44.180022999999998</v>
      </c>
      <c r="LG161">
        <v>0</v>
      </c>
      <c r="LH161">
        <v>0</v>
      </c>
      <c r="LI161">
        <v>0</v>
      </c>
      <c r="LJ161">
        <v>0</v>
      </c>
      <c r="LK161">
        <v>0</v>
      </c>
      <c r="LL161">
        <v>38.973250999999998</v>
      </c>
      <c r="LM161">
        <v>189.74657999999999</v>
      </c>
      <c r="LN161">
        <v>0</v>
      </c>
      <c r="LO161">
        <v>0</v>
      </c>
      <c r="LP161">
        <v>0</v>
      </c>
      <c r="LQ161">
        <v>0</v>
      </c>
      <c r="LR161">
        <v>0</v>
      </c>
      <c r="LS161">
        <v>1</v>
      </c>
      <c r="LT161">
        <v>0.83138078000000004</v>
      </c>
      <c r="LU161">
        <v>0</v>
      </c>
      <c r="LV161">
        <v>0</v>
      </c>
      <c r="LW161">
        <v>0.16861921999999999</v>
      </c>
      <c r="LX161">
        <v>0</v>
      </c>
      <c r="LY161">
        <v>275.10840000000002</v>
      </c>
      <c r="LZ161">
        <v>228.71983</v>
      </c>
      <c r="MA161">
        <v>0</v>
      </c>
      <c r="MB161">
        <v>0</v>
      </c>
      <c r="MC161">
        <v>46.388561000000003</v>
      </c>
      <c r="MD161">
        <v>0</v>
      </c>
      <c r="ME161">
        <v>0.44444444999999999</v>
      </c>
      <c r="MF161">
        <v>0.80000000999999998</v>
      </c>
      <c r="MG161">
        <v>5340.7660999999998</v>
      </c>
      <c r="MH161">
        <v>1064.2988</v>
      </c>
      <c r="MI161">
        <v>4618.7227000000003</v>
      </c>
      <c r="MJ161">
        <v>4998.5106999999998</v>
      </c>
      <c r="MK161">
        <v>1.6619999000000001</v>
      </c>
      <c r="ML161">
        <v>-1.6619999000000001</v>
      </c>
      <c r="MM161">
        <v>0.1064982</v>
      </c>
      <c r="MN161">
        <v>0.1064982</v>
      </c>
      <c r="MO161">
        <v>1</v>
      </c>
      <c r="MP161">
        <v>0.82335287000000001</v>
      </c>
      <c r="MQ161">
        <v>0</v>
      </c>
      <c r="MR161">
        <v>0</v>
      </c>
      <c r="MS161">
        <v>0.1766471</v>
      </c>
      <c r="MT161">
        <v>0</v>
      </c>
      <c r="MU161">
        <v>275.10840000000002</v>
      </c>
      <c r="MV161">
        <v>226.51129</v>
      </c>
      <c r="MW161">
        <v>0</v>
      </c>
      <c r="MX161">
        <v>0</v>
      </c>
      <c r="MY161">
        <v>48.597102999999997</v>
      </c>
      <c r="MZ161">
        <v>0</v>
      </c>
      <c r="NA161">
        <v>5</v>
      </c>
      <c r="NB161">
        <v>0</v>
      </c>
      <c r="NC161">
        <v>3.8469734</v>
      </c>
      <c r="ND161">
        <v>2</v>
      </c>
      <c r="NE161">
        <v>0.1064982</v>
      </c>
      <c r="NF161">
        <v>0.1064982</v>
      </c>
      <c r="NG161">
        <v>0</v>
      </c>
      <c r="NH161">
        <v>7.2740001999999997</v>
      </c>
      <c r="NI161">
        <v>0</v>
      </c>
      <c r="NJ161">
        <v>0</v>
      </c>
      <c r="NK161">
        <v>0</v>
      </c>
      <c r="NL161">
        <v>0</v>
      </c>
      <c r="NM161">
        <v>0</v>
      </c>
      <c r="NN161">
        <v>0</v>
      </c>
      <c r="NO161">
        <v>21.003639</v>
      </c>
      <c r="NP161">
        <v>76.943886000000006</v>
      </c>
      <c r="NQ161">
        <v>0</v>
      </c>
      <c r="NR161">
        <v>234.89186000000001</v>
      </c>
      <c r="NS161">
        <v>8.1937999999999995</v>
      </c>
      <c r="NT161">
        <v>0</v>
      </c>
      <c r="NU161">
        <v>0</v>
      </c>
      <c r="NV161">
        <v>0</v>
      </c>
      <c r="NW161">
        <v>21.003639</v>
      </c>
      <c r="NX161">
        <v>6.3711500000000001</v>
      </c>
      <c r="NY161">
        <v>70.572738999999999</v>
      </c>
      <c r="NZ161">
        <v>0</v>
      </c>
      <c r="OA161">
        <v>234.89186000000001</v>
      </c>
      <c r="OB161">
        <v>2.8381189999999998</v>
      </c>
      <c r="OC161">
        <v>1.3423573</v>
      </c>
      <c r="OD161">
        <v>0.94750679000000004</v>
      </c>
      <c r="OE161">
        <v>0</v>
      </c>
      <c r="OF161">
        <v>0.52150291000000004</v>
      </c>
      <c r="OG161">
        <v>5.2479277</v>
      </c>
      <c r="OH161">
        <v>2.8969469000000001</v>
      </c>
      <c r="OI161">
        <v>8.0560036000000004</v>
      </c>
      <c r="OJ161">
        <v>275.10840000000002</v>
      </c>
      <c r="OK161">
        <v>339.57943999999998</v>
      </c>
      <c r="OL161">
        <v>259</v>
      </c>
      <c r="OM161">
        <v>285.80975000000001</v>
      </c>
      <c r="ON161">
        <v>0</v>
      </c>
      <c r="OO161">
        <v>0</v>
      </c>
      <c r="OP161">
        <v>0</v>
      </c>
      <c r="OQ161">
        <v>0</v>
      </c>
      <c r="OR161">
        <v>272.26123000000001</v>
      </c>
      <c r="OS161">
        <v>0</v>
      </c>
      <c r="OT161">
        <v>0</v>
      </c>
      <c r="OU161">
        <v>2.6339435999999998</v>
      </c>
      <c r="OV161">
        <v>1.9200305</v>
      </c>
      <c r="OW161">
        <v>0.50450342999999997</v>
      </c>
      <c r="OX161">
        <v>0</v>
      </c>
      <c r="OY161">
        <v>0</v>
      </c>
      <c r="OZ161">
        <v>0</v>
      </c>
      <c r="PA161">
        <v>0</v>
      </c>
      <c r="PB161">
        <v>0</v>
      </c>
      <c r="PC161">
        <v>1062.125</v>
      </c>
      <c r="PD161">
        <v>639.375</v>
      </c>
      <c r="PE161">
        <v>468.375</v>
      </c>
      <c r="PF161">
        <v>406.125</v>
      </c>
      <c r="PG161">
        <v>361.125</v>
      </c>
      <c r="PH161">
        <v>322.625</v>
      </c>
      <c r="PI161">
        <v>208</v>
      </c>
      <c r="PJ161">
        <v>122.125</v>
      </c>
      <c r="PK161">
        <v>0.70710677</v>
      </c>
      <c r="PL161">
        <v>0.5</v>
      </c>
      <c r="PM161">
        <v>1.118034</v>
      </c>
      <c r="PN161">
        <v>0.70710677</v>
      </c>
      <c r="PO161">
        <v>0.5</v>
      </c>
      <c r="PP161">
        <v>1.118034</v>
      </c>
      <c r="PQ161">
        <v>-2.7180046999999998</v>
      </c>
      <c r="PR161">
        <v>-2.7014033999999998</v>
      </c>
      <c r="PS161">
        <v>-2.6327213999999999</v>
      </c>
      <c r="PT161">
        <v>-1.8700048</v>
      </c>
      <c r="PU161">
        <v>-1.8534033000000001</v>
      </c>
      <c r="PV161">
        <v>-1.7847214</v>
      </c>
      <c r="PW161">
        <v>1.2548674</v>
      </c>
      <c r="PX161">
        <v>158.375</v>
      </c>
      <c r="PY161">
        <v>122.125</v>
      </c>
      <c r="PZ161">
        <v>24.25</v>
      </c>
      <c r="QA161">
        <v>0</v>
      </c>
      <c r="QB161">
        <v>0</v>
      </c>
      <c r="QC161">
        <v>0</v>
      </c>
      <c r="QD161">
        <v>0</v>
      </c>
      <c r="QE161">
        <v>0</v>
      </c>
      <c r="QF161">
        <v>0</v>
      </c>
      <c r="QG161">
        <v>0</v>
      </c>
      <c r="QH161">
        <v>0.10030293999999999</v>
      </c>
      <c r="QI161">
        <v>8.5611097999999997E-2</v>
      </c>
      <c r="QJ161">
        <v>0.11352926000000001</v>
      </c>
      <c r="QK161">
        <v>0.13381507000000001</v>
      </c>
      <c r="QL161">
        <v>0.14477782</v>
      </c>
      <c r="QM161">
        <v>0.13171719000000001</v>
      </c>
      <c r="QN161">
        <v>0.15168941</v>
      </c>
      <c r="QO161">
        <v>0.11670005</v>
      </c>
      <c r="QP161">
        <v>0.10403074</v>
      </c>
      <c r="QQ161">
        <v>0.10017093000000001</v>
      </c>
      <c r="QR161">
        <v>7.7747873999999995E-2</v>
      </c>
      <c r="QS161">
        <v>0</v>
      </c>
      <c r="QT161">
        <v>0</v>
      </c>
      <c r="QU161">
        <v>0</v>
      </c>
      <c r="QV161">
        <v>0</v>
      </c>
      <c r="QW161">
        <v>0</v>
      </c>
      <c r="QX161">
        <v>1.4371575000000001</v>
      </c>
      <c r="QY161">
        <v>461.58823000000001</v>
      </c>
      <c r="QZ161">
        <v>663.375</v>
      </c>
      <c r="RA161">
        <v>1042.125</v>
      </c>
      <c r="RB161">
        <v>414.25</v>
      </c>
      <c r="RC161">
        <v>77.125</v>
      </c>
      <c r="RD161">
        <v>0</v>
      </c>
      <c r="RE161">
        <v>0</v>
      </c>
      <c r="RF161">
        <v>0</v>
      </c>
      <c r="RG161">
        <v>0</v>
      </c>
      <c r="RH161">
        <v>0</v>
      </c>
      <c r="RI161">
        <v>883.75</v>
      </c>
      <c r="RJ161">
        <v>292.125</v>
      </c>
      <c r="RK161">
        <v>52.875</v>
      </c>
      <c r="RL161">
        <v>0</v>
      </c>
      <c r="RM161">
        <v>0</v>
      </c>
      <c r="RN161">
        <v>0</v>
      </c>
      <c r="RO161">
        <v>0</v>
      </c>
      <c r="RP161">
        <v>0</v>
      </c>
      <c r="RQ161">
        <v>360.88198999999997</v>
      </c>
      <c r="RR161">
        <v>578</v>
      </c>
      <c r="RS161">
        <v>31</v>
      </c>
      <c r="RT161">
        <v>94</v>
      </c>
      <c r="RU161">
        <v>0.463324515910228</v>
      </c>
      <c r="RV161">
        <v>-0.46835425060247499</v>
      </c>
      <c r="RW161">
        <v>0.60011245951278203</v>
      </c>
      <c r="RX161">
        <v>0.463324515910228</v>
      </c>
      <c r="RY161">
        <v>1</v>
      </c>
      <c r="RZ161">
        <v>0</v>
      </c>
      <c r="SA161">
        <v>0</v>
      </c>
      <c r="SB161">
        <v>0</v>
      </c>
      <c r="SC161" t="str">
        <f t="shared" si="4"/>
        <v>TEST</v>
      </c>
    </row>
    <row r="162" spans="1:497">
      <c r="A162">
        <v>123</v>
      </c>
      <c r="B162" t="s">
        <v>948</v>
      </c>
      <c r="C162">
        <v>100</v>
      </c>
      <c r="D162" t="s">
        <v>949</v>
      </c>
      <c r="E162" t="s">
        <v>503</v>
      </c>
      <c r="F162">
        <v>0</v>
      </c>
      <c r="G162">
        <v>1.4864054</v>
      </c>
      <c r="H162">
        <v>0.17213728</v>
      </c>
      <c r="I162" t="s">
        <v>840</v>
      </c>
      <c r="J162">
        <v>184</v>
      </c>
      <c r="K162">
        <v>36.867171999999997</v>
      </c>
      <c r="L162">
        <v>498.12389999999999</v>
      </c>
      <c r="M162">
        <v>90.310730000000007</v>
      </c>
      <c r="N162">
        <v>405.87414999999999</v>
      </c>
      <c r="O162">
        <v>498.12389999999999</v>
      </c>
      <c r="P162">
        <v>0</v>
      </c>
      <c r="Q162">
        <v>0</v>
      </c>
      <c r="R162">
        <v>0</v>
      </c>
      <c r="S162">
        <v>12</v>
      </c>
      <c r="T162">
        <v>0</v>
      </c>
      <c r="U162">
        <v>22</v>
      </c>
      <c r="V162">
        <v>0</v>
      </c>
      <c r="W162">
        <v>0</v>
      </c>
      <c r="X162">
        <v>18</v>
      </c>
      <c r="Y162">
        <v>18</v>
      </c>
      <c r="Z162">
        <v>31.578171000000001</v>
      </c>
      <c r="AA162">
        <v>1.4353714</v>
      </c>
      <c r="AB162">
        <v>0</v>
      </c>
      <c r="AC162">
        <v>0</v>
      </c>
      <c r="AD162">
        <v>12</v>
      </c>
      <c r="AE162">
        <v>6</v>
      </c>
      <c r="AF162">
        <v>0</v>
      </c>
      <c r="AG162">
        <v>4</v>
      </c>
      <c r="AH162">
        <v>0</v>
      </c>
      <c r="AI162">
        <v>0</v>
      </c>
      <c r="AJ162">
        <v>0</v>
      </c>
      <c r="AK162">
        <v>0</v>
      </c>
      <c r="AL162">
        <v>0</v>
      </c>
      <c r="AM162">
        <v>2.0409326999999999</v>
      </c>
      <c r="AN162">
        <v>-2.2075911000000001</v>
      </c>
      <c r="AO162">
        <v>-0.67690223000000005</v>
      </c>
      <c r="AP162">
        <v>0.67289871000000001</v>
      </c>
      <c r="AQ162">
        <v>2.2215756999999998</v>
      </c>
      <c r="AR162">
        <v>-1.9720327</v>
      </c>
      <c r="AS162">
        <v>-0.33550923999999999</v>
      </c>
      <c r="AT162">
        <v>1.0789015</v>
      </c>
      <c r="AU162">
        <v>2.4743564</v>
      </c>
      <c r="AV162">
        <v>-1.8577703000000001</v>
      </c>
      <c r="AW162">
        <v>-0.32925081</v>
      </c>
      <c r="AX162">
        <v>1.0530969999999999</v>
      </c>
      <c r="AY162">
        <v>2.5780470000000002</v>
      </c>
      <c r="AZ162">
        <v>6.8928279999999997</v>
      </c>
      <c r="BA162">
        <v>1</v>
      </c>
      <c r="BB162">
        <v>5.2631578999999998E-2</v>
      </c>
      <c r="BC162">
        <v>12</v>
      </c>
      <c r="BD162">
        <v>23</v>
      </c>
      <c r="BE162">
        <v>0</v>
      </c>
      <c r="BF162">
        <v>19</v>
      </c>
      <c r="BG162">
        <v>1</v>
      </c>
      <c r="BH162">
        <v>1</v>
      </c>
      <c r="BI162">
        <v>5.2631578999999998E-2</v>
      </c>
      <c r="BJ162">
        <v>11</v>
      </c>
      <c r="BK162">
        <v>0</v>
      </c>
      <c r="BL162">
        <v>150.09644</v>
      </c>
      <c r="BM162">
        <v>674.56281000000001</v>
      </c>
      <c r="BN162">
        <v>13.447229</v>
      </c>
      <c r="BO162">
        <v>13.112761000000001</v>
      </c>
      <c r="BP162">
        <v>6.3094010000000003</v>
      </c>
      <c r="BQ162">
        <v>7.4472294000000003</v>
      </c>
      <c r="BR162">
        <v>8.3967542999999996</v>
      </c>
      <c r="BS162">
        <v>6.9610814999999997</v>
      </c>
      <c r="BT162">
        <v>3.5594009999999998</v>
      </c>
      <c r="BU162">
        <v>4.9326530000000002</v>
      </c>
      <c r="BV162">
        <v>0</v>
      </c>
      <c r="BW162">
        <v>0</v>
      </c>
      <c r="BX162">
        <v>315.56342000000001</v>
      </c>
      <c r="BY162">
        <v>524.46636999999998</v>
      </c>
      <c r="BZ162">
        <v>1.0627321999999999</v>
      </c>
      <c r="CA162">
        <v>9</v>
      </c>
      <c r="CB162">
        <v>0.44816213999999999</v>
      </c>
      <c r="CC162">
        <v>16.162403000000001</v>
      </c>
      <c r="CD162">
        <v>4.3902760000000001</v>
      </c>
      <c r="CE162">
        <v>0.12496732000000001</v>
      </c>
      <c r="CF162">
        <v>7.0929216999999998</v>
      </c>
      <c r="CG162">
        <v>5.2466815999999998E-3</v>
      </c>
      <c r="CH162">
        <v>-2.1566478999999998</v>
      </c>
      <c r="CI162">
        <v>0</v>
      </c>
      <c r="CJ162">
        <v>0.49849796000000002</v>
      </c>
      <c r="CK162">
        <v>3.7622053999999999E-3</v>
      </c>
      <c r="CL162">
        <v>4.1754607999999998</v>
      </c>
      <c r="CM162">
        <v>6.9679545999999997</v>
      </c>
      <c r="CN162">
        <v>0.18130173999999999</v>
      </c>
      <c r="CO162">
        <v>0.81480556999999998</v>
      </c>
      <c r="CP162">
        <v>1</v>
      </c>
      <c r="CQ162">
        <v>0</v>
      </c>
      <c r="CR162">
        <v>0.30132350000000002</v>
      </c>
      <c r="CS162">
        <v>1.3542069000000001</v>
      </c>
      <c r="CT162">
        <v>0</v>
      </c>
      <c r="CU162">
        <v>-0.72181678000000005</v>
      </c>
      <c r="CV162">
        <v>-0.41006537999999998</v>
      </c>
      <c r="CW162">
        <v>3.8512032000000002E-2</v>
      </c>
      <c r="CX162">
        <v>2.2094065999999999</v>
      </c>
      <c r="CY162">
        <v>-0.49785095000000001</v>
      </c>
      <c r="CZ162">
        <v>-0.12002235</v>
      </c>
      <c r="DA162">
        <v>0.51748746999999995</v>
      </c>
      <c r="DB162">
        <v>2.4814517</v>
      </c>
      <c r="DC162">
        <v>-0.37083292000000001</v>
      </c>
      <c r="DD162">
        <v>-8.5293293000000006E-2</v>
      </c>
      <c r="DE162">
        <v>0.50199824999999998</v>
      </c>
      <c r="DF162">
        <v>2.5675024999999998</v>
      </c>
      <c r="DG162">
        <v>0.10512251</v>
      </c>
      <c r="DH162">
        <v>1.5458086</v>
      </c>
      <c r="DI162">
        <v>1.0920909999999999</v>
      </c>
      <c r="DJ162">
        <v>1.0920909999999999</v>
      </c>
      <c r="DK162">
        <v>7.7065802000000003</v>
      </c>
      <c r="DL162">
        <v>7.7065802000000003</v>
      </c>
      <c r="DM162">
        <v>-7.3591394000000001</v>
      </c>
      <c r="DN162">
        <v>0</v>
      </c>
      <c r="DO162">
        <v>7.5928278000000002</v>
      </c>
      <c r="DP162">
        <v>7.7110609999999999</v>
      </c>
      <c r="DQ162">
        <v>0</v>
      </c>
      <c r="DR162">
        <v>14</v>
      </c>
      <c r="DS162">
        <v>14</v>
      </c>
      <c r="DT162">
        <v>1</v>
      </c>
      <c r="DU162">
        <v>0</v>
      </c>
      <c r="DV162">
        <v>14.409972</v>
      </c>
      <c r="DW162">
        <v>5.5510206000000002</v>
      </c>
      <c r="DX162">
        <v>2.9629629</v>
      </c>
      <c r="DY162">
        <v>17.546790999999999</v>
      </c>
      <c r="DZ162">
        <v>6.8387032000000003</v>
      </c>
      <c r="EA162">
        <v>3.6817605000000002</v>
      </c>
      <c r="EB162">
        <v>6.6665168000000001</v>
      </c>
      <c r="EC162">
        <v>7.5580001000000001</v>
      </c>
      <c r="ED162">
        <v>-8.2170000000000005</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c r="GH162">
        <v>0</v>
      </c>
      <c r="GI162">
        <v>0</v>
      </c>
      <c r="GJ162">
        <v>0</v>
      </c>
      <c r="GK162">
        <v>0</v>
      </c>
      <c r="GL162">
        <v>0</v>
      </c>
      <c r="GM162">
        <v>0</v>
      </c>
      <c r="GN162">
        <v>4</v>
      </c>
      <c r="GO162">
        <v>0</v>
      </c>
      <c r="GP162">
        <v>0</v>
      </c>
      <c r="GQ162">
        <v>0</v>
      </c>
      <c r="GR162">
        <v>0</v>
      </c>
      <c r="GS162">
        <v>0</v>
      </c>
      <c r="GT162">
        <v>0</v>
      </c>
      <c r="GU162">
        <v>0</v>
      </c>
      <c r="GV162">
        <v>0</v>
      </c>
      <c r="GW162">
        <v>0</v>
      </c>
      <c r="GX162">
        <v>0</v>
      </c>
      <c r="GY162">
        <v>0</v>
      </c>
      <c r="GZ162">
        <v>0</v>
      </c>
      <c r="HA162">
        <v>0</v>
      </c>
      <c r="HB162">
        <v>0</v>
      </c>
      <c r="HC162">
        <v>0</v>
      </c>
      <c r="HD162">
        <v>0</v>
      </c>
      <c r="HE162">
        <v>0</v>
      </c>
      <c r="HF162">
        <v>0</v>
      </c>
      <c r="HG162">
        <v>0</v>
      </c>
      <c r="HH162">
        <v>0</v>
      </c>
      <c r="HI162">
        <v>0</v>
      </c>
      <c r="HJ162">
        <v>0</v>
      </c>
      <c r="HK162">
        <v>0</v>
      </c>
      <c r="HL162">
        <v>0</v>
      </c>
      <c r="HM162">
        <v>6</v>
      </c>
      <c r="HN162">
        <v>0</v>
      </c>
      <c r="HO162">
        <v>0</v>
      </c>
      <c r="HP162">
        <v>0</v>
      </c>
      <c r="HQ162">
        <v>0</v>
      </c>
      <c r="HR162">
        <v>0</v>
      </c>
      <c r="HS162">
        <v>0</v>
      </c>
      <c r="HT162">
        <v>0</v>
      </c>
      <c r="HU162">
        <v>0</v>
      </c>
      <c r="HV162">
        <v>0</v>
      </c>
      <c r="HW162">
        <v>0</v>
      </c>
      <c r="HX162">
        <v>0</v>
      </c>
      <c r="HY162">
        <v>0</v>
      </c>
      <c r="HZ162">
        <v>0</v>
      </c>
      <c r="IA162">
        <v>0</v>
      </c>
      <c r="IB162">
        <v>0</v>
      </c>
      <c r="IC162">
        <v>6</v>
      </c>
      <c r="ID162">
        <v>0</v>
      </c>
      <c r="IE162">
        <v>0</v>
      </c>
      <c r="IF162">
        <v>0</v>
      </c>
      <c r="IG162">
        <v>6</v>
      </c>
      <c r="IH162">
        <v>0</v>
      </c>
      <c r="II162">
        <v>0</v>
      </c>
      <c r="IJ162">
        <v>0</v>
      </c>
      <c r="IK162">
        <v>0</v>
      </c>
      <c r="IL162">
        <v>0</v>
      </c>
      <c r="IM162">
        <v>0</v>
      </c>
      <c r="IN162">
        <v>0</v>
      </c>
      <c r="IO162">
        <v>0</v>
      </c>
      <c r="IP162">
        <v>0</v>
      </c>
      <c r="IQ162">
        <v>0</v>
      </c>
      <c r="IR162">
        <v>0</v>
      </c>
      <c r="IS162">
        <v>0</v>
      </c>
      <c r="IT162">
        <v>0</v>
      </c>
      <c r="IU162">
        <v>0</v>
      </c>
      <c r="IV162">
        <v>0</v>
      </c>
      <c r="IW162">
        <v>0</v>
      </c>
      <c r="IX162">
        <v>0</v>
      </c>
      <c r="IY162">
        <v>1</v>
      </c>
      <c r="IZ162">
        <v>0</v>
      </c>
      <c r="JA162">
        <v>0</v>
      </c>
      <c r="JB162">
        <v>0</v>
      </c>
      <c r="JC162">
        <v>0</v>
      </c>
      <c r="JD162">
        <v>0</v>
      </c>
      <c r="JE162">
        <v>0</v>
      </c>
      <c r="JF162">
        <v>0</v>
      </c>
      <c r="JG162">
        <v>0</v>
      </c>
      <c r="JH162">
        <v>6</v>
      </c>
      <c r="JI162">
        <v>0</v>
      </c>
      <c r="JJ162">
        <v>0</v>
      </c>
      <c r="JK162">
        <v>0</v>
      </c>
      <c r="JL162">
        <v>0</v>
      </c>
      <c r="JM162">
        <v>0</v>
      </c>
      <c r="JN162">
        <v>0</v>
      </c>
      <c r="JO162">
        <v>0</v>
      </c>
      <c r="JP162">
        <v>0</v>
      </c>
      <c r="JQ162">
        <v>0</v>
      </c>
      <c r="JR162">
        <v>7</v>
      </c>
      <c r="JS162">
        <v>1</v>
      </c>
      <c r="JT162">
        <v>0</v>
      </c>
      <c r="JU162">
        <v>0</v>
      </c>
      <c r="JV162">
        <v>0</v>
      </c>
      <c r="JW162">
        <v>0</v>
      </c>
      <c r="JX162">
        <v>7</v>
      </c>
      <c r="JY162">
        <v>0</v>
      </c>
      <c r="JZ162">
        <v>0</v>
      </c>
      <c r="KA162">
        <v>0</v>
      </c>
      <c r="KB162">
        <v>0</v>
      </c>
      <c r="KC162">
        <v>0</v>
      </c>
      <c r="KD162">
        <v>0</v>
      </c>
      <c r="KE162">
        <v>0</v>
      </c>
      <c r="KF162">
        <v>0</v>
      </c>
      <c r="KG162">
        <v>0</v>
      </c>
      <c r="KH162">
        <v>0</v>
      </c>
      <c r="KI162">
        <v>0</v>
      </c>
      <c r="KJ162">
        <v>1</v>
      </c>
      <c r="KK162">
        <v>12</v>
      </c>
      <c r="KL162">
        <v>0</v>
      </c>
      <c r="KM162">
        <v>12</v>
      </c>
      <c r="KN162">
        <v>0</v>
      </c>
      <c r="KO162">
        <v>7.8668423000000001</v>
      </c>
      <c r="KP162">
        <v>0</v>
      </c>
      <c r="KQ162">
        <v>1</v>
      </c>
      <c r="KR162">
        <v>0.23851311</v>
      </c>
      <c r="KS162">
        <v>0.91044663999999997</v>
      </c>
      <c r="KT162">
        <v>12</v>
      </c>
      <c r="KU162">
        <v>1</v>
      </c>
      <c r="KV162">
        <v>2</v>
      </c>
      <c r="KW162">
        <v>1</v>
      </c>
      <c r="KX162">
        <v>1</v>
      </c>
      <c r="KY162">
        <v>1.6619999000000001</v>
      </c>
      <c r="KZ162">
        <v>-1.6619999000000001</v>
      </c>
      <c r="LA162">
        <v>0.62903821000000004</v>
      </c>
      <c r="LB162">
        <v>-0.62903821000000004</v>
      </c>
      <c r="LC162">
        <v>0.12325560000000001</v>
      </c>
      <c r="LD162">
        <v>0.13173614</v>
      </c>
      <c r="LE162">
        <v>2.2085397000000002</v>
      </c>
      <c r="LF162">
        <v>44.180022999999998</v>
      </c>
      <c r="LG162">
        <v>0</v>
      </c>
      <c r="LH162">
        <v>0</v>
      </c>
      <c r="LI162">
        <v>0</v>
      </c>
      <c r="LJ162">
        <v>0</v>
      </c>
      <c r="LK162">
        <v>0</v>
      </c>
      <c r="LL162">
        <v>51.228157000000003</v>
      </c>
      <c r="LM162">
        <v>177.49168</v>
      </c>
      <c r="LN162">
        <v>0</v>
      </c>
      <c r="LO162">
        <v>0</v>
      </c>
      <c r="LP162">
        <v>0</v>
      </c>
      <c r="LQ162">
        <v>0</v>
      </c>
      <c r="LR162">
        <v>0</v>
      </c>
      <c r="LS162">
        <v>1</v>
      </c>
      <c r="LT162">
        <v>0.83138078000000004</v>
      </c>
      <c r="LU162">
        <v>0</v>
      </c>
      <c r="LV162">
        <v>0</v>
      </c>
      <c r="LW162">
        <v>0.16861921999999999</v>
      </c>
      <c r="LX162">
        <v>0</v>
      </c>
      <c r="LY162">
        <v>275.10840000000002</v>
      </c>
      <c r="LZ162">
        <v>228.71983</v>
      </c>
      <c r="MA162">
        <v>0</v>
      </c>
      <c r="MB162">
        <v>0</v>
      </c>
      <c r="MC162">
        <v>46.388561000000003</v>
      </c>
      <c r="MD162">
        <v>0</v>
      </c>
      <c r="ME162">
        <v>0.44444444999999999</v>
      </c>
      <c r="MF162">
        <v>0.80000000999999998</v>
      </c>
      <c r="MG162">
        <v>5416.6410999999998</v>
      </c>
      <c r="MH162">
        <v>1202.3864000000001</v>
      </c>
      <c r="MI162">
        <v>4589.7212</v>
      </c>
      <c r="MJ162">
        <v>5041.1752999999999</v>
      </c>
      <c r="MK162">
        <v>1.6619999000000001</v>
      </c>
      <c r="ML162">
        <v>-1.6619999000000001</v>
      </c>
      <c r="MM162">
        <v>0.1064982</v>
      </c>
      <c r="MN162">
        <v>0.1064982</v>
      </c>
      <c r="MO162">
        <v>1</v>
      </c>
      <c r="MP162">
        <v>0.82335287000000001</v>
      </c>
      <c r="MQ162">
        <v>0</v>
      </c>
      <c r="MR162">
        <v>0</v>
      </c>
      <c r="MS162">
        <v>0.1766471</v>
      </c>
      <c r="MT162">
        <v>0</v>
      </c>
      <c r="MU162">
        <v>275.10840000000002</v>
      </c>
      <c r="MV162">
        <v>226.51129</v>
      </c>
      <c r="MW162">
        <v>0</v>
      </c>
      <c r="MX162">
        <v>0</v>
      </c>
      <c r="MY162">
        <v>48.597102999999997</v>
      </c>
      <c r="MZ162">
        <v>0</v>
      </c>
      <c r="NA162">
        <v>5</v>
      </c>
      <c r="NB162">
        <v>0</v>
      </c>
      <c r="NC162">
        <v>3.8742033999999999</v>
      </c>
      <c r="ND162">
        <v>2</v>
      </c>
      <c r="NE162">
        <v>0.1064982</v>
      </c>
      <c r="NF162">
        <v>0.1064982</v>
      </c>
      <c r="NG162">
        <v>0</v>
      </c>
      <c r="NH162">
        <v>7.2740001999999997</v>
      </c>
      <c r="NI162">
        <v>0</v>
      </c>
      <c r="NJ162">
        <v>0</v>
      </c>
      <c r="NK162">
        <v>0</v>
      </c>
      <c r="NL162">
        <v>0</v>
      </c>
      <c r="NM162">
        <v>0</v>
      </c>
      <c r="NN162">
        <v>0</v>
      </c>
      <c r="NO162">
        <v>21.003639</v>
      </c>
      <c r="NP162">
        <v>76.943886000000006</v>
      </c>
      <c r="NQ162">
        <v>0</v>
      </c>
      <c r="NR162">
        <v>234.89186000000001</v>
      </c>
      <c r="NS162">
        <v>8.1937999999999995</v>
      </c>
      <c r="NT162">
        <v>0</v>
      </c>
      <c r="NU162">
        <v>0</v>
      </c>
      <c r="NV162">
        <v>0</v>
      </c>
      <c r="NW162">
        <v>21.003639</v>
      </c>
      <c r="NX162">
        <v>6.3711500000000001</v>
      </c>
      <c r="NY162">
        <v>70.572738999999999</v>
      </c>
      <c r="NZ162">
        <v>0</v>
      </c>
      <c r="OA162">
        <v>234.89186000000001</v>
      </c>
      <c r="OB162">
        <v>2.8355598</v>
      </c>
      <c r="OC162">
        <v>1.3664943000000001</v>
      </c>
      <c r="OD162">
        <v>0.91936225000000005</v>
      </c>
      <c r="OE162">
        <v>0</v>
      </c>
      <c r="OF162">
        <v>0.52150291000000004</v>
      </c>
      <c r="OG162">
        <v>5.2479277</v>
      </c>
      <c r="OH162">
        <v>2.9016619000000001</v>
      </c>
      <c r="OI162">
        <v>8.0564756000000006</v>
      </c>
      <c r="OJ162">
        <v>275.10840000000002</v>
      </c>
      <c r="OK162">
        <v>339.57943999999998</v>
      </c>
      <c r="OL162">
        <v>260.25</v>
      </c>
      <c r="OM162">
        <v>290.62234000000001</v>
      </c>
      <c r="ON162">
        <v>0</v>
      </c>
      <c r="OO162">
        <v>0</v>
      </c>
      <c r="OP162">
        <v>0</v>
      </c>
      <c r="OQ162">
        <v>0</v>
      </c>
      <c r="OR162">
        <v>272.26123000000001</v>
      </c>
      <c r="OS162">
        <v>0</v>
      </c>
      <c r="OT162">
        <v>0</v>
      </c>
      <c r="OU162">
        <v>2.6278019000000001</v>
      </c>
      <c r="OV162">
        <v>1.8196851999999999</v>
      </c>
      <c r="OW162">
        <v>0.53283130999999995</v>
      </c>
      <c r="OX162">
        <v>0</v>
      </c>
      <c r="OY162">
        <v>0</v>
      </c>
      <c r="OZ162">
        <v>0</v>
      </c>
      <c r="PA162">
        <v>0</v>
      </c>
      <c r="PB162">
        <v>0</v>
      </c>
      <c r="PC162">
        <v>1063.625</v>
      </c>
      <c r="PD162">
        <v>640.25</v>
      </c>
      <c r="PE162">
        <v>474.75</v>
      </c>
      <c r="PF162">
        <v>407</v>
      </c>
      <c r="PG162">
        <v>365.25</v>
      </c>
      <c r="PH162">
        <v>324.625</v>
      </c>
      <c r="PI162">
        <v>206.375</v>
      </c>
      <c r="PJ162">
        <v>126.75</v>
      </c>
      <c r="PK162">
        <v>0.5</v>
      </c>
      <c r="PL162">
        <v>0.86602539000000001</v>
      </c>
      <c r="PM162">
        <v>1.2247448999999999</v>
      </c>
      <c r="PN162">
        <v>0.5</v>
      </c>
      <c r="PO162">
        <v>0.86602539000000001</v>
      </c>
      <c r="PP162">
        <v>1.2247448999999999</v>
      </c>
      <c r="PQ162">
        <v>-2.7435459999999998</v>
      </c>
      <c r="PR162">
        <v>-2.6331847000000002</v>
      </c>
      <c r="PS162">
        <v>-2.6260656999999998</v>
      </c>
      <c r="PT162">
        <v>-1.895546</v>
      </c>
      <c r="PU162">
        <v>-1.7851847000000001</v>
      </c>
      <c r="PV162">
        <v>-1.7780658</v>
      </c>
      <c r="PW162">
        <v>1.2604960999999999</v>
      </c>
      <c r="PX162">
        <v>158.5</v>
      </c>
      <c r="PY162">
        <v>124.625</v>
      </c>
      <c r="PZ162">
        <v>29</v>
      </c>
      <c r="QA162">
        <v>0</v>
      </c>
      <c r="QB162">
        <v>0</v>
      </c>
      <c r="QC162">
        <v>0</v>
      </c>
      <c r="QD162">
        <v>0</v>
      </c>
      <c r="QE162">
        <v>0</v>
      </c>
      <c r="QF162">
        <v>0</v>
      </c>
      <c r="QG162">
        <v>0</v>
      </c>
      <c r="QH162">
        <v>9.7192869000000001E-2</v>
      </c>
      <c r="QI162">
        <v>7.6473347999999997E-2</v>
      </c>
      <c r="QJ162">
        <v>0.10698441</v>
      </c>
      <c r="QK162">
        <v>0.1025503</v>
      </c>
      <c r="QL162">
        <v>0.135572</v>
      </c>
      <c r="QM162">
        <v>0.15998656</v>
      </c>
      <c r="QN162">
        <v>0.15180922999999999</v>
      </c>
      <c r="QO162">
        <v>0.16890667000000001</v>
      </c>
      <c r="QP162">
        <v>0.10248871</v>
      </c>
      <c r="QQ162">
        <v>9.3783512999999999E-2</v>
      </c>
      <c r="QR162">
        <v>0.15209310000000001</v>
      </c>
      <c r="QS162">
        <v>0</v>
      </c>
      <c r="QT162">
        <v>0</v>
      </c>
      <c r="QU162">
        <v>0</v>
      </c>
      <c r="QV162">
        <v>0</v>
      </c>
      <c r="QW162">
        <v>0</v>
      </c>
      <c r="QX162">
        <v>1.435487</v>
      </c>
      <c r="QY162">
        <v>466.74054000000001</v>
      </c>
      <c r="QZ162">
        <v>670</v>
      </c>
      <c r="RA162">
        <v>1046.375</v>
      </c>
      <c r="RB162">
        <v>413.875</v>
      </c>
      <c r="RC162">
        <v>82.75</v>
      </c>
      <c r="RD162">
        <v>0</v>
      </c>
      <c r="RE162">
        <v>0</v>
      </c>
      <c r="RF162">
        <v>0</v>
      </c>
      <c r="RG162">
        <v>0</v>
      </c>
      <c r="RH162">
        <v>0</v>
      </c>
      <c r="RI162">
        <v>887.875</v>
      </c>
      <c r="RJ162">
        <v>289.25</v>
      </c>
      <c r="RK162">
        <v>53.75</v>
      </c>
      <c r="RL162">
        <v>0</v>
      </c>
      <c r="RM162">
        <v>0</v>
      </c>
      <c r="RN162">
        <v>0</v>
      </c>
      <c r="RO162">
        <v>0</v>
      </c>
      <c r="RP162">
        <v>0</v>
      </c>
      <c r="RQ162">
        <v>360.88198999999997</v>
      </c>
      <c r="RR162">
        <v>580</v>
      </c>
      <c r="RS162">
        <v>30</v>
      </c>
      <c r="RT162">
        <v>94</v>
      </c>
      <c r="RU162">
        <v>0.56109773541950303</v>
      </c>
      <c r="RV162">
        <v>-0.48174309913579999</v>
      </c>
      <c r="RW162">
        <v>0.41757320208885601</v>
      </c>
      <c r="RX162">
        <v>0.56109773541950303</v>
      </c>
      <c r="RY162">
        <v>1</v>
      </c>
      <c r="RZ162">
        <v>1</v>
      </c>
      <c r="SA162">
        <v>0</v>
      </c>
      <c r="SB162">
        <v>1</v>
      </c>
      <c r="SC162" t="str">
        <f t="shared" ref="SC162:SC184" si="5">IF(J162=184,"TEST","TRAINING")</f>
        <v>TEST</v>
      </c>
    </row>
    <row r="163" spans="1:497">
      <c r="A163">
        <v>124</v>
      </c>
      <c r="B163" t="s">
        <v>950</v>
      </c>
      <c r="C163">
        <v>100</v>
      </c>
      <c r="D163" t="s">
        <v>951</v>
      </c>
      <c r="E163" t="s">
        <v>503</v>
      </c>
      <c r="F163">
        <v>0</v>
      </c>
      <c r="G163">
        <v>3.6437067999999999</v>
      </c>
      <c r="H163">
        <v>0.56154340999999997</v>
      </c>
      <c r="I163" t="s">
        <v>840</v>
      </c>
      <c r="J163">
        <v>184</v>
      </c>
      <c r="K163">
        <v>38.380378999999998</v>
      </c>
      <c r="L163">
        <v>509.62423999999999</v>
      </c>
      <c r="M163">
        <v>86.720168999999999</v>
      </c>
      <c r="N163">
        <v>422.32900999999998</v>
      </c>
      <c r="O163">
        <v>509.62423999999999</v>
      </c>
      <c r="P163">
        <v>0</v>
      </c>
      <c r="Q163">
        <v>0</v>
      </c>
      <c r="R163">
        <v>0</v>
      </c>
      <c r="S163">
        <v>12</v>
      </c>
      <c r="T163">
        <v>0</v>
      </c>
      <c r="U163">
        <v>22</v>
      </c>
      <c r="V163">
        <v>0</v>
      </c>
      <c r="W163">
        <v>0</v>
      </c>
      <c r="X163">
        <v>19</v>
      </c>
      <c r="Y163">
        <v>19</v>
      </c>
      <c r="Z163">
        <v>30.681574000000001</v>
      </c>
      <c r="AA163">
        <v>1.394617</v>
      </c>
      <c r="AB163">
        <v>0</v>
      </c>
      <c r="AC163">
        <v>0</v>
      </c>
      <c r="AD163">
        <v>12</v>
      </c>
      <c r="AE163">
        <v>7</v>
      </c>
      <c r="AF163">
        <v>0</v>
      </c>
      <c r="AG163">
        <v>3</v>
      </c>
      <c r="AH163">
        <v>0</v>
      </c>
      <c r="AI163">
        <v>0</v>
      </c>
      <c r="AJ163">
        <v>0</v>
      </c>
      <c r="AK163">
        <v>0</v>
      </c>
      <c r="AL163">
        <v>0</v>
      </c>
      <c r="AM163">
        <v>2.1382647000000001</v>
      </c>
      <c r="AN163">
        <v>-2.1988156000000001</v>
      </c>
      <c r="AO163">
        <v>-0.68171488999999996</v>
      </c>
      <c r="AP163">
        <v>0.65904390999999996</v>
      </c>
      <c r="AQ163">
        <v>2.2317852999999999</v>
      </c>
      <c r="AR163">
        <v>-1.9596762999999999</v>
      </c>
      <c r="AS163">
        <v>-0.27996727999999999</v>
      </c>
      <c r="AT163">
        <v>1.1677963</v>
      </c>
      <c r="AU163">
        <v>2.4930186000000001</v>
      </c>
      <c r="AV163">
        <v>-1.8493896999999999</v>
      </c>
      <c r="AW163">
        <v>-0.27482054</v>
      </c>
      <c r="AX163">
        <v>1.1204499999999999</v>
      </c>
      <c r="AY163">
        <v>2.5878081000000002</v>
      </c>
      <c r="AZ163">
        <v>6.2196211999999997</v>
      </c>
      <c r="BA163">
        <v>1</v>
      </c>
      <c r="BB163">
        <v>5.0000001000000002E-2</v>
      </c>
      <c r="BC163">
        <v>12</v>
      </c>
      <c r="BD163">
        <v>23</v>
      </c>
      <c r="BE163">
        <v>0</v>
      </c>
      <c r="BF163">
        <v>20</v>
      </c>
      <c r="BG163">
        <v>1</v>
      </c>
      <c r="BH163">
        <v>1</v>
      </c>
      <c r="BI163">
        <v>5.0000001000000002E-2</v>
      </c>
      <c r="BJ163">
        <v>11</v>
      </c>
      <c r="BK163">
        <v>0</v>
      </c>
      <c r="BL163">
        <v>146.47037</v>
      </c>
      <c r="BM163">
        <v>713.31371999999999</v>
      </c>
      <c r="BN163">
        <v>14.317472</v>
      </c>
      <c r="BO163">
        <v>14.169305</v>
      </c>
      <c r="BP163">
        <v>6.2320508999999999</v>
      </c>
      <c r="BQ163">
        <v>7.3174729000000003</v>
      </c>
      <c r="BR163">
        <v>8.8411121000000001</v>
      </c>
      <c r="BS163">
        <v>7.4566606999999996</v>
      </c>
      <c r="BT163">
        <v>3.4880338000000002</v>
      </c>
      <c r="BU163">
        <v>4.7996597000000003</v>
      </c>
      <c r="BV163">
        <v>0</v>
      </c>
      <c r="BW163">
        <v>0</v>
      </c>
      <c r="BX163">
        <v>335.60883000000001</v>
      </c>
      <c r="BY163">
        <v>566.84331999999995</v>
      </c>
      <c r="BZ163">
        <v>1.1119204</v>
      </c>
      <c r="CA163">
        <v>9</v>
      </c>
      <c r="CB163">
        <v>0.91191100999999997</v>
      </c>
      <c r="CC163">
        <v>26.307562000000001</v>
      </c>
      <c r="CD163">
        <v>4.2123160000000004</v>
      </c>
      <c r="CE163">
        <v>8.9008664999999993</v>
      </c>
      <c r="CF163">
        <v>16.662866999999999</v>
      </c>
      <c r="CG163">
        <v>3.8984902000000002E-3</v>
      </c>
      <c r="CH163">
        <v>-3.5941103000000001</v>
      </c>
      <c r="CI163">
        <v>0</v>
      </c>
      <c r="CJ163">
        <v>0.70546049</v>
      </c>
      <c r="CK163">
        <v>3.7333664999999999E-3</v>
      </c>
      <c r="CL163">
        <v>4.7230205999999999</v>
      </c>
      <c r="CM163">
        <v>7.7620006000000004</v>
      </c>
      <c r="CN163">
        <v>0.17016492999999999</v>
      </c>
      <c r="CO163">
        <v>0.82870668000000003</v>
      </c>
      <c r="CP163">
        <v>1</v>
      </c>
      <c r="CQ163">
        <v>0</v>
      </c>
      <c r="CR163">
        <v>0.28740855999999998</v>
      </c>
      <c r="CS163">
        <v>1.3996854999999999</v>
      </c>
      <c r="CT163">
        <v>0</v>
      </c>
      <c r="CU163">
        <v>-0.71880233000000004</v>
      </c>
      <c r="CV163">
        <v>-0.41244265000000002</v>
      </c>
      <c r="CW163">
        <v>1.9533636E-2</v>
      </c>
      <c r="CX163">
        <v>2.2166264</v>
      </c>
      <c r="CY163">
        <v>-0.51614939999999998</v>
      </c>
      <c r="CZ163">
        <v>-0.10527076</v>
      </c>
      <c r="DA163">
        <v>0.64936256000000003</v>
      </c>
      <c r="DB163">
        <v>2.5030446</v>
      </c>
      <c r="DC163">
        <v>-0.38284600000000002</v>
      </c>
      <c r="DD163">
        <v>-6.6533700000000001E-2</v>
      </c>
      <c r="DE163">
        <v>0.56791174</v>
      </c>
      <c r="DF163">
        <v>2.5806556</v>
      </c>
      <c r="DG163">
        <v>0.16660391999999999</v>
      </c>
      <c r="DH163">
        <v>1.7894961</v>
      </c>
      <c r="DI163">
        <v>0.65154254</v>
      </c>
      <c r="DJ163">
        <v>0.65154254</v>
      </c>
      <c r="DK163">
        <v>8.4521656000000007</v>
      </c>
      <c r="DL163">
        <v>8.4521656000000007</v>
      </c>
      <c r="DM163">
        <v>-8.0905962000000002</v>
      </c>
      <c r="DN163">
        <v>0</v>
      </c>
      <c r="DO163">
        <v>7.7788304999999998</v>
      </c>
      <c r="DP163">
        <v>8.1406612000000003</v>
      </c>
      <c r="DQ163">
        <v>0</v>
      </c>
      <c r="DR163">
        <v>14</v>
      </c>
      <c r="DS163">
        <v>14</v>
      </c>
      <c r="DT163">
        <v>1</v>
      </c>
      <c r="DU163">
        <v>0</v>
      </c>
      <c r="DV163">
        <v>15.39</v>
      </c>
      <c r="DW163">
        <v>5.7800001999999999</v>
      </c>
      <c r="DX163">
        <v>2.7412255000000001</v>
      </c>
      <c r="DY163">
        <v>19.877265999999999</v>
      </c>
      <c r="DZ163">
        <v>7.5715427000000002</v>
      </c>
      <c r="EA163">
        <v>3.6302891000000002</v>
      </c>
      <c r="EB163">
        <v>7.9211353999999998</v>
      </c>
      <c r="EC163">
        <v>8.0329999999999995</v>
      </c>
      <c r="ED163">
        <v>-8.9512900999999996</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4</v>
      </c>
      <c r="GO163">
        <v>0</v>
      </c>
      <c r="GP163">
        <v>0</v>
      </c>
      <c r="GQ163">
        <v>0</v>
      </c>
      <c r="GR163">
        <v>0</v>
      </c>
      <c r="GS163">
        <v>0</v>
      </c>
      <c r="GT163">
        <v>0</v>
      </c>
      <c r="GU163">
        <v>0</v>
      </c>
      <c r="GV163">
        <v>0</v>
      </c>
      <c r="GW163">
        <v>0</v>
      </c>
      <c r="GX163">
        <v>0</v>
      </c>
      <c r="GY163">
        <v>0</v>
      </c>
      <c r="GZ163">
        <v>0</v>
      </c>
      <c r="HA163">
        <v>0</v>
      </c>
      <c r="HB163">
        <v>0</v>
      </c>
      <c r="HC163">
        <v>0</v>
      </c>
      <c r="HD163">
        <v>0</v>
      </c>
      <c r="HE163">
        <v>0</v>
      </c>
      <c r="HF163">
        <v>0</v>
      </c>
      <c r="HG163">
        <v>0</v>
      </c>
      <c r="HH163">
        <v>0</v>
      </c>
      <c r="HI163">
        <v>0</v>
      </c>
      <c r="HJ163">
        <v>0</v>
      </c>
      <c r="HK163">
        <v>0</v>
      </c>
      <c r="HL163">
        <v>0</v>
      </c>
      <c r="HM163">
        <v>7</v>
      </c>
      <c r="HN163">
        <v>0</v>
      </c>
      <c r="HO163">
        <v>0</v>
      </c>
      <c r="HP163">
        <v>0</v>
      </c>
      <c r="HQ163">
        <v>0</v>
      </c>
      <c r="HR163">
        <v>0</v>
      </c>
      <c r="HS163">
        <v>0</v>
      </c>
      <c r="HT163">
        <v>0</v>
      </c>
      <c r="HU163">
        <v>0</v>
      </c>
      <c r="HV163">
        <v>0</v>
      </c>
      <c r="HW163">
        <v>0</v>
      </c>
      <c r="HX163">
        <v>0</v>
      </c>
      <c r="HY163">
        <v>0</v>
      </c>
      <c r="HZ163">
        <v>0</v>
      </c>
      <c r="IA163">
        <v>0</v>
      </c>
      <c r="IB163">
        <v>0</v>
      </c>
      <c r="IC163">
        <v>7</v>
      </c>
      <c r="ID163">
        <v>0</v>
      </c>
      <c r="IE163">
        <v>0</v>
      </c>
      <c r="IF163">
        <v>0</v>
      </c>
      <c r="IG163">
        <v>7</v>
      </c>
      <c r="IH163">
        <v>0</v>
      </c>
      <c r="II163">
        <v>0</v>
      </c>
      <c r="IJ163">
        <v>0</v>
      </c>
      <c r="IK163">
        <v>0</v>
      </c>
      <c r="IL163">
        <v>0</v>
      </c>
      <c r="IM163">
        <v>0</v>
      </c>
      <c r="IN163">
        <v>0</v>
      </c>
      <c r="IO163">
        <v>0</v>
      </c>
      <c r="IP163">
        <v>0</v>
      </c>
      <c r="IQ163">
        <v>0</v>
      </c>
      <c r="IR163">
        <v>0</v>
      </c>
      <c r="IS163">
        <v>0</v>
      </c>
      <c r="IT163">
        <v>0</v>
      </c>
      <c r="IU163">
        <v>0</v>
      </c>
      <c r="IV163">
        <v>0</v>
      </c>
      <c r="IW163">
        <v>0</v>
      </c>
      <c r="IX163">
        <v>0</v>
      </c>
      <c r="IY163">
        <v>1</v>
      </c>
      <c r="IZ163">
        <v>0</v>
      </c>
      <c r="JA163">
        <v>0</v>
      </c>
      <c r="JB163">
        <v>0</v>
      </c>
      <c r="JC163">
        <v>0</v>
      </c>
      <c r="JD163">
        <v>0</v>
      </c>
      <c r="JE163">
        <v>0</v>
      </c>
      <c r="JF163">
        <v>0</v>
      </c>
      <c r="JG163">
        <v>0</v>
      </c>
      <c r="JH163">
        <v>7</v>
      </c>
      <c r="JI163">
        <v>0</v>
      </c>
      <c r="JJ163">
        <v>0</v>
      </c>
      <c r="JK163">
        <v>0</v>
      </c>
      <c r="JL163">
        <v>0</v>
      </c>
      <c r="JM163">
        <v>0</v>
      </c>
      <c r="JN163">
        <v>0</v>
      </c>
      <c r="JO163">
        <v>0</v>
      </c>
      <c r="JP163">
        <v>0</v>
      </c>
      <c r="JQ163">
        <v>0</v>
      </c>
      <c r="JR163">
        <v>9</v>
      </c>
      <c r="JS163">
        <v>1</v>
      </c>
      <c r="JT163">
        <v>0</v>
      </c>
      <c r="JU163">
        <v>0</v>
      </c>
      <c r="JV163">
        <v>0</v>
      </c>
      <c r="JW163">
        <v>0</v>
      </c>
      <c r="JX163">
        <v>9</v>
      </c>
      <c r="JY163">
        <v>0</v>
      </c>
      <c r="JZ163">
        <v>0</v>
      </c>
      <c r="KA163">
        <v>0</v>
      </c>
      <c r="KB163">
        <v>0</v>
      </c>
      <c r="KC163">
        <v>0</v>
      </c>
      <c r="KD163">
        <v>0</v>
      </c>
      <c r="KE163">
        <v>0</v>
      </c>
      <c r="KF163">
        <v>0</v>
      </c>
      <c r="KG163">
        <v>0</v>
      </c>
      <c r="KH163">
        <v>0</v>
      </c>
      <c r="KI163">
        <v>0</v>
      </c>
      <c r="KJ163">
        <v>1</v>
      </c>
      <c r="KK163">
        <v>12</v>
      </c>
      <c r="KL163">
        <v>0</v>
      </c>
      <c r="KM163">
        <v>12</v>
      </c>
      <c r="KN163">
        <v>0</v>
      </c>
      <c r="KO163">
        <v>8.2789307000000001</v>
      </c>
      <c r="KP163">
        <v>0</v>
      </c>
      <c r="KQ163">
        <v>1</v>
      </c>
      <c r="KR163">
        <v>0.25428381999999999</v>
      </c>
      <c r="KS163">
        <v>0.92317802000000004</v>
      </c>
      <c r="KT163">
        <v>12</v>
      </c>
      <c r="KU163">
        <v>1</v>
      </c>
      <c r="KV163">
        <v>2</v>
      </c>
      <c r="KW163">
        <v>1</v>
      </c>
      <c r="KX163">
        <v>1</v>
      </c>
      <c r="KY163">
        <v>1.6890000000000001</v>
      </c>
      <c r="KZ163">
        <v>-1.6890000000000001</v>
      </c>
      <c r="LA163">
        <v>0.69324761999999995</v>
      </c>
      <c r="LB163">
        <v>-0.69324761999999995</v>
      </c>
      <c r="LC163">
        <v>0.11468784</v>
      </c>
      <c r="LD163">
        <v>0.11826596</v>
      </c>
      <c r="LE163">
        <v>4.4170794000000004</v>
      </c>
      <c r="LF163">
        <v>44.434382999999997</v>
      </c>
      <c r="LG163">
        <v>0</v>
      </c>
      <c r="LH163">
        <v>0</v>
      </c>
      <c r="LI163">
        <v>0</v>
      </c>
      <c r="LJ163">
        <v>0</v>
      </c>
      <c r="LK163">
        <v>0</v>
      </c>
      <c r="LL163">
        <v>24.509808</v>
      </c>
      <c r="LM163">
        <v>219.32854</v>
      </c>
      <c r="LN163">
        <v>0</v>
      </c>
      <c r="LO163">
        <v>0</v>
      </c>
      <c r="LP163">
        <v>0</v>
      </c>
      <c r="LQ163">
        <v>0</v>
      </c>
      <c r="LR163">
        <v>0</v>
      </c>
      <c r="LS163">
        <v>1</v>
      </c>
      <c r="LT163">
        <v>0.83309478000000003</v>
      </c>
      <c r="LU163">
        <v>0</v>
      </c>
      <c r="LV163">
        <v>0</v>
      </c>
      <c r="LW163">
        <v>0.16690524000000001</v>
      </c>
      <c r="LX163">
        <v>0</v>
      </c>
      <c r="LY163">
        <v>292.68979000000002</v>
      </c>
      <c r="LZ163">
        <v>243.83833000000001</v>
      </c>
      <c r="MA163">
        <v>0</v>
      </c>
      <c r="MB163">
        <v>0</v>
      </c>
      <c r="MC163">
        <v>48.851463000000003</v>
      </c>
      <c r="MD163">
        <v>0</v>
      </c>
      <c r="ME163">
        <v>0.44444444999999999</v>
      </c>
      <c r="MF163">
        <v>0.80000000999999998</v>
      </c>
      <c r="MG163">
        <v>5582.2349000000004</v>
      </c>
      <c r="MH163">
        <v>1303.7859000000001</v>
      </c>
      <c r="MI163">
        <v>4733.3975</v>
      </c>
      <c r="MJ163">
        <v>5127.2861000000003</v>
      </c>
      <c r="MK163">
        <v>1.6890000000000001</v>
      </c>
      <c r="ML163">
        <v>-1.6890000000000001</v>
      </c>
      <c r="MM163">
        <v>0.10479574</v>
      </c>
      <c r="MN163">
        <v>0.10479574</v>
      </c>
      <c r="MO163">
        <v>1</v>
      </c>
      <c r="MP163">
        <v>0.83309478000000003</v>
      </c>
      <c r="MQ163">
        <v>0</v>
      </c>
      <c r="MR163">
        <v>0</v>
      </c>
      <c r="MS163">
        <v>0.16690524000000001</v>
      </c>
      <c r="MT163">
        <v>0</v>
      </c>
      <c r="MU163">
        <v>292.68979000000002</v>
      </c>
      <c r="MV163">
        <v>243.83833000000001</v>
      </c>
      <c r="MW163">
        <v>0</v>
      </c>
      <c r="MX163">
        <v>0</v>
      </c>
      <c r="MY163">
        <v>48.851463000000003</v>
      </c>
      <c r="MZ163">
        <v>0</v>
      </c>
      <c r="NA163">
        <v>5</v>
      </c>
      <c r="NB163">
        <v>0</v>
      </c>
      <c r="NC163">
        <v>3.7577322</v>
      </c>
      <c r="ND163">
        <v>2</v>
      </c>
      <c r="NE163">
        <v>0.10479574</v>
      </c>
      <c r="NF163">
        <v>0.10479574</v>
      </c>
      <c r="NG163">
        <v>0</v>
      </c>
      <c r="NH163">
        <v>7.9274000999999998</v>
      </c>
      <c r="NI163">
        <v>0</v>
      </c>
      <c r="NJ163">
        <v>0</v>
      </c>
      <c r="NK163">
        <v>0</v>
      </c>
      <c r="NL163">
        <v>0</v>
      </c>
      <c r="NM163">
        <v>0</v>
      </c>
      <c r="NN163">
        <v>0</v>
      </c>
      <c r="NO163">
        <v>24.504245999999998</v>
      </c>
      <c r="NP163">
        <v>59.300700999999997</v>
      </c>
      <c r="NQ163">
        <v>0</v>
      </c>
      <c r="NR163">
        <v>274.04050000000001</v>
      </c>
      <c r="NS163">
        <v>8.6948004000000001</v>
      </c>
      <c r="NT163">
        <v>0</v>
      </c>
      <c r="NU163">
        <v>0</v>
      </c>
      <c r="NV163">
        <v>0</v>
      </c>
      <c r="NW163">
        <v>24.504245999999998</v>
      </c>
      <c r="NX163">
        <v>6.3711500000000001</v>
      </c>
      <c r="NY163">
        <v>52.929554000000003</v>
      </c>
      <c r="NZ163">
        <v>0</v>
      </c>
      <c r="OA163">
        <v>274.04050000000001</v>
      </c>
      <c r="OB163">
        <v>2.8364120000000002</v>
      </c>
      <c r="OC163">
        <v>1.2181611000000001</v>
      </c>
      <c r="OD163">
        <v>1.1577424000000001</v>
      </c>
      <c r="OE163">
        <v>0</v>
      </c>
      <c r="OF163">
        <v>0.50233430000000001</v>
      </c>
      <c r="OG163">
        <v>5.3219279999999998</v>
      </c>
      <c r="OH163">
        <v>2.8856918999999999</v>
      </c>
      <c r="OI163">
        <v>8.2260407999999998</v>
      </c>
      <c r="OJ163">
        <v>292.68979000000002</v>
      </c>
      <c r="OK163">
        <v>355.53537</v>
      </c>
      <c r="OL163">
        <v>276.125</v>
      </c>
      <c r="OM163">
        <v>303.05385999999999</v>
      </c>
      <c r="ON163">
        <v>0</v>
      </c>
      <c r="OO163">
        <v>0</v>
      </c>
      <c r="OP163">
        <v>0</v>
      </c>
      <c r="OQ163">
        <v>0</v>
      </c>
      <c r="OR163">
        <v>290.55441000000002</v>
      </c>
      <c r="OS163">
        <v>0</v>
      </c>
      <c r="OT163">
        <v>0</v>
      </c>
      <c r="OU163">
        <v>2.6137163999999999</v>
      </c>
      <c r="OV163">
        <v>1.9639230999999999</v>
      </c>
      <c r="OW163">
        <v>0.50803690999999995</v>
      </c>
      <c r="OX163">
        <v>0</v>
      </c>
      <c r="OY163">
        <v>0</v>
      </c>
      <c r="OZ163">
        <v>0</v>
      </c>
      <c r="PA163">
        <v>0</v>
      </c>
      <c r="PB163">
        <v>0</v>
      </c>
      <c r="PC163">
        <v>1089</v>
      </c>
      <c r="PD163">
        <v>660.25</v>
      </c>
      <c r="PE163">
        <v>482.625</v>
      </c>
      <c r="PF163">
        <v>416.5</v>
      </c>
      <c r="PG163">
        <v>377</v>
      </c>
      <c r="PH163">
        <v>340.875</v>
      </c>
      <c r="PI163">
        <v>230.25</v>
      </c>
      <c r="PJ163">
        <v>133.75</v>
      </c>
      <c r="PK163">
        <v>1.118034</v>
      </c>
      <c r="PL163">
        <v>5.7879186000000002</v>
      </c>
      <c r="PM163">
        <v>6.5383481999999997</v>
      </c>
      <c r="PN163">
        <v>1.118034</v>
      </c>
      <c r="PO163">
        <v>5.7879186000000002</v>
      </c>
      <c r="PP163">
        <v>6.5383481999999997</v>
      </c>
      <c r="PQ163">
        <v>-2.7212770000000002</v>
      </c>
      <c r="PR163">
        <v>-2.7203808</v>
      </c>
      <c r="PS163">
        <v>-2.7151133999999999</v>
      </c>
      <c r="PT163">
        <v>-1.8732769</v>
      </c>
      <c r="PU163">
        <v>-1.8723809</v>
      </c>
      <c r="PV163">
        <v>-1.8671135000000001</v>
      </c>
      <c r="PW163">
        <v>1.2479766999999999</v>
      </c>
      <c r="PX163">
        <v>164.875</v>
      </c>
      <c r="PY163">
        <v>137.75</v>
      </c>
      <c r="PZ163">
        <v>32.25</v>
      </c>
      <c r="QA163">
        <v>0</v>
      </c>
      <c r="QB163">
        <v>0</v>
      </c>
      <c r="QC163">
        <v>0</v>
      </c>
      <c r="QD163">
        <v>0</v>
      </c>
      <c r="QE163">
        <v>0</v>
      </c>
      <c r="QF163">
        <v>0</v>
      </c>
      <c r="QG163">
        <v>0</v>
      </c>
      <c r="QH163">
        <v>0.12299924</v>
      </c>
      <c r="QI163">
        <v>0.11219933999999999</v>
      </c>
      <c r="QJ163">
        <v>0.17023221999999999</v>
      </c>
      <c r="QK163">
        <v>0.18341172</v>
      </c>
      <c r="QL163">
        <v>0.19976962000000001</v>
      </c>
      <c r="QM163">
        <v>0.17105361999999999</v>
      </c>
      <c r="QN163">
        <v>0.14118126</v>
      </c>
      <c r="QO163">
        <v>0.13625177999999999</v>
      </c>
      <c r="QP163">
        <v>0.12867286999999999</v>
      </c>
      <c r="QQ163">
        <v>8.7895035999999996E-2</v>
      </c>
      <c r="QR163">
        <v>0.21833277000000001</v>
      </c>
      <c r="QS163">
        <v>0</v>
      </c>
      <c r="QT163">
        <v>0</v>
      </c>
      <c r="QU163">
        <v>0</v>
      </c>
      <c r="QV163">
        <v>0</v>
      </c>
      <c r="QW163">
        <v>0</v>
      </c>
      <c r="QX163">
        <v>1.46902</v>
      </c>
      <c r="QY163">
        <v>474.38089000000002</v>
      </c>
      <c r="QZ163">
        <v>696.875</v>
      </c>
      <c r="RA163">
        <v>1072</v>
      </c>
      <c r="RB163">
        <v>435.25</v>
      </c>
      <c r="RC163">
        <v>82.625</v>
      </c>
      <c r="RD163">
        <v>0</v>
      </c>
      <c r="RE163">
        <v>0</v>
      </c>
      <c r="RF163">
        <v>0</v>
      </c>
      <c r="RG163">
        <v>0</v>
      </c>
      <c r="RH163">
        <v>0</v>
      </c>
      <c r="RI163">
        <v>907.125</v>
      </c>
      <c r="RJ163">
        <v>297.5</v>
      </c>
      <c r="RK163">
        <v>50.375</v>
      </c>
      <c r="RL163">
        <v>0</v>
      </c>
      <c r="RM163">
        <v>0</v>
      </c>
      <c r="RN163">
        <v>0</v>
      </c>
      <c r="RO163">
        <v>0</v>
      </c>
      <c r="RP163">
        <v>0</v>
      </c>
      <c r="RQ163">
        <v>395.327</v>
      </c>
      <c r="RR163">
        <v>650</v>
      </c>
      <c r="RS163">
        <v>35</v>
      </c>
      <c r="RT163">
        <v>100</v>
      </c>
      <c r="RU163">
        <v>0.50689605641325497</v>
      </c>
      <c r="RV163">
        <v>-0.50951383758910995</v>
      </c>
      <c r="RW163">
        <v>0.61833726777815801</v>
      </c>
      <c r="RX163">
        <v>0.50689605641325497</v>
      </c>
      <c r="RY163">
        <v>1</v>
      </c>
      <c r="RZ163">
        <v>1</v>
      </c>
      <c r="SA163">
        <v>0</v>
      </c>
      <c r="SB163">
        <v>1</v>
      </c>
      <c r="SC163" t="str">
        <f t="shared" si="5"/>
        <v>TEST</v>
      </c>
    </row>
    <row r="164" spans="1:497">
      <c r="A164">
        <v>125</v>
      </c>
      <c r="B164" t="s">
        <v>952</v>
      </c>
      <c r="C164">
        <v>100</v>
      </c>
      <c r="D164" t="s">
        <v>953</v>
      </c>
      <c r="E164" t="s">
        <v>503</v>
      </c>
      <c r="F164">
        <v>0</v>
      </c>
      <c r="G164">
        <v>2.9107018</v>
      </c>
      <c r="H164">
        <v>0.46399772</v>
      </c>
      <c r="I164" t="s">
        <v>840</v>
      </c>
      <c r="J164">
        <v>184</v>
      </c>
      <c r="K164">
        <v>38.380378999999998</v>
      </c>
      <c r="L164">
        <v>511.85872999999998</v>
      </c>
      <c r="M164">
        <v>79.011893999999998</v>
      </c>
      <c r="N164">
        <v>432.55930000000001</v>
      </c>
      <c r="O164">
        <v>511.85872999999998</v>
      </c>
      <c r="P164">
        <v>0</v>
      </c>
      <c r="Q164">
        <v>0</v>
      </c>
      <c r="R164">
        <v>0</v>
      </c>
      <c r="S164">
        <v>12</v>
      </c>
      <c r="T164">
        <v>0</v>
      </c>
      <c r="U164">
        <v>22</v>
      </c>
      <c r="V164">
        <v>0</v>
      </c>
      <c r="W164">
        <v>0</v>
      </c>
      <c r="X164">
        <v>19</v>
      </c>
      <c r="Y164">
        <v>19</v>
      </c>
      <c r="Z164">
        <v>30.681574000000001</v>
      </c>
      <c r="AA164">
        <v>1.394617</v>
      </c>
      <c r="AB164">
        <v>0</v>
      </c>
      <c r="AC164">
        <v>0</v>
      </c>
      <c r="AD164">
        <v>12</v>
      </c>
      <c r="AE164">
        <v>7</v>
      </c>
      <c r="AF164">
        <v>0</v>
      </c>
      <c r="AG164">
        <v>3</v>
      </c>
      <c r="AH164">
        <v>0</v>
      </c>
      <c r="AI164">
        <v>0</v>
      </c>
      <c r="AJ164">
        <v>0</v>
      </c>
      <c r="AK164">
        <v>0</v>
      </c>
      <c r="AL164">
        <v>0</v>
      </c>
      <c r="AM164">
        <v>2.1656350999999998</v>
      </c>
      <c r="AN164">
        <v>-2.1974545000000001</v>
      </c>
      <c r="AO164">
        <v>-0.69297962999999996</v>
      </c>
      <c r="AP164">
        <v>0.65488064000000001</v>
      </c>
      <c r="AQ164">
        <v>2.2323274999999998</v>
      </c>
      <c r="AR164">
        <v>-1.9567933</v>
      </c>
      <c r="AS164">
        <v>-0.26765105</v>
      </c>
      <c r="AT164">
        <v>1.1676252</v>
      </c>
      <c r="AU164">
        <v>2.4931812</v>
      </c>
      <c r="AV164">
        <v>-1.8479506999999999</v>
      </c>
      <c r="AW164">
        <v>-0.26911148000000001</v>
      </c>
      <c r="AX164">
        <v>1.1223373000000001</v>
      </c>
      <c r="AY164">
        <v>2.5882396999999999</v>
      </c>
      <c r="AZ164">
        <v>6.2196211999999997</v>
      </c>
      <c r="BA164">
        <v>1</v>
      </c>
      <c r="BB164">
        <v>5.0000001000000002E-2</v>
      </c>
      <c r="BC164">
        <v>12</v>
      </c>
      <c r="BD164">
        <v>23</v>
      </c>
      <c r="BE164">
        <v>0</v>
      </c>
      <c r="BF164">
        <v>20</v>
      </c>
      <c r="BG164">
        <v>1</v>
      </c>
      <c r="BH164">
        <v>1</v>
      </c>
      <c r="BI164">
        <v>5.0000001000000002E-2</v>
      </c>
      <c r="BJ164">
        <v>11</v>
      </c>
      <c r="BK164">
        <v>0</v>
      </c>
      <c r="BL164">
        <v>133.4511</v>
      </c>
      <c r="BM164">
        <v>730.59265000000005</v>
      </c>
      <c r="BN164">
        <v>14.317472</v>
      </c>
      <c r="BO164">
        <v>14.169305</v>
      </c>
      <c r="BP164">
        <v>6.2320508999999999</v>
      </c>
      <c r="BQ164">
        <v>7.3174729000000003</v>
      </c>
      <c r="BR164">
        <v>8.8242750000000001</v>
      </c>
      <c r="BS164">
        <v>7.4506778999999996</v>
      </c>
      <c r="BT164">
        <v>3.4820508999999999</v>
      </c>
      <c r="BU164">
        <v>4.7828230999999999</v>
      </c>
      <c r="BV164">
        <v>0</v>
      </c>
      <c r="BW164">
        <v>0</v>
      </c>
      <c r="BX164">
        <v>353.54741999999999</v>
      </c>
      <c r="BY164">
        <v>597.14160000000004</v>
      </c>
      <c r="BZ164">
        <v>1.1119204</v>
      </c>
      <c r="CA164">
        <v>8</v>
      </c>
      <c r="CB164">
        <v>0.71972638</v>
      </c>
      <c r="CC164">
        <v>17.539874999999999</v>
      </c>
      <c r="CD164">
        <v>4.2058739999999997</v>
      </c>
      <c r="CE164">
        <v>0.85601294000000006</v>
      </c>
      <c r="CF164">
        <v>7.9575820000000004</v>
      </c>
      <c r="CG164">
        <v>3.6582935000000001E-3</v>
      </c>
      <c r="CH164">
        <v>-4.8802757000000003</v>
      </c>
      <c r="CI164">
        <v>0</v>
      </c>
      <c r="CJ164">
        <v>0.64094388000000002</v>
      </c>
      <c r="CK164">
        <v>2.4500103E-3</v>
      </c>
      <c r="CL164">
        <v>4.7318176999999997</v>
      </c>
      <c r="CM164">
        <v>7.1015692000000001</v>
      </c>
      <c r="CN164">
        <v>0.15436270999999999</v>
      </c>
      <c r="CO164">
        <v>0.84507555000000001</v>
      </c>
      <c r="CP164">
        <v>1</v>
      </c>
      <c r="CQ164">
        <v>0</v>
      </c>
      <c r="CR164">
        <v>0.26071861000000002</v>
      </c>
      <c r="CS164">
        <v>1.4273326</v>
      </c>
      <c r="CT164">
        <v>0</v>
      </c>
      <c r="CU164">
        <v>-0.70858752999999997</v>
      </c>
      <c r="CV164">
        <v>-0.41966461999999999</v>
      </c>
      <c r="CW164">
        <v>2.0665086999999999E-2</v>
      </c>
      <c r="CX164">
        <v>2.2169731000000001</v>
      </c>
      <c r="CY164">
        <v>-0.49492571000000002</v>
      </c>
      <c r="CZ164">
        <v>-9.1248444999999997E-2</v>
      </c>
      <c r="DA164">
        <v>0.60501145999999995</v>
      </c>
      <c r="DB164">
        <v>2.5045228000000002</v>
      </c>
      <c r="DC164">
        <v>-0.37079656</v>
      </c>
      <c r="DD164">
        <v>-6.7125633000000004E-2</v>
      </c>
      <c r="DE164">
        <v>0.54378915000000005</v>
      </c>
      <c r="DF164">
        <v>2.5817410999999999</v>
      </c>
      <c r="DG164">
        <v>0.18582251999999999</v>
      </c>
      <c r="DH164">
        <v>1.8153832999999999</v>
      </c>
      <c r="DI164">
        <v>0.79691767999999996</v>
      </c>
      <c r="DJ164">
        <v>0.79691767999999996</v>
      </c>
      <c r="DK164">
        <v>8.4037808999999992</v>
      </c>
      <c r="DL164">
        <v>8.4037808999999992</v>
      </c>
      <c r="DM164">
        <v>-8.0539284000000002</v>
      </c>
      <c r="DN164">
        <v>0</v>
      </c>
      <c r="DO164">
        <v>7.7797666000000003</v>
      </c>
      <c r="DP164">
        <v>8.1407871000000007</v>
      </c>
      <c r="DQ164">
        <v>0</v>
      </c>
      <c r="DR164">
        <v>14</v>
      </c>
      <c r="DS164">
        <v>14</v>
      </c>
      <c r="DT164">
        <v>1</v>
      </c>
      <c r="DU164">
        <v>0</v>
      </c>
      <c r="DV164">
        <v>15.39</v>
      </c>
      <c r="DW164">
        <v>5.7800001999999999</v>
      </c>
      <c r="DX164">
        <v>2.8800001000000002</v>
      </c>
      <c r="DY164">
        <v>19.877265999999999</v>
      </c>
      <c r="DZ164">
        <v>7.5715427000000002</v>
      </c>
      <c r="EA164">
        <v>3.8140724000000001</v>
      </c>
      <c r="EB164">
        <v>7.9211353999999998</v>
      </c>
      <c r="EC164">
        <v>8.1090002000000005</v>
      </c>
      <c r="ED164">
        <v>-8.9512900999999996</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0</v>
      </c>
      <c r="GE164">
        <v>0</v>
      </c>
      <c r="GF164">
        <v>0</v>
      </c>
      <c r="GG164">
        <v>0</v>
      </c>
      <c r="GH164">
        <v>0</v>
      </c>
      <c r="GI164">
        <v>0</v>
      </c>
      <c r="GJ164">
        <v>0</v>
      </c>
      <c r="GK164">
        <v>0</v>
      </c>
      <c r="GL164">
        <v>0</v>
      </c>
      <c r="GM164">
        <v>0</v>
      </c>
      <c r="GN164">
        <v>4</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0</v>
      </c>
      <c r="HI164">
        <v>0</v>
      </c>
      <c r="HJ164">
        <v>0</v>
      </c>
      <c r="HK164">
        <v>0</v>
      </c>
      <c r="HL164">
        <v>0</v>
      </c>
      <c r="HM164">
        <v>7</v>
      </c>
      <c r="HN164">
        <v>0</v>
      </c>
      <c r="HO164">
        <v>0</v>
      </c>
      <c r="HP164">
        <v>0</v>
      </c>
      <c r="HQ164">
        <v>0</v>
      </c>
      <c r="HR164">
        <v>0</v>
      </c>
      <c r="HS164">
        <v>0</v>
      </c>
      <c r="HT164">
        <v>0</v>
      </c>
      <c r="HU164">
        <v>0</v>
      </c>
      <c r="HV164">
        <v>0</v>
      </c>
      <c r="HW164">
        <v>0</v>
      </c>
      <c r="HX164">
        <v>0</v>
      </c>
      <c r="HY164">
        <v>0</v>
      </c>
      <c r="HZ164">
        <v>0</v>
      </c>
      <c r="IA164">
        <v>0</v>
      </c>
      <c r="IB164">
        <v>0</v>
      </c>
      <c r="IC164">
        <v>7</v>
      </c>
      <c r="ID164">
        <v>0</v>
      </c>
      <c r="IE164">
        <v>0</v>
      </c>
      <c r="IF164">
        <v>0</v>
      </c>
      <c r="IG164">
        <v>7</v>
      </c>
      <c r="IH164">
        <v>0</v>
      </c>
      <c r="II164">
        <v>0</v>
      </c>
      <c r="IJ164">
        <v>0</v>
      </c>
      <c r="IK164">
        <v>0</v>
      </c>
      <c r="IL164">
        <v>0</v>
      </c>
      <c r="IM164">
        <v>0</v>
      </c>
      <c r="IN164">
        <v>0</v>
      </c>
      <c r="IO164">
        <v>0</v>
      </c>
      <c r="IP164">
        <v>0</v>
      </c>
      <c r="IQ164">
        <v>0</v>
      </c>
      <c r="IR164">
        <v>0</v>
      </c>
      <c r="IS164">
        <v>0</v>
      </c>
      <c r="IT164">
        <v>0</v>
      </c>
      <c r="IU164">
        <v>0</v>
      </c>
      <c r="IV164">
        <v>0</v>
      </c>
      <c r="IW164">
        <v>0</v>
      </c>
      <c r="IX164">
        <v>0</v>
      </c>
      <c r="IY164">
        <v>1</v>
      </c>
      <c r="IZ164">
        <v>0</v>
      </c>
      <c r="JA164">
        <v>0</v>
      </c>
      <c r="JB164">
        <v>0</v>
      </c>
      <c r="JC164">
        <v>0</v>
      </c>
      <c r="JD164">
        <v>0</v>
      </c>
      <c r="JE164">
        <v>0</v>
      </c>
      <c r="JF164">
        <v>0</v>
      </c>
      <c r="JG164">
        <v>0</v>
      </c>
      <c r="JH164">
        <v>7</v>
      </c>
      <c r="JI164">
        <v>0</v>
      </c>
      <c r="JJ164">
        <v>0</v>
      </c>
      <c r="JK164">
        <v>0</v>
      </c>
      <c r="JL164">
        <v>0</v>
      </c>
      <c r="JM164">
        <v>0</v>
      </c>
      <c r="JN164">
        <v>0</v>
      </c>
      <c r="JO164">
        <v>0</v>
      </c>
      <c r="JP164">
        <v>0</v>
      </c>
      <c r="JQ164">
        <v>0</v>
      </c>
      <c r="JR164">
        <v>8</v>
      </c>
      <c r="JS164">
        <v>1</v>
      </c>
      <c r="JT164">
        <v>0</v>
      </c>
      <c r="JU164">
        <v>0</v>
      </c>
      <c r="JV164">
        <v>0</v>
      </c>
      <c r="JW164">
        <v>0</v>
      </c>
      <c r="JX164">
        <v>8</v>
      </c>
      <c r="JY164">
        <v>0</v>
      </c>
      <c r="JZ164">
        <v>0</v>
      </c>
      <c r="KA164">
        <v>0</v>
      </c>
      <c r="KB164">
        <v>0</v>
      </c>
      <c r="KC164">
        <v>0</v>
      </c>
      <c r="KD164">
        <v>0</v>
      </c>
      <c r="KE164">
        <v>0</v>
      </c>
      <c r="KF164">
        <v>0</v>
      </c>
      <c r="KG164">
        <v>0</v>
      </c>
      <c r="KH164">
        <v>0</v>
      </c>
      <c r="KI164">
        <v>0</v>
      </c>
      <c r="KJ164">
        <v>1</v>
      </c>
      <c r="KK164">
        <v>12</v>
      </c>
      <c r="KL164">
        <v>0</v>
      </c>
      <c r="KM164">
        <v>12</v>
      </c>
      <c r="KN164">
        <v>0</v>
      </c>
      <c r="KO164">
        <v>8.2751923000000005</v>
      </c>
      <c r="KP164">
        <v>0</v>
      </c>
      <c r="KQ164">
        <v>1</v>
      </c>
      <c r="KR164">
        <v>0.36567608000000001</v>
      </c>
      <c r="KS164">
        <v>0.98712325000000001</v>
      </c>
      <c r="KT164">
        <v>12</v>
      </c>
      <c r="KU164">
        <v>1</v>
      </c>
      <c r="KV164">
        <v>2</v>
      </c>
      <c r="KW164">
        <v>1</v>
      </c>
      <c r="KX164">
        <v>1</v>
      </c>
      <c r="KY164">
        <v>1.6890000000000001</v>
      </c>
      <c r="KZ164">
        <v>-1.6890000000000001</v>
      </c>
      <c r="LA164">
        <v>0.66153538000000001</v>
      </c>
      <c r="LB164">
        <v>-0.66153538000000001</v>
      </c>
      <c r="LC164">
        <v>0.12018566999999999</v>
      </c>
      <c r="LD164">
        <v>0.12618521999999999</v>
      </c>
      <c r="LE164">
        <v>8.9368257999999994</v>
      </c>
      <c r="LF164">
        <v>39.914639000000001</v>
      </c>
      <c r="LG164">
        <v>0</v>
      </c>
      <c r="LH164">
        <v>0</v>
      </c>
      <c r="LI164">
        <v>0</v>
      </c>
      <c r="LJ164">
        <v>0</v>
      </c>
      <c r="LK164">
        <v>0</v>
      </c>
      <c r="LL164">
        <v>36.764713</v>
      </c>
      <c r="LM164">
        <v>207.07362000000001</v>
      </c>
      <c r="LN164">
        <v>0</v>
      </c>
      <c r="LO164">
        <v>0</v>
      </c>
      <c r="LP164">
        <v>0</v>
      </c>
      <c r="LQ164">
        <v>0</v>
      </c>
      <c r="LR164">
        <v>0</v>
      </c>
      <c r="LS164">
        <v>1</v>
      </c>
      <c r="LT164">
        <v>0.83309478000000003</v>
      </c>
      <c r="LU164">
        <v>0</v>
      </c>
      <c r="LV164">
        <v>0</v>
      </c>
      <c r="LW164">
        <v>0.16690524000000001</v>
      </c>
      <c r="LX164">
        <v>0</v>
      </c>
      <c r="LY164">
        <v>292.68979000000002</v>
      </c>
      <c r="LZ164">
        <v>243.83833000000001</v>
      </c>
      <c r="MA164">
        <v>0</v>
      </c>
      <c r="MB164">
        <v>0</v>
      </c>
      <c r="MC164">
        <v>48.851463000000003</v>
      </c>
      <c r="MD164">
        <v>0</v>
      </c>
      <c r="ME164">
        <v>0.5</v>
      </c>
      <c r="MF164">
        <v>1</v>
      </c>
      <c r="MG164">
        <v>5370.0625</v>
      </c>
      <c r="MH164">
        <v>1669.2483999999999</v>
      </c>
      <c r="MI164">
        <v>4506.0478999999996</v>
      </c>
      <c r="MJ164">
        <v>4564.8280999999997</v>
      </c>
      <c r="MK164">
        <v>1.6890000000000001</v>
      </c>
      <c r="ML164">
        <v>-1.6890000000000001</v>
      </c>
      <c r="MM164">
        <v>0.10479574</v>
      </c>
      <c r="MN164">
        <v>0.10479574</v>
      </c>
      <c r="MO164">
        <v>1</v>
      </c>
      <c r="MP164">
        <v>0.83309478000000003</v>
      </c>
      <c r="MQ164">
        <v>0</v>
      </c>
      <c r="MR164">
        <v>0</v>
      </c>
      <c r="MS164">
        <v>0.16690524000000001</v>
      </c>
      <c r="MT164">
        <v>0</v>
      </c>
      <c r="MU164">
        <v>292.68979000000002</v>
      </c>
      <c r="MV164">
        <v>243.83833000000001</v>
      </c>
      <c r="MW164">
        <v>0</v>
      </c>
      <c r="MX164">
        <v>0</v>
      </c>
      <c r="MY164">
        <v>48.851463000000003</v>
      </c>
      <c r="MZ164">
        <v>0</v>
      </c>
      <c r="NA164">
        <v>4</v>
      </c>
      <c r="NB164">
        <v>0</v>
      </c>
      <c r="NC164">
        <v>3.6856274999999998</v>
      </c>
      <c r="ND164">
        <v>2</v>
      </c>
      <c r="NE164">
        <v>0.10479574</v>
      </c>
      <c r="NF164">
        <v>0.10479574</v>
      </c>
      <c r="NG164">
        <v>0</v>
      </c>
      <c r="NH164">
        <v>7.9274000999999998</v>
      </c>
      <c r="NI164">
        <v>0</v>
      </c>
      <c r="NJ164">
        <v>0</v>
      </c>
      <c r="NK164">
        <v>0</v>
      </c>
      <c r="NL164">
        <v>0</v>
      </c>
      <c r="NM164">
        <v>0</v>
      </c>
      <c r="NN164">
        <v>0</v>
      </c>
      <c r="NO164">
        <v>24.504245999999998</v>
      </c>
      <c r="NP164">
        <v>59.300700999999997</v>
      </c>
      <c r="NQ164">
        <v>0</v>
      </c>
      <c r="NR164">
        <v>274.04050000000001</v>
      </c>
      <c r="NS164">
        <v>8.6948004000000001</v>
      </c>
      <c r="NT164">
        <v>0</v>
      </c>
      <c r="NU164">
        <v>0</v>
      </c>
      <c r="NV164">
        <v>0</v>
      </c>
      <c r="NW164">
        <v>24.504245999999998</v>
      </c>
      <c r="NX164">
        <v>6.3711500000000001</v>
      </c>
      <c r="NY164">
        <v>52.929554000000003</v>
      </c>
      <c r="NZ164">
        <v>0</v>
      </c>
      <c r="OA164">
        <v>274.04050000000001</v>
      </c>
      <c r="OB164">
        <v>2.8031402000000001</v>
      </c>
      <c r="OC164">
        <v>1.2197593</v>
      </c>
      <c r="OD164">
        <v>1.2083535000000001</v>
      </c>
      <c r="OE164">
        <v>0</v>
      </c>
      <c r="OF164">
        <v>0.50233430000000001</v>
      </c>
      <c r="OG164">
        <v>5.3219279999999998</v>
      </c>
      <c r="OH164">
        <v>2.8244194999999999</v>
      </c>
      <c r="OI164">
        <v>8.2356023999999994</v>
      </c>
      <c r="OJ164">
        <v>292.68979000000002</v>
      </c>
      <c r="OK164">
        <v>355.53537</v>
      </c>
      <c r="OL164">
        <v>276.375</v>
      </c>
      <c r="OM164">
        <v>301.47546</v>
      </c>
      <c r="ON164">
        <v>0</v>
      </c>
      <c r="OO164">
        <v>0</v>
      </c>
      <c r="OP164">
        <v>0</v>
      </c>
      <c r="OQ164">
        <v>0</v>
      </c>
      <c r="OR164">
        <v>290.55441000000002</v>
      </c>
      <c r="OS164">
        <v>0</v>
      </c>
      <c r="OT164">
        <v>0</v>
      </c>
      <c r="OU164">
        <v>2.6018338000000001</v>
      </c>
      <c r="OV164">
        <v>1.8790529</v>
      </c>
      <c r="OW164">
        <v>0.52333962999999994</v>
      </c>
      <c r="OX164">
        <v>0</v>
      </c>
      <c r="OY164">
        <v>0</v>
      </c>
      <c r="OZ164">
        <v>0</v>
      </c>
      <c r="PA164">
        <v>0</v>
      </c>
      <c r="PB164">
        <v>0</v>
      </c>
      <c r="PC164">
        <v>1092.25</v>
      </c>
      <c r="PD164">
        <v>660.875</v>
      </c>
      <c r="PE164">
        <v>488</v>
      </c>
      <c r="PF164">
        <v>419.25</v>
      </c>
      <c r="PG164">
        <v>374.75</v>
      </c>
      <c r="PH164">
        <v>331</v>
      </c>
      <c r="PI164">
        <v>213.625</v>
      </c>
      <c r="PJ164">
        <v>130.75</v>
      </c>
      <c r="PK164">
        <v>1.2247448999999999</v>
      </c>
      <c r="PL164">
        <v>1.2247448999999999</v>
      </c>
      <c r="PM164">
        <v>2.4494897999999998</v>
      </c>
      <c r="PN164">
        <v>1.2247448999999999</v>
      </c>
      <c r="PO164">
        <v>1.2247448999999999</v>
      </c>
      <c r="PP164">
        <v>2.4494897999999998</v>
      </c>
      <c r="PQ164">
        <v>-2.7729545</v>
      </c>
      <c r="PR164">
        <v>-2.7565873000000001</v>
      </c>
      <c r="PS164">
        <v>-2.7353779999999999</v>
      </c>
      <c r="PT164">
        <v>-1.9249544999999999</v>
      </c>
      <c r="PU164">
        <v>-1.9085871999999999</v>
      </c>
      <c r="PV164">
        <v>-1.8873781000000001</v>
      </c>
      <c r="PW164">
        <v>1.2638005000000001</v>
      </c>
      <c r="PX164">
        <v>164.625</v>
      </c>
      <c r="PY164">
        <v>137.5</v>
      </c>
      <c r="PZ164">
        <v>32.875</v>
      </c>
      <c r="QA164">
        <v>0</v>
      </c>
      <c r="QB164">
        <v>0</v>
      </c>
      <c r="QC164">
        <v>0</v>
      </c>
      <c r="QD164">
        <v>0</v>
      </c>
      <c r="QE164">
        <v>0</v>
      </c>
      <c r="QF164">
        <v>0</v>
      </c>
      <c r="QG164">
        <v>0</v>
      </c>
      <c r="QH164">
        <v>0.12909408</v>
      </c>
      <c r="QI164">
        <v>9.6909552999999996E-2</v>
      </c>
      <c r="QJ164">
        <v>0.20864916999999999</v>
      </c>
      <c r="QK164">
        <v>0.19963521000000001</v>
      </c>
      <c r="QL164">
        <v>0.12303744</v>
      </c>
      <c r="QM164">
        <v>0.13458057000000001</v>
      </c>
      <c r="QN164">
        <v>0.11690742</v>
      </c>
      <c r="QO164">
        <v>0.13503946</v>
      </c>
      <c r="QP164">
        <v>0.11693624</v>
      </c>
      <c r="QQ164">
        <v>2.9854840000000001E-2</v>
      </c>
      <c r="QR164">
        <v>0.26266316000000001</v>
      </c>
      <c r="QS164">
        <v>0</v>
      </c>
      <c r="QT164">
        <v>0</v>
      </c>
      <c r="QU164">
        <v>0</v>
      </c>
      <c r="QV164">
        <v>0</v>
      </c>
      <c r="QW164">
        <v>0</v>
      </c>
      <c r="QX164">
        <v>1.4511468000000001</v>
      </c>
      <c r="QY164">
        <v>480.74047999999999</v>
      </c>
      <c r="QZ164">
        <v>697.625</v>
      </c>
      <c r="RA164">
        <v>1072.875</v>
      </c>
      <c r="RB164">
        <v>430.25</v>
      </c>
      <c r="RC164">
        <v>87.375</v>
      </c>
      <c r="RD164">
        <v>0</v>
      </c>
      <c r="RE164">
        <v>0</v>
      </c>
      <c r="RF164">
        <v>0</v>
      </c>
      <c r="RG164">
        <v>0</v>
      </c>
      <c r="RH164">
        <v>0</v>
      </c>
      <c r="RI164">
        <v>908.25</v>
      </c>
      <c r="RJ164">
        <v>292.75</v>
      </c>
      <c r="RK164">
        <v>54.5</v>
      </c>
      <c r="RL164">
        <v>0</v>
      </c>
      <c r="RM164">
        <v>0</v>
      </c>
      <c r="RN164">
        <v>0</v>
      </c>
      <c r="RO164">
        <v>0</v>
      </c>
      <c r="RP164">
        <v>0</v>
      </c>
      <c r="RQ164">
        <v>395.327</v>
      </c>
      <c r="RR164">
        <v>642</v>
      </c>
      <c r="RS164">
        <v>34</v>
      </c>
      <c r="RT164">
        <v>100</v>
      </c>
      <c r="RU164">
        <v>0.56347703705844598</v>
      </c>
      <c r="RV164">
        <v>-0.516176504538573</v>
      </c>
      <c r="RW164">
        <v>0.53713768521192096</v>
      </c>
      <c r="RX164">
        <v>0.56347703705844598</v>
      </c>
      <c r="RY164">
        <v>1</v>
      </c>
      <c r="RZ164">
        <v>1</v>
      </c>
      <c r="SA164">
        <v>0</v>
      </c>
      <c r="SB164">
        <v>1</v>
      </c>
      <c r="SC164" t="str">
        <f t="shared" si="5"/>
        <v>TEST</v>
      </c>
    </row>
    <row r="165" spans="1:497">
      <c r="A165">
        <v>126</v>
      </c>
      <c r="B165" t="s">
        <v>954</v>
      </c>
      <c r="C165">
        <v>100</v>
      </c>
      <c r="D165" t="s">
        <v>955</v>
      </c>
      <c r="E165" t="s">
        <v>503</v>
      </c>
      <c r="F165">
        <v>0</v>
      </c>
      <c r="G165">
        <v>3.6200261</v>
      </c>
      <c r="H165">
        <v>0.55871170999999997</v>
      </c>
      <c r="I165" t="s">
        <v>840</v>
      </c>
      <c r="J165">
        <v>184</v>
      </c>
      <c r="K165">
        <v>38.380378999999998</v>
      </c>
      <c r="L165">
        <v>502.14569</v>
      </c>
      <c r="M165">
        <v>81.493713</v>
      </c>
      <c r="N165">
        <v>420.36444</v>
      </c>
      <c r="O165">
        <v>502.14569</v>
      </c>
      <c r="P165">
        <v>0</v>
      </c>
      <c r="Q165">
        <v>0</v>
      </c>
      <c r="R165">
        <v>0</v>
      </c>
      <c r="S165">
        <v>12</v>
      </c>
      <c r="T165">
        <v>0</v>
      </c>
      <c r="U165">
        <v>22</v>
      </c>
      <c r="V165">
        <v>0</v>
      </c>
      <c r="W165">
        <v>0</v>
      </c>
      <c r="X165">
        <v>19</v>
      </c>
      <c r="Y165">
        <v>19</v>
      </c>
      <c r="Z165">
        <v>30.681574000000001</v>
      </c>
      <c r="AA165">
        <v>1.394617</v>
      </c>
      <c r="AB165">
        <v>0</v>
      </c>
      <c r="AC165">
        <v>0</v>
      </c>
      <c r="AD165">
        <v>12</v>
      </c>
      <c r="AE165">
        <v>7</v>
      </c>
      <c r="AF165">
        <v>0</v>
      </c>
      <c r="AG165">
        <v>3</v>
      </c>
      <c r="AH165">
        <v>0</v>
      </c>
      <c r="AI165">
        <v>0</v>
      </c>
      <c r="AJ165">
        <v>0</v>
      </c>
      <c r="AK165">
        <v>0</v>
      </c>
      <c r="AL165">
        <v>0</v>
      </c>
      <c r="AM165">
        <v>2.1979864</v>
      </c>
      <c r="AN165">
        <v>-2.1943915000000001</v>
      </c>
      <c r="AO165">
        <v>-0.68170397999999999</v>
      </c>
      <c r="AP165">
        <v>0.63796967000000004</v>
      </c>
      <c r="AQ165">
        <v>2.2356436</v>
      </c>
      <c r="AR165">
        <v>-1.9528539</v>
      </c>
      <c r="AS165">
        <v>-0.26465182999999998</v>
      </c>
      <c r="AT165">
        <v>1.1677858000000001</v>
      </c>
      <c r="AU165">
        <v>2.4987919000000001</v>
      </c>
      <c r="AV165">
        <v>-1.8452686</v>
      </c>
      <c r="AW165">
        <v>-0.25267634</v>
      </c>
      <c r="AX165">
        <v>1.1203136</v>
      </c>
      <c r="AY165">
        <v>2.5915398999999999</v>
      </c>
      <c r="AZ165">
        <v>6.2196211999999997</v>
      </c>
      <c r="BA165">
        <v>1</v>
      </c>
      <c r="BB165">
        <v>5.0000001000000002E-2</v>
      </c>
      <c r="BC165">
        <v>12</v>
      </c>
      <c r="BD165">
        <v>23</v>
      </c>
      <c r="BE165">
        <v>0</v>
      </c>
      <c r="BF165">
        <v>20</v>
      </c>
      <c r="BG165">
        <v>1</v>
      </c>
      <c r="BH165">
        <v>1</v>
      </c>
      <c r="BI165">
        <v>5.0000001000000002E-2</v>
      </c>
      <c r="BJ165">
        <v>11</v>
      </c>
      <c r="BK165">
        <v>0</v>
      </c>
      <c r="BL165">
        <v>137.64287999999999</v>
      </c>
      <c r="BM165">
        <v>709.99554000000001</v>
      </c>
      <c r="BN165">
        <v>14.317472</v>
      </c>
      <c r="BO165">
        <v>14.169305</v>
      </c>
      <c r="BP165">
        <v>6.2320508999999999</v>
      </c>
      <c r="BQ165">
        <v>7.3174729000000003</v>
      </c>
      <c r="BR165">
        <v>8.8411121000000001</v>
      </c>
      <c r="BS165">
        <v>7.4566606999999996</v>
      </c>
      <c r="BT165">
        <v>3.4880338000000002</v>
      </c>
      <c r="BU165">
        <v>4.7996597000000003</v>
      </c>
      <c r="BV165">
        <v>0</v>
      </c>
      <c r="BW165">
        <v>0</v>
      </c>
      <c r="BX165">
        <v>338.87072999999998</v>
      </c>
      <c r="BY165">
        <v>572.35266000000001</v>
      </c>
      <c r="BZ165">
        <v>1.1119204</v>
      </c>
      <c r="CA165">
        <v>8</v>
      </c>
      <c r="CB165">
        <v>0.91082394</v>
      </c>
      <c r="CC165">
        <v>22.723167</v>
      </c>
      <c r="CD165">
        <v>4.2121982999999998</v>
      </c>
      <c r="CE165">
        <v>6.0297293999999999</v>
      </c>
      <c r="CF165">
        <v>13.022434000000001</v>
      </c>
      <c r="CG165">
        <v>2.9209764000000002E-3</v>
      </c>
      <c r="CH165">
        <v>-4.3884273</v>
      </c>
      <c r="CI165">
        <v>0</v>
      </c>
      <c r="CJ165">
        <v>0.73533725999999999</v>
      </c>
      <c r="CK165">
        <v>2.4084889000000002E-3</v>
      </c>
      <c r="CL165">
        <v>4.7502760999999998</v>
      </c>
      <c r="CM165">
        <v>6.9927052999999999</v>
      </c>
      <c r="CN165">
        <v>0.16229098</v>
      </c>
      <c r="CO165">
        <v>0.83713645000000003</v>
      </c>
      <c r="CP165">
        <v>1</v>
      </c>
      <c r="CQ165">
        <v>0</v>
      </c>
      <c r="CR165">
        <v>0.27410944999999998</v>
      </c>
      <c r="CS165">
        <v>1.4139234000000001</v>
      </c>
      <c r="CT165">
        <v>0</v>
      </c>
      <c r="CU165">
        <v>-0.71593004000000005</v>
      </c>
      <c r="CV165">
        <v>-0.41217168999999998</v>
      </c>
      <c r="CW165">
        <v>1.3094641000000001E-2</v>
      </c>
      <c r="CX165">
        <v>2.2186431999999998</v>
      </c>
      <c r="CY165">
        <v>-0.51644873999999996</v>
      </c>
      <c r="CZ165">
        <v>-0.10610375</v>
      </c>
      <c r="DA165">
        <v>0.64832652000000002</v>
      </c>
      <c r="DB165">
        <v>2.5090723000000001</v>
      </c>
      <c r="DC165">
        <v>-0.38325893999999999</v>
      </c>
      <c r="DD165">
        <v>-6.7650690999999999E-2</v>
      </c>
      <c r="DE165">
        <v>0.56765257999999996</v>
      </c>
      <c r="DF165">
        <v>2.5845870999999998</v>
      </c>
      <c r="DG165">
        <v>0.17272717000000001</v>
      </c>
      <c r="DH165">
        <v>1.8162297999999999</v>
      </c>
      <c r="DI165">
        <v>0.76309793999999997</v>
      </c>
      <c r="DJ165">
        <v>0.76309793999999997</v>
      </c>
      <c r="DK165">
        <v>8.4147929999999995</v>
      </c>
      <c r="DL165">
        <v>8.4147929999999995</v>
      </c>
      <c r="DM165">
        <v>-8.0660705999999998</v>
      </c>
      <c r="DN165">
        <v>0</v>
      </c>
      <c r="DO165">
        <v>7.7838702</v>
      </c>
      <c r="DP165">
        <v>8.1413382999999993</v>
      </c>
      <c r="DQ165">
        <v>0</v>
      </c>
      <c r="DR165">
        <v>14</v>
      </c>
      <c r="DS165">
        <v>14</v>
      </c>
      <c r="DT165">
        <v>1</v>
      </c>
      <c r="DU165">
        <v>0</v>
      </c>
      <c r="DV165">
        <v>15.39</v>
      </c>
      <c r="DW165">
        <v>5.7800001999999999</v>
      </c>
      <c r="DX165">
        <v>2.7412255000000001</v>
      </c>
      <c r="DY165">
        <v>19.877265999999999</v>
      </c>
      <c r="DZ165">
        <v>7.5715427000000002</v>
      </c>
      <c r="EA165">
        <v>3.6302891000000002</v>
      </c>
      <c r="EB165">
        <v>7.9211353999999998</v>
      </c>
      <c r="EC165">
        <v>8.0329999999999995</v>
      </c>
      <c r="ED165">
        <v>-8.9512900999999996</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4</v>
      </c>
      <c r="GO165">
        <v>0</v>
      </c>
      <c r="GP165">
        <v>0</v>
      </c>
      <c r="GQ165">
        <v>0</v>
      </c>
      <c r="GR165">
        <v>0</v>
      </c>
      <c r="GS165">
        <v>0</v>
      </c>
      <c r="GT165">
        <v>0</v>
      </c>
      <c r="GU165">
        <v>0</v>
      </c>
      <c r="GV165">
        <v>0</v>
      </c>
      <c r="GW165">
        <v>0</v>
      </c>
      <c r="GX165">
        <v>0</v>
      </c>
      <c r="GY165">
        <v>0</v>
      </c>
      <c r="GZ165">
        <v>0</v>
      </c>
      <c r="HA165">
        <v>0</v>
      </c>
      <c r="HB165">
        <v>0</v>
      </c>
      <c r="HC165">
        <v>0</v>
      </c>
      <c r="HD165">
        <v>0</v>
      </c>
      <c r="HE165">
        <v>0</v>
      </c>
      <c r="HF165">
        <v>0</v>
      </c>
      <c r="HG165">
        <v>0</v>
      </c>
      <c r="HH165">
        <v>0</v>
      </c>
      <c r="HI165">
        <v>0</v>
      </c>
      <c r="HJ165">
        <v>0</v>
      </c>
      <c r="HK165">
        <v>0</v>
      </c>
      <c r="HL165">
        <v>0</v>
      </c>
      <c r="HM165">
        <v>7</v>
      </c>
      <c r="HN165">
        <v>0</v>
      </c>
      <c r="HO165">
        <v>0</v>
      </c>
      <c r="HP165">
        <v>0</v>
      </c>
      <c r="HQ165">
        <v>0</v>
      </c>
      <c r="HR165">
        <v>0</v>
      </c>
      <c r="HS165">
        <v>0</v>
      </c>
      <c r="HT165">
        <v>0</v>
      </c>
      <c r="HU165">
        <v>0</v>
      </c>
      <c r="HV165">
        <v>0</v>
      </c>
      <c r="HW165">
        <v>0</v>
      </c>
      <c r="HX165">
        <v>0</v>
      </c>
      <c r="HY165">
        <v>0</v>
      </c>
      <c r="HZ165">
        <v>0</v>
      </c>
      <c r="IA165">
        <v>0</v>
      </c>
      <c r="IB165">
        <v>0</v>
      </c>
      <c r="IC165">
        <v>7</v>
      </c>
      <c r="ID165">
        <v>0</v>
      </c>
      <c r="IE165">
        <v>0</v>
      </c>
      <c r="IF165">
        <v>0</v>
      </c>
      <c r="IG165">
        <v>7</v>
      </c>
      <c r="IH165">
        <v>0</v>
      </c>
      <c r="II165">
        <v>0</v>
      </c>
      <c r="IJ165">
        <v>0</v>
      </c>
      <c r="IK165">
        <v>0</v>
      </c>
      <c r="IL165">
        <v>0</v>
      </c>
      <c r="IM165">
        <v>0</v>
      </c>
      <c r="IN165">
        <v>0</v>
      </c>
      <c r="IO165">
        <v>0</v>
      </c>
      <c r="IP165">
        <v>0</v>
      </c>
      <c r="IQ165">
        <v>0</v>
      </c>
      <c r="IR165">
        <v>0</v>
      </c>
      <c r="IS165">
        <v>0</v>
      </c>
      <c r="IT165">
        <v>0</v>
      </c>
      <c r="IU165">
        <v>0</v>
      </c>
      <c r="IV165">
        <v>0</v>
      </c>
      <c r="IW165">
        <v>0</v>
      </c>
      <c r="IX165">
        <v>0</v>
      </c>
      <c r="IY165">
        <v>1</v>
      </c>
      <c r="IZ165">
        <v>0</v>
      </c>
      <c r="JA165">
        <v>0</v>
      </c>
      <c r="JB165">
        <v>0</v>
      </c>
      <c r="JC165">
        <v>0</v>
      </c>
      <c r="JD165">
        <v>0</v>
      </c>
      <c r="JE165">
        <v>0</v>
      </c>
      <c r="JF165">
        <v>0</v>
      </c>
      <c r="JG165">
        <v>0</v>
      </c>
      <c r="JH165">
        <v>7</v>
      </c>
      <c r="JI165">
        <v>0</v>
      </c>
      <c r="JJ165">
        <v>0</v>
      </c>
      <c r="JK165">
        <v>0</v>
      </c>
      <c r="JL165">
        <v>0</v>
      </c>
      <c r="JM165">
        <v>0</v>
      </c>
      <c r="JN165">
        <v>0</v>
      </c>
      <c r="JO165">
        <v>0</v>
      </c>
      <c r="JP165">
        <v>0</v>
      </c>
      <c r="JQ165">
        <v>0</v>
      </c>
      <c r="JR165">
        <v>9</v>
      </c>
      <c r="JS165">
        <v>1</v>
      </c>
      <c r="JT165">
        <v>0</v>
      </c>
      <c r="JU165">
        <v>0</v>
      </c>
      <c r="JV165">
        <v>0</v>
      </c>
      <c r="JW165">
        <v>0</v>
      </c>
      <c r="JX165">
        <v>9</v>
      </c>
      <c r="JY165">
        <v>0</v>
      </c>
      <c r="JZ165">
        <v>0</v>
      </c>
      <c r="KA165">
        <v>0</v>
      </c>
      <c r="KB165">
        <v>0</v>
      </c>
      <c r="KC165">
        <v>0</v>
      </c>
      <c r="KD165">
        <v>0</v>
      </c>
      <c r="KE165">
        <v>0</v>
      </c>
      <c r="KF165">
        <v>0</v>
      </c>
      <c r="KG165">
        <v>0</v>
      </c>
      <c r="KH165">
        <v>0</v>
      </c>
      <c r="KI165">
        <v>0</v>
      </c>
      <c r="KJ165">
        <v>1</v>
      </c>
      <c r="KK165">
        <v>12</v>
      </c>
      <c r="KL165">
        <v>0</v>
      </c>
      <c r="KM165">
        <v>12</v>
      </c>
      <c r="KN165">
        <v>0</v>
      </c>
      <c r="KO165">
        <v>8.2789307000000001</v>
      </c>
      <c r="KP165">
        <v>0</v>
      </c>
      <c r="KQ165">
        <v>1</v>
      </c>
      <c r="KR165">
        <v>0.34913367000000001</v>
      </c>
      <c r="KS165">
        <v>0.85811435999999996</v>
      </c>
      <c r="KT165">
        <v>12</v>
      </c>
      <c r="KU165">
        <v>1</v>
      </c>
      <c r="KV165">
        <v>2</v>
      </c>
      <c r="KW165">
        <v>1</v>
      </c>
      <c r="KX165">
        <v>1</v>
      </c>
      <c r="KY165">
        <v>1.6890000000000001</v>
      </c>
      <c r="KZ165">
        <v>-1.6890000000000001</v>
      </c>
      <c r="LA165">
        <v>0.68503988000000005</v>
      </c>
      <c r="LB165">
        <v>-0.68503988000000005</v>
      </c>
      <c r="LC165">
        <v>0.11399086999999999</v>
      </c>
      <c r="LD165">
        <v>0.11968296</v>
      </c>
      <c r="LE165">
        <v>4.4170794000000004</v>
      </c>
      <c r="LF165">
        <v>44.434382999999997</v>
      </c>
      <c r="LG165">
        <v>0</v>
      </c>
      <c r="LH165">
        <v>0</v>
      </c>
      <c r="LI165">
        <v>0</v>
      </c>
      <c r="LJ165">
        <v>0</v>
      </c>
      <c r="LK165">
        <v>0</v>
      </c>
      <c r="LL165">
        <v>24.509808</v>
      </c>
      <c r="LM165">
        <v>219.32854</v>
      </c>
      <c r="LN165">
        <v>0</v>
      </c>
      <c r="LO165">
        <v>0</v>
      </c>
      <c r="LP165">
        <v>0</v>
      </c>
      <c r="LQ165">
        <v>0</v>
      </c>
      <c r="LR165">
        <v>0</v>
      </c>
      <c r="LS165">
        <v>1</v>
      </c>
      <c r="LT165">
        <v>0.83309478000000003</v>
      </c>
      <c r="LU165">
        <v>0</v>
      </c>
      <c r="LV165">
        <v>0</v>
      </c>
      <c r="LW165">
        <v>0.16690524000000001</v>
      </c>
      <c r="LX165">
        <v>0</v>
      </c>
      <c r="LY165">
        <v>292.68979000000002</v>
      </c>
      <c r="LZ165">
        <v>243.83833000000001</v>
      </c>
      <c r="MA165">
        <v>0</v>
      </c>
      <c r="MB165">
        <v>0</v>
      </c>
      <c r="MC165">
        <v>48.851463000000003</v>
      </c>
      <c r="MD165">
        <v>0</v>
      </c>
      <c r="ME165">
        <v>0.5</v>
      </c>
      <c r="MF165">
        <v>1</v>
      </c>
      <c r="MG165">
        <v>4963.1283999999996</v>
      </c>
      <c r="MH165">
        <v>1570.0956000000001</v>
      </c>
      <c r="MI165">
        <v>3859.0425</v>
      </c>
      <c r="MJ165">
        <v>4497.1190999999999</v>
      </c>
      <c r="MK165">
        <v>1.6890000000000001</v>
      </c>
      <c r="ML165">
        <v>-1.6890000000000001</v>
      </c>
      <c r="MM165">
        <v>0.10479574</v>
      </c>
      <c r="MN165">
        <v>0.10479574</v>
      </c>
      <c r="MO165">
        <v>1</v>
      </c>
      <c r="MP165">
        <v>0.83309478000000003</v>
      </c>
      <c r="MQ165">
        <v>0</v>
      </c>
      <c r="MR165">
        <v>0</v>
      </c>
      <c r="MS165">
        <v>0.16690524000000001</v>
      </c>
      <c r="MT165">
        <v>0</v>
      </c>
      <c r="MU165">
        <v>292.68979000000002</v>
      </c>
      <c r="MV165">
        <v>243.83833000000001</v>
      </c>
      <c r="MW165">
        <v>0</v>
      </c>
      <c r="MX165">
        <v>0</v>
      </c>
      <c r="MY165">
        <v>48.851463000000003</v>
      </c>
      <c r="MZ165">
        <v>0</v>
      </c>
      <c r="NA165">
        <v>4</v>
      </c>
      <c r="NB165">
        <v>0</v>
      </c>
      <c r="NC165">
        <v>3.5432315000000001</v>
      </c>
      <c r="ND165">
        <v>2</v>
      </c>
      <c r="NE165">
        <v>0.10479574</v>
      </c>
      <c r="NF165">
        <v>0.10479574</v>
      </c>
      <c r="NG165">
        <v>0</v>
      </c>
      <c r="NH165">
        <v>7.9274000999999998</v>
      </c>
      <c r="NI165">
        <v>0</v>
      </c>
      <c r="NJ165">
        <v>0</v>
      </c>
      <c r="NK165">
        <v>0</v>
      </c>
      <c r="NL165">
        <v>0</v>
      </c>
      <c r="NM165">
        <v>0</v>
      </c>
      <c r="NN165">
        <v>0</v>
      </c>
      <c r="NO165">
        <v>24.504245999999998</v>
      </c>
      <c r="NP165">
        <v>59.300700999999997</v>
      </c>
      <c r="NQ165">
        <v>0</v>
      </c>
      <c r="NR165">
        <v>274.04050000000001</v>
      </c>
      <c r="NS165">
        <v>8.6948004000000001</v>
      </c>
      <c r="NT165">
        <v>0</v>
      </c>
      <c r="NU165">
        <v>0</v>
      </c>
      <c r="NV165">
        <v>0</v>
      </c>
      <c r="NW165">
        <v>24.504245999999998</v>
      </c>
      <c r="NX165">
        <v>6.3711500000000001</v>
      </c>
      <c r="NY165">
        <v>52.929554000000003</v>
      </c>
      <c r="NZ165">
        <v>0</v>
      </c>
      <c r="OA165">
        <v>274.04050000000001</v>
      </c>
      <c r="OB165">
        <v>2.7881827000000001</v>
      </c>
      <c r="OC165">
        <v>1.2614458</v>
      </c>
      <c r="OD165">
        <v>1.1587814999999999</v>
      </c>
      <c r="OE165">
        <v>0</v>
      </c>
      <c r="OF165">
        <v>0.50233430000000001</v>
      </c>
      <c r="OG165">
        <v>5.3219279999999998</v>
      </c>
      <c r="OH165">
        <v>2.8047949999999999</v>
      </c>
      <c r="OI165">
        <v>8.2391547999999997</v>
      </c>
      <c r="OJ165">
        <v>292.68979000000002</v>
      </c>
      <c r="OK165">
        <v>355.53537</v>
      </c>
      <c r="OL165">
        <v>274.75</v>
      </c>
      <c r="OM165">
        <v>301.71704</v>
      </c>
      <c r="ON165">
        <v>0</v>
      </c>
      <c r="OO165">
        <v>0</v>
      </c>
      <c r="OP165">
        <v>0</v>
      </c>
      <c r="OQ165">
        <v>0</v>
      </c>
      <c r="OR165">
        <v>290.55441000000002</v>
      </c>
      <c r="OS165">
        <v>0</v>
      </c>
      <c r="OT165">
        <v>0</v>
      </c>
      <c r="OU165">
        <v>2.6044611999999998</v>
      </c>
      <c r="OV165">
        <v>1.9620234000000001</v>
      </c>
      <c r="OW165">
        <v>0.48799846000000002</v>
      </c>
      <c r="OX165">
        <v>0</v>
      </c>
      <c r="OY165">
        <v>0</v>
      </c>
      <c r="OZ165">
        <v>0</v>
      </c>
      <c r="PA165">
        <v>0</v>
      </c>
      <c r="PB165">
        <v>0</v>
      </c>
      <c r="PC165">
        <v>1060.25</v>
      </c>
      <c r="PD165">
        <v>645.875</v>
      </c>
      <c r="PE165">
        <v>471.5</v>
      </c>
      <c r="PF165">
        <v>408.75</v>
      </c>
      <c r="PG165">
        <v>373.25</v>
      </c>
      <c r="PH165">
        <v>338.625</v>
      </c>
      <c r="PI165">
        <v>232.25</v>
      </c>
      <c r="PJ165">
        <v>137.25</v>
      </c>
      <c r="PK165">
        <v>0.70710677</v>
      </c>
      <c r="PL165">
        <v>6.8738637000000002</v>
      </c>
      <c r="PM165">
        <v>7.2629194000000004</v>
      </c>
      <c r="PN165">
        <v>0.70710677</v>
      </c>
      <c r="PO165">
        <v>6.8738637000000002</v>
      </c>
      <c r="PP165">
        <v>7.2629194000000004</v>
      </c>
      <c r="PQ165">
        <v>-2.7048819000000002</v>
      </c>
      <c r="PR165">
        <v>-2.6806939000000001</v>
      </c>
      <c r="PS165">
        <v>-2.6682415000000002</v>
      </c>
      <c r="PT165">
        <v>-1.8568819000000001</v>
      </c>
      <c r="PU165">
        <v>-1.8326937999999999</v>
      </c>
      <c r="PV165">
        <v>-1.8202415000000001</v>
      </c>
      <c r="PW165">
        <v>1.2385412</v>
      </c>
      <c r="PX165">
        <v>154.25</v>
      </c>
      <c r="PY165">
        <v>138.75</v>
      </c>
      <c r="PZ165">
        <v>38.375</v>
      </c>
      <c r="QA165">
        <v>0</v>
      </c>
      <c r="QB165">
        <v>0</v>
      </c>
      <c r="QC165">
        <v>0</v>
      </c>
      <c r="QD165">
        <v>0</v>
      </c>
      <c r="QE165">
        <v>0</v>
      </c>
      <c r="QF165">
        <v>0</v>
      </c>
      <c r="QG165">
        <v>0</v>
      </c>
      <c r="QH165">
        <v>7.2466001000000002E-2</v>
      </c>
      <c r="QI165">
        <v>7.1275785999999994E-2</v>
      </c>
      <c r="QJ165">
        <v>0.10045063</v>
      </c>
      <c r="QK165">
        <v>9.6753172999999998E-2</v>
      </c>
      <c r="QL165">
        <v>0.10618015</v>
      </c>
      <c r="QM165">
        <v>0.126527</v>
      </c>
      <c r="QN165">
        <v>0.14579624999999999</v>
      </c>
      <c r="QO165">
        <v>0.27503249000000002</v>
      </c>
      <c r="QP165">
        <v>7.7024861999999999E-2</v>
      </c>
      <c r="QQ165">
        <v>0.12041882</v>
      </c>
      <c r="QR165">
        <v>0.20712848</v>
      </c>
      <c r="QS165">
        <v>0</v>
      </c>
      <c r="QT165">
        <v>0</v>
      </c>
      <c r="QU165">
        <v>0</v>
      </c>
      <c r="QV165">
        <v>0</v>
      </c>
      <c r="QW165">
        <v>0</v>
      </c>
      <c r="QX165">
        <v>1.4777290000000001</v>
      </c>
      <c r="QY165">
        <v>469.21661</v>
      </c>
      <c r="QZ165">
        <v>693.375</v>
      </c>
      <c r="RA165">
        <v>1042.5</v>
      </c>
      <c r="RB165">
        <v>431</v>
      </c>
      <c r="RC165">
        <v>83.625</v>
      </c>
      <c r="RD165">
        <v>0</v>
      </c>
      <c r="RE165">
        <v>0</v>
      </c>
      <c r="RF165">
        <v>0</v>
      </c>
      <c r="RG165">
        <v>0</v>
      </c>
      <c r="RH165">
        <v>0</v>
      </c>
      <c r="RI165">
        <v>888.25</v>
      </c>
      <c r="RJ165">
        <v>292.25</v>
      </c>
      <c r="RK165">
        <v>45.25</v>
      </c>
      <c r="RL165">
        <v>0</v>
      </c>
      <c r="RM165">
        <v>0</v>
      </c>
      <c r="RN165">
        <v>0</v>
      </c>
      <c r="RO165">
        <v>0</v>
      </c>
      <c r="RP165">
        <v>0</v>
      </c>
      <c r="RQ165">
        <v>395.327</v>
      </c>
      <c r="RR165">
        <v>634</v>
      </c>
      <c r="RS165">
        <v>35</v>
      </c>
      <c r="RT165">
        <v>100</v>
      </c>
      <c r="RU165">
        <v>0.57406680734704996</v>
      </c>
      <c r="RV165">
        <v>-0.48721483219939998</v>
      </c>
      <c r="RW165">
        <v>0.62455780675311101</v>
      </c>
      <c r="RX165">
        <v>0.57406680734704996</v>
      </c>
      <c r="RY165">
        <v>1</v>
      </c>
      <c r="RZ165">
        <v>1</v>
      </c>
      <c r="SA165">
        <v>0</v>
      </c>
      <c r="SB165">
        <v>1</v>
      </c>
      <c r="SC165" t="str">
        <f t="shared" si="5"/>
        <v>TEST</v>
      </c>
    </row>
    <row r="166" spans="1:497">
      <c r="A166">
        <v>127</v>
      </c>
      <c r="B166" t="s">
        <v>956</v>
      </c>
      <c r="C166">
        <v>100</v>
      </c>
      <c r="D166" t="s">
        <v>957</v>
      </c>
      <c r="E166" t="s">
        <v>503</v>
      </c>
      <c r="F166">
        <v>0</v>
      </c>
      <c r="G166">
        <v>4.9152874999999998</v>
      </c>
      <c r="H166">
        <v>0.69154894</v>
      </c>
      <c r="I166" t="s">
        <v>840</v>
      </c>
      <c r="J166">
        <v>184</v>
      </c>
      <c r="K166">
        <v>38.380378999999998</v>
      </c>
      <c r="L166">
        <v>506.02533</v>
      </c>
      <c r="M166">
        <v>75.370956000000007</v>
      </c>
      <c r="N166">
        <v>430.36685</v>
      </c>
      <c r="O166">
        <v>506.02533</v>
      </c>
      <c r="P166">
        <v>0</v>
      </c>
      <c r="Q166">
        <v>0</v>
      </c>
      <c r="R166">
        <v>0</v>
      </c>
      <c r="S166">
        <v>12</v>
      </c>
      <c r="T166">
        <v>0</v>
      </c>
      <c r="U166">
        <v>22</v>
      </c>
      <c r="V166">
        <v>0</v>
      </c>
      <c r="W166">
        <v>0</v>
      </c>
      <c r="X166">
        <v>19</v>
      </c>
      <c r="Y166">
        <v>19</v>
      </c>
      <c r="Z166">
        <v>30.681574000000001</v>
      </c>
      <c r="AA166">
        <v>1.394617</v>
      </c>
      <c r="AB166">
        <v>0</v>
      </c>
      <c r="AC166">
        <v>0</v>
      </c>
      <c r="AD166">
        <v>12</v>
      </c>
      <c r="AE166">
        <v>7</v>
      </c>
      <c r="AF166">
        <v>0</v>
      </c>
      <c r="AG166">
        <v>3</v>
      </c>
      <c r="AH166">
        <v>0</v>
      </c>
      <c r="AI166">
        <v>0</v>
      </c>
      <c r="AJ166">
        <v>0</v>
      </c>
      <c r="AK166">
        <v>0</v>
      </c>
      <c r="AL166">
        <v>0</v>
      </c>
      <c r="AM166">
        <v>2.2267918999999998</v>
      </c>
      <c r="AN166">
        <v>-2.1930485000000002</v>
      </c>
      <c r="AO166">
        <v>-0.69644552000000004</v>
      </c>
      <c r="AP166">
        <v>0.63796978999999998</v>
      </c>
      <c r="AQ166">
        <v>2.2362139000000001</v>
      </c>
      <c r="AR166">
        <v>-1.9499116999999999</v>
      </c>
      <c r="AS166">
        <v>-0.26682257999999998</v>
      </c>
      <c r="AT166">
        <v>1.1502519</v>
      </c>
      <c r="AU166">
        <v>2.4990212999999999</v>
      </c>
      <c r="AV166">
        <v>-1.8438194999999999</v>
      </c>
      <c r="AW166">
        <v>-0.26755088999999999</v>
      </c>
      <c r="AX166">
        <v>1.1244478</v>
      </c>
      <c r="AY166">
        <v>2.5919873999999998</v>
      </c>
      <c r="AZ166">
        <v>6.2196211999999997</v>
      </c>
      <c r="BA166">
        <v>1</v>
      </c>
      <c r="BB166">
        <v>5.0000001000000002E-2</v>
      </c>
      <c r="BC166">
        <v>12</v>
      </c>
      <c r="BD166">
        <v>23</v>
      </c>
      <c r="BE166">
        <v>0</v>
      </c>
      <c r="BF166">
        <v>20</v>
      </c>
      <c r="BG166">
        <v>1</v>
      </c>
      <c r="BH166">
        <v>1</v>
      </c>
      <c r="BI166">
        <v>5.0000001000000002E-2</v>
      </c>
      <c r="BJ166">
        <v>11</v>
      </c>
      <c r="BK166">
        <v>0</v>
      </c>
      <c r="BL166">
        <v>127.30154</v>
      </c>
      <c r="BM166">
        <v>726.88959</v>
      </c>
      <c r="BN166">
        <v>14.317472</v>
      </c>
      <c r="BO166">
        <v>14.169305</v>
      </c>
      <c r="BP166">
        <v>6.2320508999999999</v>
      </c>
      <c r="BQ166">
        <v>7.3174729000000003</v>
      </c>
      <c r="BR166">
        <v>8.8242750000000001</v>
      </c>
      <c r="BS166">
        <v>7.4506778999999996</v>
      </c>
      <c r="BT166">
        <v>3.4820508999999999</v>
      </c>
      <c r="BU166">
        <v>4.7828230999999999</v>
      </c>
      <c r="BV166">
        <v>0</v>
      </c>
      <c r="BW166">
        <v>0</v>
      </c>
      <c r="BX166">
        <v>354.99588</v>
      </c>
      <c r="BY166">
        <v>599.58807000000002</v>
      </c>
      <c r="BZ166">
        <v>1.1119204</v>
      </c>
      <c r="CA166">
        <v>7</v>
      </c>
      <c r="CB166">
        <v>0.45447959999999998</v>
      </c>
      <c r="CC166">
        <v>13.933039000000001</v>
      </c>
      <c r="CD166">
        <v>4.2097654000000002</v>
      </c>
      <c r="CE166">
        <v>-1.918418</v>
      </c>
      <c r="CF166">
        <v>4.4120264000000002</v>
      </c>
      <c r="CG166">
        <v>2.6160872000000001E-3</v>
      </c>
      <c r="CH166">
        <v>-5.5113386999999996</v>
      </c>
      <c r="CI166">
        <v>0</v>
      </c>
      <c r="CJ166">
        <v>0.66203462999999996</v>
      </c>
      <c r="CK166">
        <v>2.8709845999999998E-3</v>
      </c>
      <c r="CL166">
        <v>4.6465959999999997</v>
      </c>
      <c r="CM166">
        <v>6.3304442999999999</v>
      </c>
      <c r="CN166">
        <v>0.148947</v>
      </c>
      <c r="CO166">
        <v>0.85048478999999999</v>
      </c>
      <c r="CP166">
        <v>1</v>
      </c>
      <c r="CQ166">
        <v>0</v>
      </c>
      <c r="CR166">
        <v>0.25157148000000001</v>
      </c>
      <c r="CS166">
        <v>1.4364688000000001</v>
      </c>
      <c r="CT166">
        <v>0</v>
      </c>
      <c r="CU166">
        <v>-0.70214224000000003</v>
      </c>
      <c r="CV166">
        <v>-0.42355120000000002</v>
      </c>
      <c r="CW166">
        <v>1.8409169999999999E-2</v>
      </c>
      <c r="CX166">
        <v>2.2189949000000002</v>
      </c>
      <c r="CY166">
        <v>-0.49578902000000002</v>
      </c>
      <c r="CZ166">
        <v>-9.1226957999999997E-2</v>
      </c>
      <c r="DA166">
        <v>0.57680315000000004</v>
      </c>
      <c r="DB166">
        <v>2.5105762</v>
      </c>
      <c r="DC166">
        <v>-0.37184823</v>
      </c>
      <c r="DD166">
        <v>-6.7113906000000001E-2</v>
      </c>
      <c r="DE166">
        <v>0.52895093000000004</v>
      </c>
      <c r="DF166">
        <v>2.5856813999999999</v>
      </c>
      <c r="DG166">
        <v>0.19318395999999999</v>
      </c>
      <c r="DH166">
        <v>1.8407316</v>
      </c>
      <c r="DI166">
        <v>0.90035807999999995</v>
      </c>
      <c r="DJ166">
        <v>0.90035807999999995</v>
      </c>
      <c r="DK166">
        <v>8.3692464999999991</v>
      </c>
      <c r="DL166">
        <v>8.3692464999999991</v>
      </c>
      <c r="DM166">
        <v>-8.0310965000000003</v>
      </c>
      <c r="DN166">
        <v>0</v>
      </c>
      <c r="DO166">
        <v>7.7850590000000004</v>
      </c>
      <c r="DP166">
        <v>8.1414975999999992</v>
      </c>
      <c r="DQ166">
        <v>0</v>
      </c>
      <c r="DR166">
        <v>14</v>
      </c>
      <c r="DS166">
        <v>14</v>
      </c>
      <c r="DT166">
        <v>1</v>
      </c>
      <c r="DU166">
        <v>0</v>
      </c>
      <c r="DV166">
        <v>15.39</v>
      </c>
      <c r="DW166">
        <v>5.7800001999999999</v>
      </c>
      <c r="DX166">
        <v>2.8800001000000002</v>
      </c>
      <c r="DY166">
        <v>19.877265999999999</v>
      </c>
      <c r="DZ166">
        <v>7.5715427000000002</v>
      </c>
      <c r="EA166">
        <v>3.8140724000000001</v>
      </c>
      <c r="EB166">
        <v>7.9211353999999998</v>
      </c>
      <c r="EC166">
        <v>8.1090002000000005</v>
      </c>
      <c r="ED166">
        <v>-8.9512900999999996</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4</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0</v>
      </c>
      <c r="HL166">
        <v>0</v>
      </c>
      <c r="HM166">
        <v>7</v>
      </c>
      <c r="HN166">
        <v>0</v>
      </c>
      <c r="HO166">
        <v>0</v>
      </c>
      <c r="HP166">
        <v>0</v>
      </c>
      <c r="HQ166">
        <v>0</v>
      </c>
      <c r="HR166">
        <v>0</v>
      </c>
      <c r="HS166">
        <v>0</v>
      </c>
      <c r="HT166">
        <v>0</v>
      </c>
      <c r="HU166">
        <v>0</v>
      </c>
      <c r="HV166">
        <v>0</v>
      </c>
      <c r="HW166">
        <v>0</v>
      </c>
      <c r="HX166">
        <v>0</v>
      </c>
      <c r="HY166">
        <v>0</v>
      </c>
      <c r="HZ166">
        <v>0</v>
      </c>
      <c r="IA166">
        <v>0</v>
      </c>
      <c r="IB166">
        <v>0</v>
      </c>
      <c r="IC166">
        <v>7</v>
      </c>
      <c r="ID166">
        <v>0</v>
      </c>
      <c r="IE166">
        <v>0</v>
      </c>
      <c r="IF166">
        <v>0</v>
      </c>
      <c r="IG166">
        <v>7</v>
      </c>
      <c r="IH166">
        <v>0</v>
      </c>
      <c r="II166">
        <v>0</v>
      </c>
      <c r="IJ166">
        <v>0</v>
      </c>
      <c r="IK166">
        <v>0</v>
      </c>
      <c r="IL166">
        <v>0</v>
      </c>
      <c r="IM166">
        <v>0</v>
      </c>
      <c r="IN166">
        <v>0</v>
      </c>
      <c r="IO166">
        <v>0</v>
      </c>
      <c r="IP166">
        <v>0</v>
      </c>
      <c r="IQ166">
        <v>0</v>
      </c>
      <c r="IR166">
        <v>0</v>
      </c>
      <c r="IS166">
        <v>0</v>
      </c>
      <c r="IT166">
        <v>0</v>
      </c>
      <c r="IU166">
        <v>0</v>
      </c>
      <c r="IV166">
        <v>0</v>
      </c>
      <c r="IW166">
        <v>0</v>
      </c>
      <c r="IX166">
        <v>0</v>
      </c>
      <c r="IY166">
        <v>1</v>
      </c>
      <c r="IZ166">
        <v>0</v>
      </c>
      <c r="JA166">
        <v>0</v>
      </c>
      <c r="JB166">
        <v>0</v>
      </c>
      <c r="JC166">
        <v>0</v>
      </c>
      <c r="JD166">
        <v>0</v>
      </c>
      <c r="JE166">
        <v>0</v>
      </c>
      <c r="JF166">
        <v>0</v>
      </c>
      <c r="JG166">
        <v>0</v>
      </c>
      <c r="JH166">
        <v>7</v>
      </c>
      <c r="JI166">
        <v>0</v>
      </c>
      <c r="JJ166">
        <v>0</v>
      </c>
      <c r="JK166">
        <v>0</v>
      </c>
      <c r="JL166">
        <v>0</v>
      </c>
      <c r="JM166">
        <v>0</v>
      </c>
      <c r="JN166">
        <v>0</v>
      </c>
      <c r="JO166">
        <v>0</v>
      </c>
      <c r="JP166">
        <v>0</v>
      </c>
      <c r="JQ166">
        <v>0</v>
      </c>
      <c r="JR166">
        <v>8</v>
      </c>
      <c r="JS166">
        <v>1</v>
      </c>
      <c r="JT166">
        <v>0</v>
      </c>
      <c r="JU166">
        <v>0</v>
      </c>
      <c r="JV166">
        <v>0</v>
      </c>
      <c r="JW166">
        <v>0</v>
      </c>
      <c r="JX166">
        <v>8</v>
      </c>
      <c r="JY166">
        <v>0</v>
      </c>
      <c r="JZ166">
        <v>0</v>
      </c>
      <c r="KA166">
        <v>0</v>
      </c>
      <c r="KB166">
        <v>0</v>
      </c>
      <c r="KC166">
        <v>0</v>
      </c>
      <c r="KD166">
        <v>0</v>
      </c>
      <c r="KE166">
        <v>0</v>
      </c>
      <c r="KF166">
        <v>0</v>
      </c>
      <c r="KG166">
        <v>0</v>
      </c>
      <c r="KH166">
        <v>0</v>
      </c>
      <c r="KI166">
        <v>0</v>
      </c>
      <c r="KJ166">
        <v>1</v>
      </c>
      <c r="KK166">
        <v>12</v>
      </c>
      <c r="KL166">
        <v>0</v>
      </c>
      <c r="KM166">
        <v>12</v>
      </c>
      <c r="KN166">
        <v>0</v>
      </c>
      <c r="KO166">
        <v>8.2751923000000005</v>
      </c>
      <c r="KP166">
        <v>0</v>
      </c>
      <c r="KQ166">
        <v>1</v>
      </c>
      <c r="KR166">
        <v>0.48702340999999999</v>
      </c>
      <c r="KS166">
        <v>0.93028474000000005</v>
      </c>
      <c r="KT166">
        <v>12</v>
      </c>
      <c r="KU166">
        <v>1</v>
      </c>
      <c r="KV166">
        <v>2</v>
      </c>
      <c r="KW166">
        <v>1</v>
      </c>
      <c r="KX166">
        <v>1</v>
      </c>
      <c r="KY166">
        <v>1.6890000000000001</v>
      </c>
      <c r="KZ166">
        <v>-1.6890000000000001</v>
      </c>
      <c r="LA166">
        <v>0.65332871999999997</v>
      </c>
      <c r="LB166">
        <v>-0.65332871999999997</v>
      </c>
      <c r="LC166">
        <v>0.10477602</v>
      </c>
      <c r="LD166">
        <v>0.12777026999999999</v>
      </c>
      <c r="LE166">
        <v>8.9368257999999994</v>
      </c>
      <c r="LF166">
        <v>39.914639000000001</v>
      </c>
      <c r="LG166">
        <v>0</v>
      </c>
      <c r="LH166">
        <v>0</v>
      </c>
      <c r="LI166">
        <v>0</v>
      </c>
      <c r="LJ166">
        <v>0</v>
      </c>
      <c r="LK166">
        <v>0</v>
      </c>
      <c r="LL166">
        <v>36.764713</v>
      </c>
      <c r="LM166">
        <v>207.07362000000001</v>
      </c>
      <c r="LN166">
        <v>0</v>
      </c>
      <c r="LO166">
        <v>0</v>
      </c>
      <c r="LP166">
        <v>0</v>
      </c>
      <c r="LQ166">
        <v>0</v>
      </c>
      <c r="LR166">
        <v>0</v>
      </c>
      <c r="LS166">
        <v>1</v>
      </c>
      <c r="LT166">
        <v>0.83309478000000003</v>
      </c>
      <c r="LU166">
        <v>0</v>
      </c>
      <c r="LV166">
        <v>0</v>
      </c>
      <c r="LW166">
        <v>0.16690524000000001</v>
      </c>
      <c r="LX166">
        <v>0</v>
      </c>
      <c r="LY166">
        <v>292.68979000000002</v>
      </c>
      <c r="LZ166">
        <v>243.83833000000001</v>
      </c>
      <c r="MA166">
        <v>0</v>
      </c>
      <c r="MB166">
        <v>0</v>
      </c>
      <c r="MC166">
        <v>48.851463000000003</v>
      </c>
      <c r="MD166">
        <v>0</v>
      </c>
      <c r="ME166">
        <v>0.42857142999999998</v>
      </c>
      <c r="MF166">
        <v>0.75</v>
      </c>
      <c r="MG166">
        <v>4793.6806999999999</v>
      </c>
      <c r="MH166">
        <v>1931.5986</v>
      </c>
      <c r="MI166">
        <v>3689.6311000000001</v>
      </c>
      <c r="MJ166">
        <v>3966.1309000000001</v>
      </c>
      <c r="MK166">
        <v>1.6890000000000001</v>
      </c>
      <c r="ML166">
        <v>-1.6890000000000001</v>
      </c>
      <c r="MM166">
        <v>0.10479574</v>
      </c>
      <c r="MN166">
        <v>0.10479574</v>
      </c>
      <c r="MO166">
        <v>1</v>
      </c>
      <c r="MP166">
        <v>0.83309478000000003</v>
      </c>
      <c r="MQ166">
        <v>0</v>
      </c>
      <c r="MR166">
        <v>0</v>
      </c>
      <c r="MS166">
        <v>0.16690524000000001</v>
      </c>
      <c r="MT166">
        <v>0</v>
      </c>
      <c r="MU166">
        <v>292.68979000000002</v>
      </c>
      <c r="MV166">
        <v>243.83833000000001</v>
      </c>
      <c r="MW166">
        <v>0</v>
      </c>
      <c r="MX166">
        <v>0</v>
      </c>
      <c r="MY166">
        <v>48.851463000000003</v>
      </c>
      <c r="MZ166">
        <v>0</v>
      </c>
      <c r="NA166">
        <v>4</v>
      </c>
      <c r="NB166">
        <v>0</v>
      </c>
      <c r="NC166">
        <v>3.4822209000000002</v>
      </c>
      <c r="ND166">
        <v>2</v>
      </c>
      <c r="NE166">
        <v>0.10479574</v>
      </c>
      <c r="NF166">
        <v>0.10479574</v>
      </c>
      <c r="NG166">
        <v>0</v>
      </c>
      <c r="NH166">
        <v>7.9274000999999998</v>
      </c>
      <c r="NI166">
        <v>0</v>
      </c>
      <c r="NJ166">
        <v>0</v>
      </c>
      <c r="NK166">
        <v>0</v>
      </c>
      <c r="NL166">
        <v>0</v>
      </c>
      <c r="NM166">
        <v>0</v>
      </c>
      <c r="NN166">
        <v>0</v>
      </c>
      <c r="NO166">
        <v>24.504245999999998</v>
      </c>
      <c r="NP166">
        <v>59.300700999999997</v>
      </c>
      <c r="NQ166">
        <v>0</v>
      </c>
      <c r="NR166">
        <v>274.04050000000001</v>
      </c>
      <c r="NS166">
        <v>8.6948004000000001</v>
      </c>
      <c r="NT166">
        <v>0</v>
      </c>
      <c r="NU166">
        <v>0</v>
      </c>
      <c r="NV166">
        <v>0</v>
      </c>
      <c r="NW166">
        <v>24.504245999999998</v>
      </c>
      <c r="NX166">
        <v>6.3711500000000001</v>
      </c>
      <c r="NY166">
        <v>52.929554000000003</v>
      </c>
      <c r="NZ166">
        <v>0</v>
      </c>
      <c r="OA166">
        <v>274.04050000000001</v>
      </c>
      <c r="OB166">
        <v>2.7544800999999999</v>
      </c>
      <c r="OC166">
        <v>1.2614342000000001</v>
      </c>
      <c r="OD166">
        <v>1.2106683</v>
      </c>
      <c r="OE166">
        <v>0</v>
      </c>
      <c r="OF166">
        <v>0.50233430000000001</v>
      </c>
      <c r="OG166">
        <v>5.3219279999999998</v>
      </c>
      <c r="OH166">
        <v>2.7220882999999998</v>
      </c>
      <c r="OI166">
        <v>8.2489719000000008</v>
      </c>
      <c r="OJ166">
        <v>292.68979000000002</v>
      </c>
      <c r="OK166">
        <v>355.53537</v>
      </c>
      <c r="OL166">
        <v>279</v>
      </c>
      <c r="OM166">
        <v>304.06112999999999</v>
      </c>
      <c r="ON166">
        <v>0</v>
      </c>
      <c r="OO166">
        <v>0</v>
      </c>
      <c r="OP166">
        <v>0</v>
      </c>
      <c r="OQ166">
        <v>0</v>
      </c>
      <c r="OR166">
        <v>290.55441000000002</v>
      </c>
      <c r="OS166">
        <v>0</v>
      </c>
      <c r="OT166">
        <v>0</v>
      </c>
      <c r="OU166">
        <v>2.5928116000000001</v>
      </c>
      <c r="OV166">
        <v>1.8708847</v>
      </c>
      <c r="OW166">
        <v>0.49661672000000001</v>
      </c>
      <c r="OX166">
        <v>0</v>
      </c>
      <c r="OY166">
        <v>0</v>
      </c>
      <c r="OZ166">
        <v>0</v>
      </c>
      <c r="PA166">
        <v>0</v>
      </c>
      <c r="PB166">
        <v>0</v>
      </c>
      <c r="PC166">
        <v>1068</v>
      </c>
      <c r="PD166">
        <v>647.625</v>
      </c>
      <c r="PE166">
        <v>478.5</v>
      </c>
      <c r="PF166">
        <v>415</v>
      </c>
      <c r="PG166">
        <v>377.25</v>
      </c>
      <c r="PH166">
        <v>340.5</v>
      </c>
      <c r="PI166">
        <v>228.125</v>
      </c>
      <c r="PJ166">
        <v>139.25</v>
      </c>
      <c r="PK166">
        <v>6.8738637000000002</v>
      </c>
      <c r="PL166">
        <v>0.70710677</v>
      </c>
      <c r="PM166">
        <v>6.8007355</v>
      </c>
      <c r="PN166">
        <v>6.8738637000000002</v>
      </c>
      <c r="PO166">
        <v>0.70710677</v>
      </c>
      <c r="PP166">
        <v>6.8007355</v>
      </c>
      <c r="PQ166">
        <v>-2.6752880000000001</v>
      </c>
      <c r="PR166">
        <v>-2.6634967000000001</v>
      </c>
      <c r="PS166">
        <v>-2.6358527999999999</v>
      </c>
      <c r="PT166">
        <v>-1.8272879</v>
      </c>
      <c r="PU166">
        <v>-1.8154967</v>
      </c>
      <c r="PV166">
        <v>-1.7878529000000001</v>
      </c>
      <c r="PW166">
        <v>1.2486140999999999</v>
      </c>
      <c r="PX166">
        <v>163.125</v>
      </c>
      <c r="PY166">
        <v>136.5</v>
      </c>
      <c r="PZ166">
        <v>35.125</v>
      </c>
      <c r="QA166">
        <v>0</v>
      </c>
      <c r="QB166">
        <v>0</v>
      </c>
      <c r="QC166">
        <v>0</v>
      </c>
      <c r="QD166">
        <v>0</v>
      </c>
      <c r="QE166">
        <v>0</v>
      </c>
      <c r="QF166">
        <v>0</v>
      </c>
      <c r="QG166">
        <v>0</v>
      </c>
      <c r="QH166">
        <v>0.10939249</v>
      </c>
      <c r="QI166">
        <v>0.10670619000000001</v>
      </c>
      <c r="QJ166">
        <v>0.16368911999999999</v>
      </c>
      <c r="QK166">
        <v>0.15624745000000001</v>
      </c>
      <c r="QL166">
        <v>0.15107393</v>
      </c>
      <c r="QM166">
        <v>0.11968282</v>
      </c>
      <c r="QN166">
        <v>6.5498658000000001E-2</v>
      </c>
      <c r="QO166">
        <v>0.20638523</v>
      </c>
      <c r="QP166">
        <v>0.10102313</v>
      </c>
      <c r="QQ166">
        <v>7.6847135999999996E-2</v>
      </c>
      <c r="QR166">
        <v>0.18753222</v>
      </c>
      <c r="QS166">
        <v>0</v>
      </c>
      <c r="QT166">
        <v>0</v>
      </c>
      <c r="QU166">
        <v>0</v>
      </c>
      <c r="QV166">
        <v>0</v>
      </c>
      <c r="QW166">
        <v>0</v>
      </c>
      <c r="QX166">
        <v>1.4693228</v>
      </c>
      <c r="QY166">
        <v>475.30399</v>
      </c>
      <c r="QZ166">
        <v>698.375</v>
      </c>
      <c r="RA166">
        <v>1048.875</v>
      </c>
      <c r="RB166">
        <v>424</v>
      </c>
      <c r="RC166">
        <v>83.75</v>
      </c>
      <c r="RD166">
        <v>0</v>
      </c>
      <c r="RE166">
        <v>0</v>
      </c>
      <c r="RF166">
        <v>0</v>
      </c>
      <c r="RG166">
        <v>0</v>
      </c>
      <c r="RH166">
        <v>0</v>
      </c>
      <c r="RI166">
        <v>885.75</v>
      </c>
      <c r="RJ166">
        <v>287.5</v>
      </c>
      <c r="RK166">
        <v>48.625</v>
      </c>
      <c r="RL166">
        <v>0</v>
      </c>
      <c r="RM166">
        <v>0</v>
      </c>
      <c r="RN166">
        <v>0</v>
      </c>
      <c r="RO166">
        <v>0</v>
      </c>
      <c r="RP166">
        <v>0</v>
      </c>
      <c r="RQ166">
        <v>395.327</v>
      </c>
      <c r="RR166">
        <v>626</v>
      </c>
      <c r="RS166">
        <v>34</v>
      </c>
      <c r="RT166">
        <v>100</v>
      </c>
      <c r="RU166">
        <v>0.59962727077860201</v>
      </c>
      <c r="RV166">
        <v>-0.49878286721649001</v>
      </c>
      <c r="RW166">
        <v>0.47139378080809102</v>
      </c>
      <c r="RX166">
        <v>0.59962727077860201</v>
      </c>
      <c r="RY166">
        <v>1</v>
      </c>
      <c r="RZ166">
        <v>1</v>
      </c>
      <c r="SA166">
        <v>0</v>
      </c>
      <c r="SB166">
        <v>1</v>
      </c>
      <c r="SC166" t="str">
        <f t="shared" si="5"/>
        <v>TEST</v>
      </c>
    </row>
    <row r="167" spans="1:497">
      <c r="A167">
        <v>128</v>
      </c>
      <c r="B167" t="s">
        <v>958</v>
      </c>
      <c r="C167">
        <v>100</v>
      </c>
      <c r="D167" t="s">
        <v>959</v>
      </c>
      <c r="E167" t="s">
        <v>503</v>
      </c>
      <c r="F167">
        <v>0</v>
      </c>
      <c r="G167">
        <v>3.3760002</v>
      </c>
      <c r="H167">
        <v>0.52840244999999997</v>
      </c>
      <c r="I167" t="s">
        <v>840</v>
      </c>
      <c r="J167">
        <v>184</v>
      </c>
      <c r="K167">
        <v>38.380378999999998</v>
      </c>
      <c r="L167">
        <v>512.69586000000004</v>
      </c>
      <c r="M167">
        <v>79.289107999999999</v>
      </c>
      <c r="N167">
        <v>433.11923000000002</v>
      </c>
      <c r="O167">
        <v>512.69586000000004</v>
      </c>
      <c r="P167">
        <v>0</v>
      </c>
      <c r="Q167">
        <v>0</v>
      </c>
      <c r="R167">
        <v>0</v>
      </c>
      <c r="S167">
        <v>12</v>
      </c>
      <c r="T167">
        <v>0</v>
      </c>
      <c r="U167">
        <v>22</v>
      </c>
      <c r="V167">
        <v>0</v>
      </c>
      <c r="W167">
        <v>0</v>
      </c>
      <c r="X167">
        <v>19</v>
      </c>
      <c r="Y167">
        <v>19</v>
      </c>
      <c r="Z167">
        <v>30.681574000000001</v>
      </c>
      <c r="AA167">
        <v>1.394617</v>
      </c>
      <c r="AB167">
        <v>0</v>
      </c>
      <c r="AC167">
        <v>0</v>
      </c>
      <c r="AD167">
        <v>12</v>
      </c>
      <c r="AE167">
        <v>7</v>
      </c>
      <c r="AF167">
        <v>0</v>
      </c>
      <c r="AG167">
        <v>3</v>
      </c>
      <c r="AH167">
        <v>0</v>
      </c>
      <c r="AI167">
        <v>0</v>
      </c>
      <c r="AJ167">
        <v>0</v>
      </c>
      <c r="AK167">
        <v>0</v>
      </c>
      <c r="AL167">
        <v>0</v>
      </c>
      <c r="AM167">
        <v>2.1321694999999998</v>
      </c>
      <c r="AN167">
        <v>-2.1983163000000001</v>
      </c>
      <c r="AO167">
        <v>-0.68296349000000001</v>
      </c>
      <c r="AP167">
        <v>0.65885543999999996</v>
      </c>
      <c r="AQ167">
        <v>2.2313504000000002</v>
      </c>
      <c r="AR167">
        <v>-1.9578492999999999</v>
      </c>
      <c r="AS167">
        <v>-0.26898076999999998</v>
      </c>
      <c r="AT167">
        <v>1.1676991999999999</v>
      </c>
      <c r="AU167">
        <v>2.4914741999999999</v>
      </c>
      <c r="AV167">
        <v>-1.8486693999999999</v>
      </c>
      <c r="AW167">
        <v>-0.26804262000000001</v>
      </c>
      <c r="AX167">
        <v>1.1211954</v>
      </c>
      <c r="AY167">
        <v>2.5873048000000001</v>
      </c>
      <c r="AZ167">
        <v>6.2196211999999997</v>
      </c>
      <c r="BA167">
        <v>1</v>
      </c>
      <c r="BB167">
        <v>5.0000001000000002E-2</v>
      </c>
      <c r="BC167">
        <v>12</v>
      </c>
      <c r="BD167">
        <v>23</v>
      </c>
      <c r="BE167">
        <v>0</v>
      </c>
      <c r="BF167">
        <v>20</v>
      </c>
      <c r="BG167">
        <v>1</v>
      </c>
      <c r="BH167">
        <v>1</v>
      </c>
      <c r="BI167">
        <v>5.0000001000000002E-2</v>
      </c>
      <c r="BJ167">
        <v>11</v>
      </c>
      <c r="BK167">
        <v>0</v>
      </c>
      <c r="BL167">
        <v>133.91929999999999</v>
      </c>
      <c r="BM167">
        <v>731.53839000000005</v>
      </c>
      <c r="BN167">
        <v>14.317472</v>
      </c>
      <c r="BO167">
        <v>14.169305</v>
      </c>
      <c r="BP167">
        <v>6.2320508999999999</v>
      </c>
      <c r="BQ167">
        <v>7.3174729000000003</v>
      </c>
      <c r="BR167">
        <v>8.8242750000000001</v>
      </c>
      <c r="BS167">
        <v>7.4506778999999996</v>
      </c>
      <c r="BT167">
        <v>3.4820508999999999</v>
      </c>
      <c r="BU167">
        <v>4.7828230999999999</v>
      </c>
      <c r="BV167">
        <v>0</v>
      </c>
      <c r="BW167">
        <v>0</v>
      </c>
      <c r="BX167">
        <v>353.83013999999997</v>
      </c>
      <c r="BY167">
        <v>597.61908000000005</v>
      </c>
      <c r="BZ167">
        <v>1.1119204</v>
      </c>
      <c r="CA167">
        <v>9</v>
      </c>
      <c r="CB167">
        <v>0.45266234999999999</v>
      </c>
      <c r="CC167">
        <v>20.287365000000001</v>
      </c>
      <c r="CD167">
        <v>4.2930288000000001</v>
      </c>
      <c r="CE167">
        <v>3.6100872000000002</v>
      </c>
      <c r="CF167">
        <v>10.612503999999999</v>
      </c>
      <c r="CG167">
        <v>2.9036350999999999E-3</v>
      </c>
      <c r="CH167">
        <v>-3.3824307999999998</v>
      </c>
      <c r="CI167">
        <v>0</v>
      </c>
      <c r="CJ167">
        <v>0.62427938000000005</v>
      </c>
      <c r="CK167">
        <v>4.3143000999999997E-3</v>
      </c>
      <c r="CL167">
        <v>4.7546492000000002</v>
      </c>
      <c r="CM167">
        <v>7.0024170999999997</v>
      </c>
      <c r="CN167">
        <v>0.15465134</v>
      </c>
      <c r="CO167">
        <v>0.84478783999999996</v>
      </c>
      <c r="CP167">
        <v>1</v>
      </c>
      <c r="CQ167">
        <v>0</v>
      </c>
      <c r="CR167">
        <v>0.26120611999999999</v>
      </c>
      <c r="CS167">
        <v>1.4268466</v>
      </c>
      <c r="CT167">
        <v>0</v>
      </c>
      <c r="CU167">
        <v>-0.70931321000000003</v>
      </c>
      <c r="CV167">
        <v>-0.41715053000000002</v>
      </c>
      <c r="CW167">
        <v>1.8879290999999999E-2</v>
      </c>
      <c r="CX167">
        <v>2.2164199</v>
      </c>
      <c r="CY167">
        <v>-0.48984214999999998</v>
      </c>
      <c r="CZ167">
        <v>-9.7934112000000004E-2</v>
      </c>
      <c r="DA167">
        <v>0.60558628999999997</v>
      </c>
      <c r="DB167">
        <v>2.5023930000000001</v>
      </c>
      <c r="DC167">
        <v>-0.36725014</v>
      </c>
      <c r="DD167">
        <v>-6.3065507000000007E-2</v>
      </c>
      <c r="DE167">
        <v>0.54473764000000002</v>
      </c>
      <c r="DF167">
        <v>2.5804174</v>
      </c>
      <c r="DG167">
        <v>0.16796401</v>
      </c>
      <c r="DH167">
        <v>1.8183313999999999</v>
      </c>
      <c r="DI167">
        <v>0.86920428000000005</v>
      </c>
      <c r="DJ167">
        <v>0.86920428000000005</v>
      </c>
      <c r="DK167">
        <v>8.3847331999999994</v>
      </c>
      <c r="DL167">
        <v>8.3847331999999994</v>
      </c>
      <c r="DM167">
        <v>-8.0407475999999996</v>
      </c>
      <c r="DN167">
        <v>0</v>
      </c>
      <c r="DO167">
        <v>7.7828831999999997</v>
      </c>
      <c r="DP167">
        <v>8.1412057999999998</v>
      </c>
      <c r="DQ167">
        <v>0</v>
      </c>
      <c r="DR167">
        <v>14</v>
      </c>
      <c r="DS167">
        <v>14</v>
      </c>
      <c r="DT167">
        <v>1</v>
      </c>
      <c r="DU167">
        <v>0</v>
      </c>
      <c r="DV167">
        <v>15.39</v>
      </c>
      <c r="DW167">
        <v>5.7800001999999999</v>
      </c>
      <c r="DX167">
        <v>2.8800001000000002</v>
      </c>
      <c r="DY167">
        <v>19.877265999999999</v>
      </c>
      <c r="DZ167">
        <v>7.5715427000000002</v>
      </c>
      <c r="EA167">
        <v>3.8140724000000001</v>
      </c>
      <c r="EB167">
        <v>7.9211353999999998</v>
      </c>
      <c r="EC167">
        <v>8.1090002000000005</v>
      </c>
      <c r="ED167">
        <v>-8.9512900999999996</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v>
      </c>
      <c r="GN167">
        <v>4</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0</v>
      </c>
      <c r="HI167">
        <v>0</v>
      </c>
      <c r="HJ167">
        <v>0</v>
      </c>
      <c r="HK167">
        <v>0</v>
      </c>
      <c r="HL167">
        <v>0</v>
      </c>
      <c r="HM167">
        <v>7</v>
      </c>
      <c r="HN167">
        <v>0</v>
      </c>
      <c r="HO167">
        <v>0</v>
      </c>
      <c r="HP167">
        <v>0</v>
      </c>
      <c r="HQ167">
        <v>0</v>
      </c>
      <c r="HR167">
        <v>0</v>
      </c>
      <c r="HS167">
        <v>0</v>
      </c>
      <c r="HT167">
        <v>0</v>
      </c>
      <c r="HU167">
        <v>0</v>
      </c>
      <c r="HV167">
        <v>0</v>
      </c>
      <c r="HW167">
        <v>0</v>
      </c>
      <c r="HX167">
        <v>0</v>
      </c>
      <c r="HY167">
        <v>0</v>
      </c>
      <c r="HZ167">
        <v>0</v>
      </c>
      <c r="IA167">
        <v>0</v>
      </c>
      <c r="IB167">
        <v>0</v>
      </c>
      <c r="IC167">
        <v>7</v>
      </c>
      <c r="ID167">
        <v>0</v>
      </c>
      <c r="IE167">
        <v>0</v>
      </c>
      <c r="IF167">
        <v>0</v>
      </c>
      <c r="IG167">
        <v>7</v>
      </c>
      <c r="IH167">
        <v>0</v>
      </c>
      <c r="II167">
        <v>0</v>
      </c>
      <c r="IJ167">
        <v>0</v>
      </c>
      <c r="IK167">
        <v>0</v>
      </c>
      <c r="IL167">
        <v>0</v>
      </c>
      <c r="IM167">
        <v>0</v>
      </c>
      <c r="IN167">
        <v>0</v>
      </c>
      <c r="IO167">
        <v>0</v>
      </c>
      <c r="IP167">
        <v>0</v>
      </c>
      <c r="IQ167">
        <v>0</v>
      </c>
      <c r="IR167">
        <v>0</v>
      </c>
      <c r="IS167">
        <v>0</v>
      </c>
      <c r="IT167">
        <v>0</v>
      </c>
      <c r="IU167">
        <v>0</v>
      </c>
      <c r="IV167">
        <v>0</v>
      </c>
      <c r="IW167">
        <v>0</v>
      </c>
      <c r="IX167">
        <v>0</v>
      </c>
      <c r="IY167">
        <v>1</v>
      </c>
      <c r="IZ167">
        <v>0</v>
      </c>
      <c r="JA167">
        <v>0</v>
      </c>
      <c r="JB167">
        <v>0</v>
      </c>
      <c r="JC167">
        <v>0</v>
      </c>
      <c r="JD167">
        <v>0</v>
      </c>
      <c r="JE167">
        <v>0</v>
      </c>
      <c r="JF167">
        <v>0</v>
      </c>
      <c r="JG167">
        <v>0</v>
      </c>
      <c r="JH167">
        <v>7</v>
      </c>
      <c r="JI167">
        <v>0</v>
      </c>
      <c r="JJ167">
        <v>0</v>
      </c>
      <c r="JK167">
        <v>0</v>
      </c>
      <c r="JL167">
        <v>0</v>
      </c>
      <c r="JM167">
        <v>0</v>
      </c>
      <c r="JN167">
        <v>0</v>
      </c>
      <c r="JO167">
        <v>0</v>
      </c>
      <c r="JP167">
        <v>0</v>
      </c>
      <c r="JQ167">
        <v>0</v>
      </c>
      <c r="JR167">
        <v>9</v>
      </c>
      <c r="JS167">
        <v>1</v>
      </c>
      <c r="JT167">
        <v>0</v>
      </c>
      <c r="JU167">
        <v>0</v>
      </c>
      <c r="JV167">
        <v>0</v>
      </c>
      <c r="JW167">
        <v>0</v>
      </c>
      <c r="JX167">
        <v>9</v>
      </c>
      <c r="JY167">
        <v>0</v>
      </c>
      <c r="JZ167">
        <v>0</v>
      </c>
      <c r="KA167">
        <v>0</v>
      </c>
      <c r="KB167">
        <v>0</v>
      </c>
      <c r="KC167">
        <v>0</v>
      </c>
      <c r="KD167">
        <v>0</v>
      </c>
      <c r="KE167">
        <v>0</v>
      </c>
      <c r="KF167">
        <v>0</v>
      </c>
      <c r="KG167">
        <v>0</v>
      </c>
      <c r="KH167">
        <v>0</v>
      </c>
      <c r="KI167">
        <v>0</v>
      </c>
      <c r="KJ167">
        <v>1</v>
      </c>
      <c r="KK167">
        <v>12</v>
      </c>
      <c r="KL167">
        <v>0</v>
      </c>
      <c r="KM167">
        <v>12</v>
      </c>
      <c r="KN167">
        <v>0</v>
      </c>
      <c r="KO167">
        <v>8.2751923000000005</v>
      </c>
      <c r="KP167">
        <v>0</v>
      </c>
      <c r="KQ167">
        <v>1</v>
      </c>
      <c r="KR167">
        <v>0.28101522000000001</v>
      </c>
      <c r="KS167">
        <v>0.94872570000000001</v>
      </c>
      <c r="KT167">
        <v>12</v>
      </c>
      <c r="KU167">
        <v>1</v>
      </c>
      <c r="KV167">
        <v>2</v>
      </c>
      <c r="KW167">
        <v>1</v>
      </c>
      <c r="KX167">
        <v>1</v>
      </c>
      <c r="KY167">
        <v>1.6890000000000001</v>
      </c>
      <c r="KZ167">
        <v>-1.6890000000000001</v>
      </c>
      <c r="LA167">
        <v>0.65967399000000004</v>
      </c>
      <c r="LB167">
        <v>-0.65967399000000004</v>
      </c>
      <c r="LC167">
        <v>0.12052479000000001</v>
      </c>
      <c r="LD167">
        <v>0.12561736000000001</v>
      </c>
      <c r="LE167">
        <v>4.4170794000000004</v>
      </c>
      <c r="LF167">
        <v>44.434382999999997</v>
      </c>
      <c r="LG167">
        <v>0</v>
      </c>
      <c r="LH167">
        <v>0</v>
      </c>
      <c r="LI167">
        <v>0</v>
      </c>
      <c r="LJ167">
        <v>0</v>
      </c>
      <c r="LK167">
        <v>0</v>
      </c>
      <c r="LL167">
        <v>36.764713</v>
      </c>
      <c r="LM167">
        <v>207.07362000000001</v>
      </c>
      <c r="LN167">
        <v>0</v>
      </c>
      <c r="LO167">
        <v>0</v>
      </c>
      <c r="LP167">
        <v>0</v>
      </c>
      <c r="LQ167">
        <v>0</v>
      </c>
      <c r="LR167">
        <v>0</v>
      </c>
      <c r="LS167">
        <v>1</v>
      </c>
      <c r="LT167">
        <v>0.83309478000000003</v>
      </c>
      <c r="LU167">
        <v>0</v>
      </c>
      <c r="LV167">
        <v>0</v>
      </c>
      <c r="LW167">
        <v>0.16690524000000001</v>
      </c>
      <c r="LX167">
        <v>0</v>
      </c>
      <c r="LY167">
        <v>292.68979000000002</v>
      </c>
      <c r="LZ167">
        <v>243.83833000000001</v>
      </c>
      <c r="MA167">
        <v>0</v>
      </c>
      <c r="MB167">
        <v>0</v>
      </c>
      <c r="MC167">
        <v>48.851463000000003</v>
      </c>
      <c r="MD167">
        <v>0</v>
      </c>
      <c r="ME167">
        <v>0.44444444999999999</v>
      </c>
      <c r="MF167">
        <v>0.80000000999999998</v>
      </c>
      <c r="MG167">
        <v>5659.9071999999996</v>
      </c>
      <c r="MH167">
        <v>1426.6411000000001</v>
      </c>
      <c r="MI167">
        <v>4816.4336000000003</v>
      </c>
      <c r="MJ167">
        <v>5076.7397000000001</v>
      </c>
      <c r="MK167">
        <v>1.6890000000000001</v>
      </c>
      <c r="ML167">
        <v>-1.6890000000000001</v>
      </c>
      <c r="MM167">
        <v>0.10479574</v>
      </c>
      <c r="MN167">
        <v>0.10479574</v>
      </c>
      <c r="MO167">
        <v>1</v>
      </c>
      <c r="MP167">
        <v>0.83309478000000003</v>
      </c>
      <c r="MQ167">
        <v>0</v>
      </c>
      <c r="MR167">
        <v>0</v>
      </c>
      <c r="MS167">
        <v>0.16690524000000001</v>
      </c>
      <c r="MT167">
        <v>0</v>
      </c>
      <c r="MU167">
        <v>292.68979000000002</v>
      </c>
      <c r="MV167">
        <v>243.83833000000001</v>
      </c>
      <c r="MW167">
        <v>0</v>
      </c>
      <c r="MX167">
        <v>0</v>
      </c>
      <c r="MY167">
        <v>48.851463000000003</v>
      </c>
      <c r="MZ167">
        <v>0</v>
      </c>
      <c r="NA167">
        <v>5</v>
      </c>
      <c r="NB167">
        <v>0</v>
      </c>
      <c r="NC167">
        <v>3.7837849000000001</v>
      </c>
      <c r="ND167">
        <v>2</v>
      </c>
      <c r="NE167">
        <v>0.10479574</v>
      </c>
      <c r="NF167">
        <v>0.10479574</v>
      </c>
      <c r="NG167">
        <v>0</v>
      </c>
      <c r="NH167">
        <v>7.9274000999999998</v>
      </c>
      <c r="NI167">
        <v>0</v>
      </c>
      <c r="NJ167">
        <v>0</v>
      </c>
      <c r="NK167">
        <v>0</v>
      </c>
      <c r="NL167">
        <v>0</v>
      </c>
      <c r="NM167">
        <v>0</v>
      </c>
      <c r="NN167">
        <v>0</v>
      </c>
      <c r="NO167">
        <v>24.504245999999998</v>
      </c>
      <c r="NP167">
        <v>59.300700999999997</v>
      </c>
      <c r="NQ167">
        <v>0</v>
      </c>
      <c r="NR167">
        <v>274.04050000000001</v>
      </c>
      <c r="NS167">
        <v>8.6948004000000001</v>
      </c>
      <c r="NT167">
        <v>0</v>
      </c>
      <c r="NU167">
        <v>0</v>
      </c>
      <c r="NV167">
        <v>0</v>
      </c>
      <c r="NW167">
        <v>24.504245999999998</v>
      </c>
      <c r="NX167">
        <v>6.3711500000000001</v>
      </c>
      <c r="NY167">
        <v>52.929554000000003</v>
      </c>
      <c r="NZ167">
        <v>0</v>
      </c>
      <c r="OA167">
        <v>274.04050000000001</v>
      </c>
      <c r="OB167">
        <v>2.8341959000000001</v>
      </c>
      <c r="OC167">
        <v>1.2181401000000001</v>
      </c>
      <c r="OD167">
        <v>1.1615502</v>
      </c>
      <c r="OE167">
        <v>0</v>
      </c>
      <c r="OF167">
        <v>0.50233430000000001</v>
      </c>
      <c r="OG167">
        <v>5.3219279999999998</v>
      </c>
      <c r="OH167">
        <v>2.8892986999999999</v>
      </c>
      <c r="OI167">
        <v>8.2264566000000006</v>
      </c>
      <c r="OJ167">
        <v>292.68979000000002</v>
      </c>
      <c r="OK167">
        <v>355.53537</v>
      </c>
      <c r="OL167">
        <v>273</v>
      </c>
      <c r="OM167">
        <v>302.68741</v>
      </c>
      <c r="ON167">
        <v>0</v>
      </c>
      <c r="OO167">
        <v>0</v>
      </c>
      <c r="OP167">
        <v>0</v>
      </c>
      <c r="OQ167">
        <v>0</v>
      </c>
      <c r="OR167">
        <v>290.55441000000002</v>
      </c>
      <c r="OS167">
        <v>0</v>
      </c>
      <c r="OT167">
        <v>0</v>
      </c>
      <c r="OU167">
        <v>2.6066047999999999</v>
      </c>
      <c r="OV167">
        <v>1.8767604</v>
      </c>
      <c r="OW167">
        <v>0.52518034000000002</v>
      </c>
      <c r="OX167">
        <v>0</v>
      </c>
      <c r="OY167">
        <v>0</v>
      </c>
      <c r="OZ167">
        <v>0</v>
      </c>
      <c r="PA167">
        <v>0</v>
      </c>
      <c r="PB167">
        <v>0</v>
      </c>
      <c r="PC167">
        <v>1098</v>
      </c>
      <c r="PD167">
        <v>664.75</v>
      </c>
      <c r="PE167">
        <v>489.25</v>
      </c>
      <c r="PF167">
        <v>422.375</v>
      </c>
      <c r="PG167">
        <v>378.5</v>
      </c>
      <c r="PH167">
        <v>340.375</v>
      </c>
      <c r="PI167">
        <v>223</v>
      </c>
      <c r="PJ167">
        <v>136.625</v>
      </c>
      <c r="PK167">
        <v>0.5</v>
      </c>
      <c r="PL167">
        <v>0.70710677</v>
      </c>
      <c r="PM167">
        <v>0.5</v>
      </c>
      <c r="PN167">
        <v>0.5</v>
      </c>
      <c r="PO167">
        <v>0.70710677</v>
      </c>
      <c r="PP167">
        <v>0.5</v>
      </c>
      <c r="PQ167">
        <v>-2.7091845999999999</v>
      </c>
      <c r="PR167">
        <v>-2.6689606000000001</v>
      </c>
      <c r="PS167">
        <v>-2.6633643999999999</v>
      </c>
      <c r="PT167">
        <v>-1.8611846999999999</v>
      </c>
      <c r="PU167">
        <v>-1.8209606</v>
      </c>
      <c r="PV167">
        <v>-1.8153645</v>
      </c>
      <c r="PW167">
        <v>1.2566037999999999</v>
      </c>
      <c r="PX167">
        <v>167.25</v>
      </c>
      <c r="PY167">
        <v>140.75</v>
      </c>
      <c r="PZ167">
        <v>30.875</v>
      </c>
      <c r="QA167">
        <v>0</v>
      </c>
      <c r="QB167">
        <v>0</v>
      </c>
      <c r="QC167">
        <v>0</v>
      </c>
      <c r="QD167">
        <v>0</v>
      </c>
      <c r="QE167">
        <v>0</v>
      </c>
      <c r="QF167">
        <v>0</v>
      </c>
      <c r="QG167">
        <v>0</v>
      </c>
      <c r="QH167">
        <v>0.14376105</v>
      </c>
      <c r="QI167">
        <v>0.13671315000000001</v>
      </c>
      <c r="QJ167">
        <v>0.17830156999999999</v>
      </c>
      <c r="QK167">
        <v>0.18287661999999999</v>
      </c>
      <c r="QL167">
        <v>0.18014061000000001</v>
      </c>
      <c r="QM167">
        <v>0.13729282000000001</v>
      </c>
      <c r="QN167">
        <v>9.7509578E-2</v>
      </c>
      <c r="QO167">
        <v>0.16121099999999999</v>
      </c>
      <c r="QP167">
        <v>0.13843015</v>
      </c>
      <c r="QQ167">
        <v>1.1302115E-2</v>
      </c>
      <c r="QR167">
        <v>0.2436325</v>
      </c>
      <c r="QS167">
        <v>0</v>
      </c>
      <c r="QT167">
        <v>0</v>
      </c>
      <c r="QU167">
        <v>0</v>
      </c>
      <c r="QV167">
        <v>0</v>
      </c>
      <c r="QW167">
        <v>0</v>
      </c>
      <c r="QX167">
        <v>1.4628494000000001</v>
      </c>
      <c r="QY167">
        <v>480.22717</v>
      </c>
      <c r="QZ167">
        <v>702.5</v>
      </c>
      <c r="RA167">
        <v>1078.375</v>
      </c>
      <c r="RB167">
        <v>432.75</v>
      </c>
      <c r="RC167">
        <v>85.125</v>
      </c>
      <c r="RD167">
        <v>0</v>
      </c>
      <c r="RE167">
        <v>0</v>
      </c>
      <c r="RF167">
        <v>0</v>
      </c>
      <c r="RG167">
        <v>0</v>
      </c>
      <c r="RH167">
        <v>0</v>
      </c>
      <c r="RI167">
        <v>911.125</v>
      </c>
      <c r="RJ167">
        <v>292</v>
      </c>
      <c r="RK167">
        <v>54.25</v>
      </c>
      <c r="RL167">
        <v>0</v>
      </c>
      <c r="RM167">
        <v>0</v>
      </c>
      <c r="RN167">
        <v>0</v>
      </c>
      <c r="RO167">
        <v>0</v>
      </c>
      <c r="RP167">
        <v>0</v>
      </c>
      <c r="RQ167">
        <v>395.327</v>
      </c>
      <c r="RR167">
        <v>652</v>
      </c>
      <c r="RS167">
        <v>34</v>
      </c>
      <c r="RT167">
        <v>100</v>
      </c>
      <c r="RU167">
        <v>0.57185504693303302</v>
      </c>
      <c r="RV167">
        <v>-0.51867259327239801</v>
      </c>
      <c r="RW167">
        <v>0.54685711532516401</v>
      </c>
      <c r="RX167">
        <v>0.57185504693303302</v>
      </c>
      <c r="RY167">
        <v>1</v>
      </c>
      <c r="RZ167">
        <v>1</v>
      </c>
      <c r="SA167">
        <v>0</v>
      </c>
      <c r="SB167">
        <v>1</v>
      </c>
      <c r="SC167" t="str">
        <f t="shared" si="5"/>
        <v>TEST</v>
      </c>
    </row>
    <row r="168" spans="1:497">
      <c r="A168">
        <v>129</v>
      </c>
      <c r="B168" t="s">
        <v>960</v>
      </c>
      <c r="C168">
        <v>100</v>
      </c>
      <c r="D168" t="s">
        <v>961</v>
      </c>
      <c r="E168" t="s">
        <v>503</v>
      </c>
      <c r="F168">
        <v>0</v>
      </c>
      <c r="G168">
        <v>4.1170062999999999</v>
      </c>
      <c r="H168">
        <v>0.61458153000000004</v>
      </c>
      <c r="I168" t="s">
        <v>840</v>
      </c>
      <c r="J168">
        <v>184</v>
      </c>
      <c r="K168">
        <v>38.380378999999998</v>
      </c>
      <c r="L168">
        <v>504.27206000000001</v>
      </c>
      <c r="M168">
        <v>74.506561000000005</v>
      </c>
      <c r="N168">
        <v>429.49151999999998</v>
      </c>
      <c r="O168">
        <v>504.27206000000001</v>
      </c>
      <c r="P168">
        <v>0</v>
      </c>
      <c r="Q168">
        <v>0</v>
      </c>
      <c r="R168">
        <v>0</v>
      </c>
      <c r="S168">
        <v>12</v>
      </c>
      <c r="T168">
        <v>0</v>
      </c>
      <c r="U168">
        <v>22</v>
      </c>
      <c r="V168">
        <v>0</v>
      </c>
      <c r="W168">
        <v>0</v>
      </c>
      <c r="X168">
        <v>19</v>
      </c>
      <c r="Y168">
        <v>19</v>
      </c>
      <c r="Z168">
        <v>30.681574000000001</v>
      </c>
      <c r="AA168">
        <v>1.394617</v>
      </c>
      <c r="AB168">
        <v>0</v>
      </c>
      <c r="AC168">
        <v>0</v>
      </c>
      <c r="AD168">
        <v>12</v>
      </c>
      <c r="AE168">
        <v>7</v>
      </c>
      <c r="AF168">
        <v>0</v>
      </c>
      <c r="AG168">
        <v>3</v>
      </c>
      <c r="AH168">
        <v>0</v>
      </c>
      <c r="AI168">
        <v>0</v>
      </c>
      <c r="AJ168">
        <v>0</v>
      </c>
      <c r="AK168">
        <v>0</v>
      </c>
      <c r="AL168">
        <v>0</v>
      </c>
      <c r="AM168">
        <v>2.1635835000000001</v>
      </c>
      <c r="AN168">
        <v>-2.1948533000000001</v>
      </c>
      <c r="AO168">
        <v>-0.68281018999999998</v>
      </c>
      <c r="AP168">
        <v>0.66078477999999996</v>
      </c>
      <c r="AQ168">
        <v>2.2343473</v>
      </c>
      <c r="AR168">
        <v>-1.9523771999999999</v>
      </c>
      <c r="AS168">
        <v>-0.30250987000000001</v>
      </c>
      <c r="AT168">
        <v>1.1417184</v>
      </c>
      <c r="AU168">
        <v>2.4959842999999999</v>
      </c>
      <c r="AV168">
        <v>-1.8454089</v>
      </c>
      <c r="AW168">
        <v>-0.29934825999999998</v>
      </c>
      <c r="AX168">
        <v>1.1117509999999999</v>
      </c>
      <c r="AY168">
        <v>2.5902373999999999</v>
      </c>
      <c r="AZ168">
        <v>6.2196211999999997</v>
      </c>
      <c r="BA168">
        <v>1</v>
      </c>
      <c r="BB168">
        <v>5.0000001000000002E-2</v>
      </c>
      <c r="BC168">
        <v>12</v>
      </c>
      <c r="BD168">
        <v>23</v>
      </c>
      <c r="BE168">
        <v>0</v>
      </c>
      <c r="BF168">
        <v>20</v>
      </c>
      <c r="BG168">
        <v>1</v>
      </c>
      <c r="BH168">
        <v>1</v>
      </c>
      <c r="BI168">
        <v>5.0000001000000002E-2</v>
      </c>
      <c r="BJ168">
        <v>11</v>
      </c>
      <c r="BK168">
        <v>0</v>
      </c>
      <c r="BL168">
        <v>125.84159</v>
      </c>
      <c r="BM168">
        <v>725.41119000000003</v>
      </c>
      <c r="BN168">
        <v>14.317472</v>
      </c>
      <c r="BO168">
        <v>14.169305</v>
      </c>
      <c r="BP168">
        <v>6.2320508999999999</v>
      </c>
      <c r="BQ168">
        <v>7.3174729000000003</v>
      </c>
      <c r="BR168">
        <v>8.8242750000000001</v>
      </c>
      <c r="BS168">
        <v>7.4506778999999996</v>
      </c>
      <c r="BT168">
        <v>3.4820508999999999</v>
      </c>
      <c r="BU168">
        <v>4.7828230999999999</v>
      </c>
      <c r="BV168">
        <v>0</v>
      </c>
      <c r="BW168">
        <v>0</v>
      </c>
      <c r="BX168">
        <v>354.98495000000003</v>
      </c>
      <c r="BY168">
        <v>599.56957999999997</v>
      </c>
      <c r="BZ168">
        <v>1.1119204</v>
      </c>
      <c r="CA168">
        <v>9</v>
      </c>
      <c r="CB168">
        <v>0.44940615</v>
      </c>
      <c r="CC168">
        <v>13.444723</v>
      </c>
      <c r="CD168">
        <v>4.2404045999999997</v>
      </c>
      <c r="CE168">
        <v>-2.5103137000000002</v>
      </c>
      <c r="CF168">
        <v>3.8075030000000001</v>
      </c>
      <c r="CG168">
        <v>2.6536149000000002E-3</v>
      </c>
      <c r="CH168">
        <v>-3.9983241999999999</v>
      </c>
      <c r="CI168">
        <v>0</v>
      </c>
      <c r="CJ168">
        <v>0.58802396000000001</v>
      </c>
      <c r="CK168">
        <v>3.1470347000000002E-3</v>
      </c>
      <c r="CL168">
        <v>4.8061375999999996</v>
      </c>
      <c r="CM168">
        <v>6.3178166999999998</v>
      </c>
      <c r="CN168">
        <v>0.14775073999999999</v>
      </c>
      <c r="CO168">
        <v>0.85170597000000003</v>
      </c>
      <c r="CP168">
        <v>1</v>
      </c>
      <c r="CQ168">
        <v>0</v>
      </c>
      <c r="CR168">
        <v>0.24955098000000001</v>
      </c>
      <c r="CS168">
        <v>1.4385314</v>
      </c>
      <c r="CT168">
        <v>0</v>
      </c>
      <c r="CU168">
        <v>-0.70201743000000005</v>
      </c>
      <c r="CV168">
        <v>-0.41793778999999998</v>
      </c>
      <c r="CW168">
        <v>3.1653579000000001E-2</v>
      </c>
      <c r="CX168">
        <v>2.2179278999999998</v>
      </c>
      <c r="CY168">
        <v>-0.48957032</v>
      </c>
      <c r="CZ168">
        <v>-0.1076802</v>
      </c>
      <c r="DA168">
        <v>0.57782292000000002</v>
      </c>
      <c r="DB168">
        <v>2.5065436000000001</v>
      </c>
      <c r="DC168">
        <v>-0.36875113999999998</v>
      </c>
      <c r="DD168">
        <v>-7.7558368000000003E-2</v>
      </c>
      <c r="DE168">
        <v>0.52975702000000002</v>
      </c>
      <c r="DF168">
        <v>2.5831213000000002</v>
      </c>
      <c r="DG168">
        <v>0.16999984000000001</v>
      </c>
      <c r="DH168">
        <v>1.8258603</v>
      </c>
      <c r="DI168">
        <v>0.91468793000000004</v>
      </c>
      <c r="DJ168">
        <v>0.91468793000000004</v>
      </c>
      <c r="DK168">
        <v>8.3801173999999996</v>
      </c>
      <c r="DL168">
        <v>8.3801173999999996</v>
      </c>
      <c r="DM168">
        <v>-8.0355053000000005</v>
      </c>
      <c r="DN168">
        <v>0</v>
      </c>
      <c r="DO168">
        <v>7.8028716999999999</v>
      </c>
      <c r="DP168">
        <v>8.1438894000000008</v>
      </c>
      <c r="DQ168">
        <v>0</v>
      </c>
      <c r="DR168">
        <v>14</v>
      </c>
      <c r="DS168">
        <v>14</v>
      </c>
      <c r="DT168">
        <v>1</v>
      </c>
      <c r="DU168">
        <v>0</v>
      </c>
      <c r="DV168">
        <v>15.39</v>
      </c>
      <c r="DW168">
        <v>5.7800001999999999</v>
      </c>
      <c r="DX168">
        <v>2.8800001000000002</v>
      </c>
      <c r="DY168">
        <v>19.877265999999999</v>
      </c>
      <c r="DZ168">
        <v>7.5715427000000002</v>
      </c>
      <c r="EA168">
        <v>3.8140724000000001</v>
      </c>
      <c r="EB168">
        <v>7.9211353999999998</v>
      </c>
      <c r="EC168">
        <v>8.1090002000000005</v>
      </c>
      <c r="ED168">
        <v>-8.9512900999999996</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4</v>
      </c>
      <c r="GO168">
        <v>0</v>
      </c>
      <c r="GP168">
        <v>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0</v>
      </c>
      <c r="HL168">
        <v>0</v>
      </c>
      <c r="HM168">
        <v>7</v>
      </c>
      <c r="HN168">
        <v>0</v>
      </c>
      <c r="HO168">
        <v>0</v>
      </c>
      <c r="HP168">
        <v>0</v>
      </c>
      <c r="HQ168">
        <v>0</v>
      </c>
      <c r="HR168">
        <v>0</v>
      </c>
      <c r="HS168">
        <v>0</v>
      </c>
      <c r="HT168">
        <v>0</v>
      </c>
      <c r="HU168">
        <v>0</v>
      </c>
      <c r="HV168">
        <v>0</v>
      </c>
      <c r="HW168">
        <v>0</v>
      </c>
      <c r="HX168">
        <v>0</v>
      </c>
      <c r="HY168">
        <v>0</v>
      </c>
      <c r="HZ168">
        <v>0</v>
      </c>
      <c r="IA168">
        <v>0</v>
      </c>
      <c r="IB168">
        <v>0</v>
      </c>
      <c r="IC168">
        <v>7</v>
      </c>
      <c r="ID168">
        <v>0</v>
      </c>
      <c r="IE168">
        <v>0</v>
      </c>
      <c r="IF168">
        <v>0</v>
      </c>
      <c r="IG168">
        <v>7</v>
      </c>
      <c r="IH168">
        <v>0</v>
      </c>
      <c r="II168">
        <v>0</v>
      </c>
      <c r="IJ168">
        <v>0</v>
      </c>
      <c r="IK168">
        <v>0</v>
      </c>
      <c r="IL168">
        <v>0</v>
      </c>
      <c r="IM168">
        <v>0</v>
      </c>
      <c r="IN168">
        <v>0</v>
      </c>
      <c r="IO168">
        <v>0</v>
      </c>
      <c r="IP168">
        <v>0</v>
      </c>
      <c r="IQ168">
        <v>0</v>
      </c>
      <c r="IR168">
        <v>0</v>
      </c>
      <c r="IS168">
        <v>0</v>
      </c>
      <c r="IT168">
        <v>0</v>
      </c>
      <c r="IU168">
        <v>0</v>
      </c>
      <c r="IV168">
        <v>0</v>
      </c>
      <c r="IW168">
        <v>0</v>
      </c>
      <c r="IX168">
        <v>0</v>
      </c>
      <c r="IY168">
        <v>1</v>
      </c>
      <c r="IZ168">
        <v>0</v>
      </c>
      <c r="JA168">
        <v>0</v>
      </c>
      <c r="JB168">
        <v>0</v>
      </c>
      <c r="JC168">
        <v>0</v>
      </c>
      <c r="JD168">
        <v>0</v>
      </c>
      <c r="JE168">
        <v>0</v>
      </c>
      <c r="JF168">
        <v>0</v>
      </c>
      <c r="JG168">
        <v>0</v>
      </c>
      <c r="JH168">
        <v>7</v>
      </c>
      <c r="JI168">
        <v>0</v>
      </c>
      <c r="JJ168">
        <v>0</v>
      </c>
      <c r="JK168">
        <v>0</v>
      </c>
      <c r="JL168">
        <v>0</v>
      </c>
      <c r="JM168">
        <v>0</v>
      </c>
      <c r="JN168">
        <v>0</v>
      </c>
      <c r="JO168">
        <v>0</v>
      </c>
      <c r="JP168">
        <v>0</v>
      </c>
      <c r="JQ168">
        <v>0</v>
      </c>
      <c r="JR168">
        <v>9</v>
      </c>
      <c r="JS168">
        <v>1</v>
      </c>
      <c r="JT168">
        <v>0</v>
      </c>
      <c r="JU168">
        <v>0</v>
      </c>
      <c r="JV168">
        <v>0</v>
      </c>
      <c r="JW168">
        <v>0</v>
      </c>
      <c r="JX168">
        <v>9</v>
      </c>
      <c r="JY168">
        <v>0</v>
      </c>
      <c r="JZ168">
        <v>0</v>
      </c>
      <c r="KA168">
        <v>0</v>
      </c>
      <c r="KB168">
        <v>0</v>
      </c>
      <c r="KC168">
        <v>0</v>
      </c>
      <c r="KD168">
        <v>0</v>
      </c>
      <c r="KE168">
        <v>0</v>
      </c>
      <c r="KF168">
        <v>0</v>
      </c>
      <c r="KG168">
        <v>0</v>
      </c>
      <c r="KH168">
        <v>0</v>
      </c>
      <c r="KI168">
        <v>0</v>
      </c>
      <c r="KJ168">
        <v>1</v>
      </c>
      <c r="KK168">
        <v>12</v>
      </c>
      <c r="KL168">
        <v>0</v>
      </c>
      <c r="KM168">
        <v>12</v>
      </c>
      <c r="KN168">
        <v>0</v>
      </c>
      <c r="KO168">
        <v>8.2751923000000005</v>
      </c>
      <c r="KP168">
        <v>0</v>
      </c>
      <c r="KQ168">
        <v>1</v>
      </c>
      <c r="KR168">
        <v>0.29545002999999997</v>
      </c>
      <c r="KS168">
        <v>0.95122951</v>
      </c>
      <c r="KT168">
        <v>12</v>
      </c>
      <c r="KU168">
        <v>1</v>
      </c>
      <c r="KV168">
        <v>2</v>
      </c>
      <c r="KW168">
        <v>1</v>
      </c>
      <c r="KX168">
        <v>1</v>
      </c>
      <c r="KY168">
        <v>1.6890000000000001</v>
      </c>
      <c r="KZ168">
        <v>-1.6890000000000001</v>
      </c>
      <c r="LA168">
        <v>0.65216410000000002</v>
      </c>
      <c r="LB168">
        <v>-0.65216410000000002</v>
      </c>
      <c r="LC168">
        <v>0.11987405</v>
      </c>
      <c r="LD168">
        <v>0.12706301</v>
      </c>
      <c r="LE168">
        <v>4.4170794000000004</v>
      </c>
      <c r="LF168">
        <v>44.434382999999997</v>
      </c>
      <c r="LG168">
        <v>0</v>
      </c>
      <c r="LH168">
        <v>0</v>
      </c>
      <c r="LI168">
        <v>0</v>
      </c>
      <c r="LJ168">
        <v>0</v>
      </c>
      <c r="LK168">
        <v>0</v>
      </c>
      <c r="LL168">
        <v>36.764713</v>
      </c>
      <c r="LM168">
        <v>207.07362000000001</v>
      </c>
      <c r="LN168">
        <v>0</v>
      </c>
      <c r="LO168">
        <v>0</v>
      </c>
      <c r="LP168">
        <v>0</v>
      </c>
      <c r="LQ168">
        <v>0</v>
      </c>
      <c r="LR168">
        <v>0</v>
      </c>
      <c r="LS168">
        <v>1</v>
      </c>
      <c r="LT168">
        <v>0.83309478000000003</v>
      </c>
      <c r="LU168">
        <v>0</v>
      </c>
      <c r="LV168">
        <v>0</v>
      </c>
      <c r="LW168">
        <v>0.16690524000000001</v>
      </c>
      <c r="LX168">
        <v>0</v>
      </c>
      <c r="LY168">
        <v>292.68979000000002</v>
      </c>
      <c r="LZ168">
        <v>243.83833000000001</v>
      </c>
      <c r="MA168">
        <v>0</v>
      </c>
      <c r="MB168">
        <v>0</v>
      </c>
      <c r="MC168">
        <v>48.851463000000003</v>
      </c>
      <c r="MD168">
        <v>0</v>
      </c>
      <c r="ME168">
        <v>0.44444444999999999</v>
      </c>
      <c r="MF168">
        <v>0.80000000999999998</v>
      </c>
      <c r="MG168">
        <v>5251.3407999999999</v>
      </c>
      <c r="MH168">
        <v>1381.1572000000001</v>
      </c>
      <c r="MI168">
        <v>4446.7671</v>
      </c>
      <c r="MJ168">
        <v>4674.7573000000002</v>
      </c>
      <c r="MK168">
        <v>1.6890000000000001</v>
      </c>
      <c r="ML168">
        <v>-1.6890000000000001</v>
      </c>
      <c r="MM168">
        <v>0.10479574</v>
      </c>
      <c r="MN168">
        <v>0.10479574</v>
      </c>
      <c r="MO168">
        <v>1</v>
      </c>
      <c r="MP168">
        <v>0.83309478000000003</v>
      </c>
      <c r="MQ168">
        <v>0</v>
      </c>
      <c r="MR168">
        <v>0</v>
      </c>
      <c r="MS168">
        <v>0.16690524000000001</v>
      </c>
      <c r="MT168">
        <v>0</v>
      </c>
      <c r="MU168">
        <v>292.68979000000002</v>
      </c>
      <c r="MV168">
        <v>243.83833000000001</v>
      </c>
      <c r="MW168">
        <v>0</v>
      </c>
      <c r="MX168">
        <v>0</v>
      </c>
      <c r="MY168">
        <v>48.851463000000003</v>
      </c>
      <c r="MZ168">
        <v>0</v>
      </c>
      <c r="NA168">
        <v>5</v>
      </c>
      <c r="NB168">
        <v>0</v>
      </c>
      <c r="NC168">
        <v>3.6446588000000002</v>
      </c>
      <c r="ND168">
        <v>2</v>
      </c>
      <c r="NE168">
        <v>0.10479574</v>
      </c>
      <c r="NF168">
        <v>0.10479574</v>
      </c>
      <c r="NG168">
        <v>0</v>
      </c>
      <c r="NH168">
        <v>7.9274000999999998</v>
      </c>
      <c r="NI168">
        <v>0</v>
      </c>
      <c r="NJ168">
        <v>0</v>
      </c>
      <c r="NK168">
        <v>0</v>
      </c>
      <c r="NL168">
        <v>0</v>
      </c>
      <c r="NM168">
        <v>0</v>
      </c>
      <c r="NN168">
        <v>0</v>
      </c>
      <c r="NO168">
        <v>24.504245999999998</v>
      </c>
      <c r="NP168">
        <v>59.300700999999997</v>
      </c>
      <c r="NQ168">
        <v>0</v>
      </c>
      <c r="NR168">
        <v>274.04050000000001</v>
      </c>
      <c r="NS168">
        <v>8.6948004000000001</v>
      </c>
      <c r="NT168">
        <v>0</v>
      </c>
      <c r="NU168">
        <v>0</v>
      </c>
      <c r="NV168">
        <v>0</v>
      </c>
      <c r="NW168">
        <v>24.504245999999998</v>
      </c>
      <c r="NX168">
        <v>6.3711500000000001</v>
      </c>
      <c r="NY168">
        <v>52.929554000000003</v>
      </c>
      <c r="NZ168">
        <v>0</v>
      </c>
      <c r="OA168">
        <v>274.04050000000001</v>
      </c>
      <c r="OB168">
        <v>2.8172885999999999</v>
      </c>
      <c r="OC168">
        <v>1.2151809</v>
      </c>
      <c r="OD168">
        <v>1.1615972999999999</v>
      </c>
      <c r="OE168">
        <v>0</v>
      </c>
      <c r="OF168">
        <v>0.50233430000000001</v>
      </c>
      <c r="OG168">
        <v>5.3219279999999998</v>
      </c>
      <c r="OH168">
        <v>2.8643322000000002</v>
      </c>
      <c r="OI168">
        <v>8.2312756</v>
      </c>
      <c r="OJ168">
        <v>292.68979000000002</v>
      </c>
      <c r="OK168">
        <v>355.53537</v>
      </c>
      <c r="OL168">
        <v>274.25</v>
      </c>
      <c r="OM168">
        <v>302.54984000000002</v>
      </c>
      <c r="ON168">
        <v>0</v>
      </c>
      <c r="OO168">
        <v>0</v>
      </c>
      <c r="OP168">
        <v>0</v>
      </c>
      <c r="OQ168">
        <v>0</v>
      </c>
      <c r="OR168">
        <v>290.55441000000002</v>
      </c>
      <c r="OS168">
        <v>0</v>
      </c>
      <c r="OT168">
        <v>0</v>
      </c>
      <c r="OU168">
        <v>2.6031270000000002</v>
      </c>
      <c r="OV168">
        <v>1.8769859</v>
      </c>
      <c r="OW168">
        <v>0.50512986999999998</v>
      </c>
      <c r="OX168">
        <v>0</v>
      </c>
      <c r="OY168">
        <v>0</v>
      </c>
      <c r="OZ168">
        <v>0</v>
      </c>
      <c r="PA168">
        <v>0</v>
      </c>
      <c r="PB168">
        <v>0</v>
      </c>
      <c r="PC168">
        <v>1074.25</v>
      </c>
      <c r="PD168">
        <v>650.625</v>
      </c>
      <c r="PE168">
        <v>475.875</v>
      </c>
      <c r="PF168">
        <v>409.25</v>
      </c>
      <c r="PG168">
        <v>371</v>
      </c>
      <c r="PH168">
        <v>333.75</v>
      </c>
      <c r="PI168">
        <v>225.625</v>
      </c>
      <c r="PJ168">
        <v>140.375</v>
      </c>
      <c r="PK168">
        <v>0.5</v>
      </c>
      <c r="PL168">
        <v>0.5</v>
      </c>
      <c r="PM168">
        <v>1</v>
      </c>
      <c r="PN168">
        <v>0.5</v>
      </c>
      <c r="PO168">
        <v>0.5</v>
      </c>
      <c r="PP168">
        <v>1</v>
      </c>
      <c r="PQ168">
        <v>-2.7305267</v>
      </c>
      <c r="PR168">
        <v>-2.7038576999999999</v>
      </c>
      <c r="PS168">
        <v>-2.6653332999999999</v>
      </c>
      <c r="PT168">
        <v>-1.8825267999999999</v>
      </c>
      <c r="PU168">
        <v>-1.8558577000000001</v>
      </c>
      <c r="PV168">
        <v>-1.8173333</v>
      </c>
      <c r="PW168">
        <v>1.2446595</v>
      </c>
      <c r="PX168">
        <v>164.375</v>
      </c>
      <c r="PY168">
        <v>138.125</v>
      </c>
      <c r="PZ168">
        <v>32.5</v>
      </c>
      <c r="QA168">
        <v>0</v>
      </c>
      <c r="QB168">
        <v>0</v>
      </c>
      <c r="QC168">
        <v>0</v>
      </c>
      <c r="QD168">
        <v>0</v>
      </c>
      <c r="QE168">
        <v>0</v>
      </c>
      <c r="QF168">
        <v>0</v>
      </c>
      <c r="QG168">
        <v>0</v>
      </c>
      <c r="QH168">
        <v>8.3984502000000003E-2</v>
      </c>
      <c r="QI168">
        <v>9.0568058000000007E-2</v>
      </c>
      <c r="QJ168">
        <v>0.12123691</v>
      </c>
      <c r="QK168">
        <v>0.14108941</v>
      </c>
      <c r="QL168">
        <v>0.1150289</v>
      </c>
      <c r="QM168">
        <v>0.10603932000000001</v>
      </c>
      <c r="QN168">
        <v>2.5097999999999999E-2</v>
      </c>
      <c r="QO168">
        <v>0.17305428</v>
      </c>
      <c r="QP168">
        <v>7.2480790000000003E-2</v>
      </c>
      <c r="QQ168">
        <v>6.0546875E-2</v>
      </c>
      <c r="QR168">
        <v>0.17466316000000001</v>
      </c>
      <c r="QS168">
        <v>0</v>
      </c>
      <c r="QT168">
        <v>0</v>
      </c>
      <c r="QU168">
        <v>0</v>
      </c>
      <c r="QV168">
        <v>0</v>
      </c>
      <c r="QW168">
        <v>0</v>
      </c>
      <c r="QX168">
        <v>1.4747821999999999</v>
      </c>
      <c r="QY168">
        <v>474.30730999999997</v>
      </c>
      <c r="QZ168">
        <v>699.5</v>
      </c>
      <c r="RA168">
        <v>1055.875</v>
      </c>
      <c r="RB168">
        <v>425.25</v>
      </c>
      <c r="RC168">
        <v>83.5</v>
      </c>
      <c r="RD168">
        <v>0</v>
      </c>
      <c r="RE168">
        <v>0</v>
      </c>
      <c r="RF168">
        <v>0</v>
      </c>
      <c r="RG168">
        <v>0</v>
      </c>
      <c r="RH168">
        <v>0</v>
      </c>
      <c r="RI168">
        <v>891.5</v>
      </c>
      <c r="RJ168">
        <v>287.125</v>
      </c>
      <c r="RK168">
        <v>51</v>
      </c>
      <c r="RL168">
        <v>0</v>
      </c>
      <c r="RM168">
        <v>0</v>
      </c>
      <c r="RN168">
        <v>0</v>
      </c>
      <c r="RO168">
        <v>0</v>
      </c>
      <c r="RP168">
        <v>0</v>
      </c>
      <c r="RQ168">
        <v>395.327</v>
      </c>
      <c r="RR168">
        <v>644</v>
      </c>
      <c r="RS168">
        <v>34</v>
      </c>
      <c r="RT168">
        <v>100</v>
      </c>
      <c r="RU168">
        <v>0.64873161922001299</v>
      </c>
      <c r="RV168">
        <v>-0.49355510323242002</v>
      </c>
      <c r="RW168">
        <v>0.48808186546459198</v>
      </c>
      <c r="RX168">
        <v>0.64873161922001299</v>
      </c>
      <c r="RY168">
        <v>1</v>
      </c>
      <c r="RZ168">
        <v>1</v>
      </c>
      <c r="SA168">
        <v>0</v>
      </c>
      <c r="SB168">
        <v>1</v>
      </c>
      <c r="SC168" t="str">
        <f t="shared" si="5"/>
        <v>TEST</v>
      </c>
    </row>
    <row r="169" spans="1:497">
      <c r="A169">
        <v>130</v>
      </c>
      <c r="B169" t="s">
        <v>962</v>
      </c>
      <c r="C169">
        <v>100</v>
      </c>
      <c r="D169" t="s">
        <v>963</v>
      </c>
      <c r="E169" t="s">
        <v>503</v>
      </c>
      <c r="F169">
        <v>0</v>
      </c>
      <c r="G169">
        <v>3.8959123999999998</v>
      </c>
      <c r="H169">
        <v>0.59060919000000001</v>
      </c>
      <c r="I169" t="s">
        <v>840</v>
      </c>
      <c r="J169">
        <v>184</v>
      </c>
      <c r="K169">
        <v>38.380378999999998</v>
      </c>
      <c r="L169">
        <v>505.19893999999999</v>
      </c>
      <c r="M169">
        <v>75.069984000000005</v>
      </c>
      <c r="N169">
        <v>429.84140000000002</v>
      </c>
      <c r="O169">
        <v>505.19893999999999</v>
      </c>
      <c r="P169">
        <v>0</v>
      </c>
      <c r="Q169">
        <v>0</v>
      </c>
      <c r="R169">
        <v>0</v>
      </c>
      <c r="S169">
        <v>12</v>
      </c>
      <c r="T169">
        <v>0</v>
      </c>
      <c r="U169">
        <v>22</v>
      </c>
      <c r="V169">
        <v>0</v>
      </c>
      <c r="W169">
        <v>0</v>
      </c>
      <c r="X169">
        <v>19</v>
      </c>
      <c r="Y169">
        <v>19</v>
      </c>
      <c r="Z169">
        <v>30.681574000000001</v>
      </c>
      <c r="AA169">
        <v>1.394617</v>
      </c>
      <c r="AB169">
        <v>0</v>
      </c>
      <c r="AC169">
        <v>0</v>
      </c>
      <c r="AD169">
        <v>12</v>
      </c>
      <c r="AE169">
        <v>7</v>
      </c>
      <c r="AF169">
        <v>0</v>
      </c>
      <c r="AG169">
        <v>3</v>
      </c>
      <c r="AH169">
        <v>0</v>
      </c>
      <c r="AI169">
        <v>0</v>
      </c>
      <c r="AJ169">
        <v>0</v>
      </c>
      <c r="AK169">
        <v>0</v>
      </c>
      <c r="AL169">
        <v>0</v>
      </c>
      <c r="AM169">
        <v>2.1914932999999999</v>
      </c>
      <c r="AN169">
        <v>-2.1938848000000002</v>
      </c>
      <c r="AO169">
        <v>-0.68261057000000003</v>
      </c>
      <c r="AP169">
        <v>0.63796967000000004</v>
      </c>
      <c r="AQ169">
        <v>2.2352099000000001</v>
      </c>
      <c r="AR169">
        <v>-1.9509276</v>
      </c>
      <c r="AS169">
        <v>-0.24030107000000001</v>
      </c>
      <c r="AT169">
        <v>1.1389806</v>
      </c>
      <c r="AU169">
        <v>2.4972748999999999</v>
      </c>
      <c r="AV169">
        <v>-1.8445243</v>
      </c>
      <c r="AW169">
        <v>-0.23431645000000001</v>
      </c>
      <c r="AX169">
        <v>1.1101635999999999</v>
      </c>
      <c r="AY169">
        <v>2.5910475000000002</v>
      </c>
      <c r="AZ169">
        <v>6.2196211999999997</v>
      </c>
      <c r="BA169">
        <v>1</v>
      </c>
      <c r="BB169">
        <v>5.0000001000000002E-2</v>
      </c>
      <c r="BC169">
        <v>12</v>
      </c>
      <c r="BD169">
        <v>23</v>
      </c>
      <c r="BE169">
        <v>0</v>
      </c>
      <c r="BF169">
        <v>20</v>
      </c>
      <c r="BG169">
        <v>1</v>
      </c>
      <c r="BH169">
        <v>1</v>
      </c>
      <c r="BI169">
        <v>5.0000001000000002E-2</v>
      </c>
      <c r="BJ169">
        <v>11</v>
      </c>
      <c r="BK169">
        <v>0</v>
      </c>
      <c r="BL169">
        <v>126.7932</v>
      </c>
      <c r="BM169">
        <v>726.00214000000005</v>
      </c>
      <c r="BN169">
        <v>14.317472</v>
      </c>
      <c r="BO169">
        <v>14.169305</v>
      </c>
      <c r="BP169">
        <v>6.2320508999999999</v>
      </c>
      <c r="BQ169">
        <v>7.3174729000000003</v>
      </c>
      <c r="BR169">
        <v>8.8242750000000001</v>
      </c>
      <c r="BS169">
        <v>7.4506778999999996</v>
      </c>
      <c r="BT169">
        <v>3.4820508999999999</v>
      </c>
      <c r="BU169">
        <v>4.7828230999999999</v>
      </c>
      <c r="BV169">
        <v>0</v>
      </c>
      <c r="BW169">
        <v>0</v>
      </c>
      <c r="BX169">
        <v>354.77141999999998</v>
      </c>
      <c r="BY169">
        <v>599.20892000000003</v>
      </c>
      <c r="BZ169">
        <v>1.1119204</v>
      </c>
      <c r="CA169">
        <v>8</v>
      </c>
      <c r="CB169">
        <v>0.44956177000000003</v>
      </c>
      <c r="CC169">
        <v>16.713923000000001</v>
      </c>
      <c r="CD169">
        <v>4.2710423000000004</v>
      </c>
      <c r="CE169">
        <v>0.73931550999999995</v>
      </c>
      <c r="CF169">
        <v>7.0121617000000001</v>
      </c>
      <c r="CG169">
        <v>2.8965281999999998E-3</v>
      </c>
      <c r="CH169">
        <v>-4.1519952</v>
      </c>
      <c r="CI169">
        <v>0</v>
      </c>
      <c r="CJ169">
        <v>0.63630414000000002</v>
      </c>
      <c r="CK169">
        <v>3.9390945000000004E-3</v>
      </c>
      <c r="CL169">
        <v>4.7915168000000001</v>
      </c>
      <c r="CM169">
        <v>6.2728462</v>
      </c>
      <c r="CN169">
        <v>0.1485949</v>
      </c>
      <c r="CO169">
        <v>0.85083598000000005</v>
      </c>
      <c r="CP169">
        <v>1</v>
      </c>
      <c r="CQ169">
        <v>0</v>
      </c>
      <c r="CR169">
        <v>0.25097677000000002</v>
      </c>
      <c r="CS169">
        <v>1.4370619</v>
      </c>
      <c r="CT169">
        <v>0</v>
      </c>
      <c r="CU169">
        <v>-0.70157170000000002</v>
      </c>
      <c r="CV169">
        <v>-0.41931491999999998</v>
      </c>
      <c r="CW169">
        <v>1.1726044999999999E-2</v>
      </c>
      <c r="CX169">
        <v>2.2184371999999999</v>
      </c>
      <c r="CY169">
        <v>-0.49052066</v>
      </c>
      <c r="CZ169">
        <v>-9.7163632999999999E-2</v>
      </c>
      <c r="DA169">
        <v>0.57837844000000005</v>
      </c>
      <c r="DB169">
        <v>2.5084271</v>
      </c>
      <c r="DC169">
        <v>-0.36931544999999999</v>
      </c>
      <c r="DD169">
        <v>-6.1809704E-2</v>
      </c>
      <c r="DE169">
        <v>0.52931386000000002</v>
      </c>
      <c r="DF169">
        <v>2.5843508000000002</v>
      </c>
      <c r="DG169">
        <v>0.17372492</v>
      </c>
      <c r="DH169">
        <v>1.8450150000000001</v>
      </c>
      <c r="DI169">
        <v>0.98090750000000004</v>
      </c>
      <c r="DJ169">
        <v>0.98090750000000004</v>
      </c>
      <c r="DK169">
        <v>8.3473482000000008</v>
      </c>
      <c r="DL169">
        <v>8.3473482000000008</v>
      </c>
      <c r="DM169">
        <v>-8.0162039000000007</v>
      </c>
      <c r="DN169">
        <v>0</v>
      </c>
      <c r="DO169">
        <v>7.7879418999999999</v>
      </c>
      <c r="DP169">
        <v>8.1418847999999997</v>
      </c>
      <c r="DQ169">
        <v>0</v>
      </c>
      <c r="DR169">
        <v>14</v>
      </c>
      <c r="DS169">
        <v>14</v>
      </c>
      <c r="DT169">
        <v>1</v>
      </c>
      <c r="DU169">
        <v>0</v>
      </c>
      <c r="DV169">
        <v>15.39</v>
      </c>
      <c r="DW169">
        <v>5.7800001999999999</v>
      </c>
      <c r="DX169">
        <v>2.8800001000000002</v>
      </c>
      <c r="DY169">
        <v>19.877265999999999</v>
      </c>
      <c r="DZ169">
        <v>7.5715427000000002</v>
      </c>
      <c r="EA169">
        <v>3.8140724000000001</v>
      </c>
      <c r="EB169">
        <v>7.9211353999999998</v>
      </c>
      <c r="EC169">
        <v>8.1090002000000005</v>
      </c>
      <c r="ED169">
        <v>-8.9512900999999996</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0</v>
      </c>
      <c r="GK169">
        <v>0</v>
      </c>
      <c r="GL169">
        <v>0</v>
      </c>
      <c r="GM169">
        <v>0</v>
      </c>
      <c r="GN169">
        <v>4</v>
      </c>
      <c r="GO169">
        <v>0</v>
      </c>
      <c r="GP169">
        <v>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0</v>
      </c>
      <c r="HL169">
        <v>0</v>
      </c>
      <c r="HM169">
        <v>7</v>
      </c>
      <c r="HN169">
        <v>0</v>
      </c>
      <c r="HO169">
        <v>0</v>
      </c>
      <c r="HP169">
        <v>0</v>
      </c>
      <c r="HQ169">
        <v>0</v>
      </c>
      <c r="HR169">
        <v>0</v>
      </c>
      <c r="HS169">
        <v>0</v>
      </c>
      <c r="HT169">
        <v>0</v>
      </c>
      <c r="HU169">
        <v>0</v>
      </c>
      <c r="HV169">
        <v>0</v>
      </c>
      <c r="HW169">
        <v>0</v>
      </c>
      <c r="HX169">
        <v>0</v>
      </c>
      <c r="HY169">
        <v>0</v>
      </c>
      <c r="HZ169">
        <v>0</v>
      </c>
      <c r="IA169">
        <v>0</v>
      </c>
      <c r="IB169">
        <v>0</v>
      </c>
      <c r="IC169">
        <v>7</v>
      </c>
      <c r="ID169">
        <v>0</v>
      </c>
      <c r="IE169">
        <v>0</v>
      </c>
      <c r="IF169">
        <v>0</v>
      </c>
      <c r="IG169">
        <v>7</v>
      </c>
      <c r="IH169">
        <v>0</v>
      </c>
      <c r="II169">
        <v>0</v>
      </c>
      <c r="IJ169">
        <v>0</v>
      </c>
      <c r="IK169">
        <v>0</v>
      </c>
      <c r="IL169">
        <v>0</v>
      </c>
      <c r="IM169">
        <v>0</v>
      </c>
      <c r="IN169">
        <v>0</v>
      </c>
      <c r="IO169">
        <v>0</v>
      </c>
      <c r="IP169">
        <v>0</v>
      </c>
      <c r="IQ169">
        <v>0</v>
      </c>
      <c r="IR169">
        <v>0</v>
      </c>
      <c r="IS169">
        <v>0</v>
      </c>
      <c r="IT169">
        <v>0</v>
      </c>
      <c r="IU169">
        <v>0</v>
      </c>
      <c r="IV169">
        <v>0</v>
      </c>
      <c r="IW169">
        <v>0</v>
      </c>
      <c r="IX169">
        <v>0</v>
      </c>
      <c r="IY169">
        <v>1</v>
      </c>
      <c r="IZ169">
        <v>0</v>
      </c>
      <c r="JA169">
        <v>0</v>
      </c>
      <c r="JB169">
        <v>0</v>
      </c>
      <c r="JC169">
        <v>0</v>
      </c>
      <c r="JD169">
        <v>0</v>
      </c>
      <c r="JE169">
        <v>0</v>
      </c>
      <c r="JF169">
        <v>0</v>
      </c>
      <c r="JG169">
        <v>0</v>
      </c>
      <c r="JH169">
        <v>7</v>
      </c>
      <c r="JI169">
        <v>0</v>
      </c>
      <c r="JJ169">
        <v>0</v>
      </c>
      <c r="JK169">
        <v>0</v>
      </c>
      <c r="JL169">
        <v>0</v>
      </c>
      <c r="JM169">
        <v>0</v>
      </c>
      <c r="JN169">
        <v>0</v>
      </c>
      <c r="JO169">
        <v>0</v>
      </c>
      <c r="JP169">
        <v>0</v>
      </c>
      <c r="JQ169">
        <v>0</v>
      </c>
      <c r="JR169">
        <v>9</v>
      </c>
      <c r="JS169">
        <v>1</v>
      </c>
      <c r="JT169">
        <v>0</v>
      </c>
      <c r="JU169">
        <v>0</v>
      </c>
      <c r="JV169">
        <v>0</v>
      </c>
      <c r="JW169">
        <v>0</v>
      </c>
      <c r="JX169">
        <v>9</v>
      </c>
      <c r="JY169">
        <v>0</v>
      </c>
      <c r="JZ169">
        <v>0</v>
      </c>
      <c r="KA169">
        <v>0</v>
      </c>
      <c r="KB169">
        <v>0</v>
      </c>
      <c r="KC169">
        <v>0</v>
      </c>
      <c r="KD169">
        <v>0</v>
      </c>
      <c r="KE169">
        <v>0</v>
      </c>
      <c r="KF169">
        <v>0</v>
      </c>
      <c r="KG169">
        <v>0</v>
      </c>
      <c r="KH169">
        <v>0</v>
      </c>
      <c r="KI169">
        <v>0</v>
      </c>
      <c r="KJ169">
        <v>1</v>
      </c>
      <c r="KK169">
        <v>12</v>
      </c>
      <c r="KL169">
        <v>0</v>
      </c>
      <c r="KM169">
        <v>12</v>
      </c>
      <c r="KN169">
        <v>0</v>
      </c>
      <c r="KO169">
        <v>8.2751923000000005</v>
      </c>
      <c r="KP169">
        <v>0</v>
      </c>
      <c r="KQ169">
        <v>1</v>
      </c>
      <c r="KR169">
        <v>0.37587379999999998</v>
      </c>
      <c r="KS169">
        <v>0.88158935000000005</v>
      </c>
      <c r="KT169">
        <v>12</v>
      </c>
      <c r="KU169">
        <v>1</v>
      </c>
      <c r="KV169">
        <v>2</v>
      </c>
      <c r="KW169">
        <v>1</v>
      </c>
      <c r="KX169">
        <v>1</v>
      </c>
      <c r="KY169">
        <v>1.6890000000000001</v>
      </c>
      <c r="KZ169">
        <v>-1.6890000000000001</v>
      </c>
      <c r="LA169">
        <v>0.65146625000000002</v>
      </c>
      <c r="LB169">
        <v>-0.65146625000000002</v>
      </c>
      <c r="LC169">
        <v>0.10507469999999999</v>
      </c>
      <c r="LD169">
        <v>0.12719911</v>
      </c>
      <c r="LE169">
        <v>4.4170794000000004</v>
      </c>
      <c r="LF169">
        <v>44.434382999999997</v>
      </c>
      <c r="LG169">
        <v>0</v>
      </c>
      <c r="LH169">
        <v>0</v>
      </c>
      <c r="LI169">
        <v>0</v>
      </c>
      <c r="LJ169">
        <v>0</v>
      </c>
      <c r="LK169">
        <v>0</v>
      </c>
      <c r="LL169">
        <v>36.764713</v>
      </c>
      <c r="LM169">
        <v>207.07362000000001</v>
      </c>
      <c r="LN169">
        <v>0</v>
      </c>
      <c r="LO169">
        <v>0</v>
      </c>
      <c r="LP169">
        <v>0</v>
      </c>
      <c r="LQ169">
        <v>0</v>
      </c>
      <c r="LR169">
        <v>0</v>
      </c>
      <c r="LS169">
        <v>1</v>
      </c>
      <c r="LT169">
        <v>0.83309478000000003</v>
      </c>
      <c r="LU169">
        <v>0</v>
      </c>
      <c r="LV169">
        <v>0</v>
      </c>
      <c r="LW169">
        <v>0.16690524000000001</v>
      </c>
      <c r="LX169">
        <v>0</v>
      </c>
      <c r="LY169">
        <v>292.68979000000002</v>
      </c>
      <c r="LZ169">
        <v>243.83833000000001</v>
      </c>
      <c r="MA169">
        <v>0</v>
      </c>
      <c r="MB169">
        <v>0</v>
      </c>
      <c r="MC169">
        <v>48.851463000000003</v>
      </c>
      <c r="MD169">
        <v>0</v>
      </c>
      <c r="ME169">
        <v>0.5</v>
      </c>
      <c r="MF169">
        <v>1</v>
      </c>
      <c r="MG169">
        <v>5042.2397000000001</v>
      </c>
      <c r="MH169">
        <v>1679.0934</v>
      </c>
      <c r="MI169">
        <v>3938.2125999999998</v>
      </c>
      <c r="MJ169">
        <v>4467.1733000000004</v>
      </c>
      <c r="MK169">
        <v>1.6890000000000001</v>
      </c>
      <c r="ML169">
        <v>-1.6890000000000001</v>
      </c>
      <c r="MM169">
        <v>0.10479574</v>
      </c>
      <c r="MN169">
        <v>0.10479574</v>
      </c>
      <c r="MO169">
        <v>1</v>
      </c>
      <c r="MP169">
        <v>0.83309478000000003</v>
      </c>
      <c r="MQ169">
        <v>0</v>
      </c>
      <c r="MR169">
        <v>0</v>
      </c>
      <c r="MS169">
        <v>0.16690524000000001</v>
      </c>
      <c r="MT169">
        <v>0</v>
      </c>
      <c r="MU169">
        <v>292.68979000000002</v>
      </c>
      <c r="MV169">
        <v>243.83833000000001</v>
      </c>
      <c r="MW169">
        <v>0</v>
      </c>
      <c r="MX169">
        <v>0</v>
      </c>
      <c r="MY169">
        <v>48.851463000000003</v>
      </c>
      <c r="MZ169">
        <v>0</v>
      </c>
      <c r="NA169">
        <v>4</v>
      </c>
      <c r="NB169">
        <v>0</v>
      </c>
      <c r="NC169">
        <v>3.5713588999999999</v>
      </c>
      <c r="ND169">
        <v>2</v>
      </c>
      <c r="NE169">
        <v>0.10479574</v>
      </c>
      <c r="NF169">
        <v>0.10479574</v>
      </c>
      <c r="NG169">
        <v>0</v>
      </c>
      <c r="NH169">
        <v>7.9274000999999998</v>
      </c>
      <c r="NI169">
        <v>0</v>
      </c>
      <c r="NJ169">
        <v>0</v>
      </c>
      <c r="NK169">
        <v>0</v>
      </c>
      <c r="NL169">
        <v>0</v>
      </c>
      <c r="NM169">
        <v>0</v>
      </c>
      <c r="NN169">
        <v>0</v>
      </c>
      <c r="NO169">
        <v>24.504245999999998</v>
      </c>
      <c r="NP169">
        <v>59.300700999999997</v>
      </c>
      <c r="NQ169">
        <v>0</v>
      </c>
      <c r="NR169">
        <v>274.04050000000001</v>
      </c>
      <c r="NS169">
        <v>8.6948004000000001</v>
      </c>
      <c r="NT169">
        <v>0</v>
      </c>
      <c r="NU169">
        <v>0</v>
      </c>
      <c r="NV169">
        <v>0</v>
      </c>
      <c r="NW169">
        <v>24.504245999999998</v>
      </c>
      <c r="NX169">
        <v>6.3711500000000001</v>
      </c>
      <c r="NY169">
        <v>52.929554000000003</v>
      </c>
      <c r="NZ169">
        <v>0</v>
      </c>
      <c r="OA169">
        <v>274.04050000000001</v>
      </c>
      <c r="OB169">
        <v>2.7863823999999999</v>
      </c>
      <c r="OC169">
        <v>1.2617362999999999</v>
      </c>
      <c r="OD169">
        <v>1.1613731</v>
      </c>
      <c r="OE169">
        <v>0</v>
      </c>
      <c r="OF169">
        <v>0.50233430000000001</v>
      </c>
      <c r="OG169">
        <v>5.3219279999999998</v>
      </c>
      <c r="OH169">
        <v>2.8073456000000001</v>
      </c>
      <c r="OI169">
        <v>8.2394276000000009</v>
      </c>
      <c r="OJ169">
        <v>292.68979000000002</v>
      </c>
      <c r="OK169">
        <v>355.53537</v>
      </c>
      <c r="OL169">
        <v>273.375</v>
      </c>
      <c r="OM169">
        <v>301.25583</v>
      </c>
      <c r="ON169">
        <v>0</v>
      </c>
      <c r="OO169">
        <v>0</v>
      </c>
      <c r="OP169">
        <v>0</v>
      </c>
      <c r="OQ169">
        <v>0</v>
      </c>
      <c r="OR169">
        <v>290.55441000000002</v>
      </c>
      <c r="OS169">
        <v>0</v>
      </c>
      <c r="OT169">
        <v>0</v>
      </c>
      <c r="OU169">
        <v>2.5968423</v>
      </c>
      <c r="OV169">
        <v>1.8679975</v>
      </c>
      <c r="OW169">
        <v>0.5031352</v>
      </c>
      <c r="OX169">
        <v>0</v>
      </c>
      <c r="OY169">
        <v>0</v>
      </c>
      <c r="OZ169">
        <v>0</v>
      </c>
      <c r="PA169">
        <v>0</v>
      </c>
      <c r="PB169">
        <v>0</v>
      </c>
      <c r="PC169">
        <v>1067.5</v>
      </c>
      <c r="PD169">
        <v>648.875</v>
      </c>
      <c r="PE169">
        <v>477.75</v>
      </c>
      <c r="PF169">
        <v>412.125</v>
      </c>
      <c r="PG169">
        <v>368</v>
      </c>
      <c r="PH169">
        <v>336.125</v>
      </c>
      <c r="PI169">
        <v>224</v>
      </c>
      <c r="PJ169">
        <v>137.375</v>
      </c>
      <c r="PK169">
        <v>0.70710677</v>
      </c>
      <c r="PL169">
        <v>1.5811388</v>
      </c>
      <c r="PM169">
        <v>2.2360679999999999</v>
      </c>
      <c r="PN169">
        <v>0.70710677</v>
      </c>
      <c r="PO169">
        <v>1.5811388</v>
      </c>
      <c r="PP169">
        <v>2.2360679999999999</v>
      </c>
      <c r="PQ169">
        <v>-2.6652699000000002</v>
      </c>
      <c r="PR169">
        <v>-2.6341709999999998</v>
      </c>
      <c r="PS169">
        <v>-2.6139378999999998</v>
      </c>
      <c r="PT169">
        <v>-1.8172698</v>
      </c>
      <c r="PU169">
        <v>-1.7861708000000001</v>
      </c>
      <c r="PV169">
        <v>-1.7659378999999999</v>
      </c>
      <c r="PW169">
        <v>1.2470483000000001</v>
      </c>
      <c r="PX169">
        <v>153.625</v>
      </c>
      <c r="PY169">
        <v>135.625</v>
      </c>
      <c r="PZ169">
        <v>33.375</v>
      </c>
      <c r="QA169">
        <v>0</v>
      </c>
      <c r="QB169">
        <v>0</v>
      </c>
      <c r="QC169">
        <v>0</v>
      </c>
      <c r="QD169">
        <v>0</v>
      </c>
      <c r="QE169">
        <v>0</v>
      </c>
      <c r="QF169">
        <v>0</v>
      </c>
      <c r="QG169">
        <v>0</v>
      </c>
      <c r="QH169">
        <v>6.6062688999999994E-2</v>
      </c>
      <c r="QI169">
        <v>4.9981624000000002E-2</v>
      </c>
      <c r="QJ169">
        <v>7.3905370999999997E-2</v>
      </c>
      <c r="QK169">
        <v>7.5651117000000004E-2</v>
      </c>
      <c r="QL169">
        <v>9.6618361999999999E-2</v>
      </c>
      <c r="QM169">
        <v>7.4186154000000004E-2</v>
      </c>
      <c r="QN169">
        <v>0.108183</v>
      </c>
      <c r="QO169">
        <v>9.8549940000000003E-2</v>
      </c>
      <c r="QP169">
        <v>7.0127852000000004E-2</v>
      </c>
      <c r="QQ169">
        <v>4.2839347999999999E-2</v>
      </c>
      <c r="QR169">
        <v>0.25860956000000002</v>
      </c>
      <c r="QS169">
        <v>0</v>
      </c>
      <c r="QT169">
        <v>0</v>
      </c>
      <c r="QU169">
        <v>0</v>
      </c>
      <c r="QV169">
        <v>0</v>
      </c>
      <c r="QW169">
        <v>0</v>
      </c>
      <c r="QX169">
        <v>1.4718694999999999</v>
      </c>
      <c r="QY169">
        <v>475.16100999999998</v>
      </c>
      <c r="QZ169">
        <v>699.375</v>
      </c>
      <c r="RA169">
        <v>1044</v>
      </c>
      <c r="RB169">
        <v>423.875</v>
      </c>
      <c r="RC169">
        <v>83.25</v>
      </c>
      <c r="RD169">
        <v>0</v>
      </c>
      <c r="RE169">
        <v>0</v>
      </c>
      <c r="RF169">
        <v>0</v>
      </c>
      <c r="RG169">
        <v>0</v>
      </c>
      <c r="RH169">
        <v>0</v>
      </c>
      <c r="RI169">
        <v>890.375</v>
      </c>
      <c r="RJ169">
        <v>288.25</v>
      </c>
      <c r="RK169">
        <v>49.875</v>
      </c>
      <c r="RL169">
        <v>0</v>
      </c>
      <c r="RM169">
        <v>0</v>
      </c>
      <c r="RN169">
        <v>0</v>
      </c>
      <c r="RO169">
        <v>0</v>
      </c>
      <c r="RP169">
        <v>0</v>
      </c>
      <c r="RQ169">
        <v>395.327</v>
      </c>
      <c r="RR169">
        <v>636</v>
      </c>
      <c r="RS169">
        <v>34</v>
      </c>
      <c r="RT169">
        <v>100</v>
      </c>
      <c r="RU169">
        <v>0.55946927220388298</v>
      </c>
      <c r="RV169">
        <v>-0.49631880878539902</v>
      </c>
      <c r="RW169">
        <v>0.48719973588049398</v>
      </c>
      <c r="RX169">
        <v>0.55946927220388298</v>
      </c>
      <c r="RY169">
        <v>1</v>
      </c>
      <c r="RZ169">
        <v>1</v>
      </c>
      <c r="SA169">
        <v>0</v>
      </c>
      <c r="SB169">
        <v>1</v>
      </c>
      <c r="SC169" t="str">
        <f t="shared" si="5"/>
        <v>TEST</v>
      </c>
    </row>
    <row r="170" spans="1:497">
      <c r="A170">
        <v>131</v>
      </c>
      <c r="B170" t="s">
        <v>964</v>
      </c>
      <c r="C170">
        <v>100</v>
      </c>
      <c r="D170" t="s">
        <v>965</v>
      </c>
      <c r="E170" t="s">
        <v>503</v>
      </c>
      <c r="F170">
        <v>0</v>
      </c>
      <c r="G170">
        <v>2.5838895000000002</v>
      </c>
      <c r="H170">
        <v>0.41227394000000001</v>
      </c>
      <c r="I170" t="s">
        <v>840</v>
      </c>
      <c r="J170">
        <v>184</v>
      </c>
      <c r="K170">
        <v>39.893585000000002</v>
      </c>
      <c r="L170">
        <v>530.74603000000002</v>
      </c>
      <c r="M170">
        <v>71.624153000000007</v>
      </c>
      <c r="N170">
        <v>458.54683999999997</v>
      </c>
      <c r="O170">
        <v>530.74603000000002</v>
      </c>
      <c r="P170">
        <v>0</v>
      </c>
      <c r="Q170">
        <v>0</v>
      </c>
      <c r="R170">
        <v>0</v>
      </c>
      <c r="S170">
        <v>12</v>
      </c>
      <c r="T170">
        <v>0</v>
      </c>
      <c r="U170">
        <v>22</v>
      </c>
      <c r="V170">
        <v>0</v>
      </c>
      <c r="W170">
        <v>0</v>
      </c>
      <c r="X170">
        <v>20</v>
      </c>
      <c r="Y170">
        <v>20</v>
      </c>
      <c r="Z170">
        <v>29.087945999999999</v>
      </c>
      <c r="AA170">
        <v>1.3221792999999999</v>
      </c>
      <c r="AB170">
        <v>0</v>
      </c>
      <c r="AC170">
        <v>0</v>
      </c>
      <c r="AD170">
        <v>12</v>
      </c>
      <c r="AE170">
        <v>8</v>
      </c>
      <c r="AF170">
        <v>0</v>
      </c>
      <c r="AG170">
        <v>2</v>
      </c>
      <c r="AH170">
        <v>0</v>
      </c>
      <c r="AI170">
        <v>0</v>
      </c>
      <c r="AJ170">
        <v>0</v>
      </c>
      <c r="AK170">
        <v>0</v>
      </c>
      <c r="AL170">
        <v>0</v>
      </c>
      <c r="AM170">
        <v>2.1875507999999999</v>
      </c>
      <c r="AN170">
        <v>-2.1922157000000002</v>
      </c>
      <c r="AO170">
        <v>-0.69245188999999996</v>
      </c>
      <c r="AP170">
        <v>0.65802824000000004</v>
      </c>
      <c r="AQ170">
        <v>2.2376657</v>
      </c>
      <c r="AR170">
        <v>-1.9478964999999999</v>
      </c>
      <c r="AS170">
        <v>-0.24750166000000001</v>
      </c>
      <c r="AT170">
        <v>1.1679820999999999</v>
      </c>
      <c r="AU170">
        <v>2.5018139000000001</v>
      </c>
      <c r="AV170">
        <v>-1.8422210000000001</v>
      </c>
      <c r="AW170">
        <v>-0.25271809000000001</v>
      </c>
      <c r="AX170">
        <v>1.1235557</v>
      </c>
      <c r="AY170">
        <v>2.5930225999999998</v>
      </c>
      <c r="AZ170">
        <v>5.5464139000000001</v>
      </c>
      <c r="BA170">
        <v>1</v>
      </c>
      <c r="BB170">
        <v>4.7619048999999997E-2</v>
      </c>
      <c r="BC170">
        <v>12</v>
      </c>
      <c r="BD170">
        <v>23</v>
      </c>
      <c r="BE170">
        <v>0</v>
      </c>
      <c r="BF170">
        <v>21</v>
      </c>
      <c r="BG170">
        <v>1</v>
      </c>
      <c r="BH170">
        <v>1</v>
      </c>
      <c r="BI170">
        <v>4.7619048999999997E-2</v>
      </c>
      <c r="BJ170">
        <v>11</v>
      </c>
      <c r="BK170">
        <v>0</v>
      </c>
      <c r="BL170">
        <v>122.90705</v>
      </c>
      <c r="BM170">
        <v>786.86639000000002</v>
      </c>
      <c r="BN170">
        <v>15.187716</v>
      </c>
      <c r="BO170">
        <v>15.225847999999999</v>
      </c>
      <c r="BP170">
        <v>6.1547007999999996</v>
      </c>
      <c r="BQ170">
        <v>7.1877164999999996</v>
      </c>
      <c r="BR170">
        <v>9.2517958</v>
      </c>
      <c r="BS170">
        <v>7.9402742000000002</v>
      </c>
      <c r="BT170">
        <v>3.4047005000000001</v>
      </c>
      <c r="BU170">
        <v>4.6329931999999996</v>
      </c>
      <c r="BV170">
        <v>0</v>
      </c>
      <c r="BW170">
        <v>0</v>
      </c>
      <c r="BX170">
        <v>386.92266999999998</v>
      </c>
      <c r="BY170">
        <v>663.95934999999997</v>
      </c>
      <c r="BZ170">
        <v>1.1568830000000001</v>
      </c>
      <c r="CA170">
        <v>9</v>
      </c>
      <c r="CB170">
        <v>0.55744099999999996</v>
      </c>
      <c r="CC170">
        <v>25.142524999999999</v>
      </c>
      <c r="CD170">
        <v>4.3480452999999999</v>
      </c>
      <c r="CE170">
        <v>7.2941007999999998</v>
      </c>
      <c r="CF170">
        <v>15.461773000000001</v>
      </c>
      <c r="CG170">
        <v>6.7253801999999996E-3</v>
      </c>
      <c r="CH170">
        <v>-3.8597161999999998</v>
      </c>
      <c r="CI170">
        <v>0</v>
      </c>
      <c r="CJ170">
        <v>0.72204584000000005</v>
      </c>
      <c r="CK170">
        <v>3.4986644E-3</v>
      </c>
      <c r="CL170">
        <v>4.6039357000000001</v>
      </c>
      <c r="CM170">
        <v>8.1676722000000002</v>
      </c>
      <c r="CN170">
        <v>0.13494995000000001</v>
      </c>
      <c r="CO170">
        <v>0.86396651999999996</v>
      </c>
      <c r="CP170">
        <v>1</v>
      </c>
      <c r="CQ170">
        <v>0</v>
      </c>
      <c r="CR170">
        <v>0.23157411999999999</v>
      </c>
      <c r="CS170">
        <v>1.4825666</v>
      </c>
      <c r="CT170">
        <v>0</v>
      </c>
      <c r="CU170">
        <v>-0.70703523999999995</v>
      </c>
      <c r="CV170">
        <v>-0.41856641</v>
      </c>
      <c r="CW170">
        <v>1.5956234E-2</v>
      </c>
      <c r="CX170">
        <v>2.2218800000000001</v>
      </c>
      <c r="CY170">
        <v>-0.48868551999999998</v>
      </c>
      <c r="CZ170">
        <v>-6.6304557E-2</v>
      </c>
      <c r="DA170">
        <v>0.66588342</v>
      </c>
      <c r="DB170">
        <v>2.5183523000000001</v>
      </c>
      <c r="DC170">
        <v>-0.36438714999999999</v>
      </c>
      <c r="DD170">
        <v>-3.3368259999999997E-2</v>
      </c>
      <c r="DE170">
        <v>0.57556879999999999</v>
      </c>
      <c r="DF170">
        <v>2.5903236999999999</v>
      </c>
      <c r="DG170">
        <v>0.17916802000000001</v>
      </c>
      <c r="DH170">
        <v>2.0644779</v>
      </c>
      <c r="DI170">
        <v>0.48530181999999999</v>
      </c>
      <c r="DJ170">
        <v>0.48530181999999999</v>
      </c>
      <c r="DK170">
        <v>9.111618</v>
      </c>
      <c r="DL170">
        <v>9.111618</v>
      </c>
      <c r="DM170">
        <v>-8.7551764999999993</v>
      </c>
      <c r="DN170">
        <v>0</v>
      </c>
      <c r="DO170">
        <v>7.9642261999999997</v>
      </c>
      <c r="DP170">
        <v>8.5701798999999994</v>
      </c>
      <c r="DQ170">
        <v>0</v>
      </c>
      <c r="DR170">
        <v>14</v>
      </c>
      <c r="DS170">
        <v>14</v>
      </c>
      <c r="DT170">
        <v>1</v>
      </c>
      <c r="DU170">
        <v>0</v>
      </c>
      <c r="DV170">
        <v>16.371880999999998</v>
      </c>
      <c r="DW170">
        <v>6.0117187999999997</v>
      </c>
      <c r="DX170">
        <v>2.8450413000000001</v>
      </c>
      <c r="DY170">
        <v>22.270568999999998</v>
      </c>
      <c r="DZ170">
        <v>8.3089999999999993</v>
      </c>
      <c r="EA170">
        <v>3.9780145</v>
      </c>
      <c r="EB170">
        <v>9.2523078999999999</v>
      </c>
      <c r="EC170">
        <v>8.6599997999999996</v>
      </c>
      <c r="ED170">
        <v>-9.6855802999999998</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0</v>
      </c>
      <c r="GK170">
        <v>0</v>
      </c>
      <c r="GL170">
        <v>0</v>
      </c>
      <c r="GM170">
        <v>0</v>
      </c>
      <c r="GN170">
        <v>4</v>
      </c>
      <c r="GO170">
        <v>0</v>
      </c>
      <c r="GP170">
        <v>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0</v>
      </c>
      <c r="HL170">
        <v>0</v>
      </c>
      <c r="HM170">
        <v>8</v>
      </c>
      <c r="HN170">
        <v>0</v>
      </c>
      <c r="HO170">
        <v>0</v>
      </c>
      <c r="HP170">
        <v>0</v>
      </c>
      <c r="HQ170">
        <v>0</v>
      </c>
      <c r="HR170">
        <v>0</v>
      </c>
      <c r="HS170">
        <v>0</v>
      </c>
      <c r="HT170">
        <v>0</v>
      </c>
      <c r="HU170">
        <v>0</v>
      </c>
      <c r="HV170">
        <v>0</v>
      </c>
      <c r="HW170">
        <v>0</v>
      </c>
      <c r="HX170">
        <v>0</v>
      </c>
      <c r="HY170">
        <v>0</v>
      </c>
      <c r="HZ170">
        <v>0</v>
      </c>
      <c r="IA170">
        <v>0</v>
      </c>
      <c r="IB170">
        <v>0</v>
      </c>
      <c r="IC170">
        <v>8</v>
      </c>
      <c r="ID170">
        <v>0</v>
      </c>
      <c r="IE170">
        <v>0</v>
      </c>
      <c r="IF170">
        <v>0</v>
      </c>
      <c r="IG170">
        <v>8</v>
      </c>
      <c r="IH170">
        <v>0</v>
      </c>
      <c r="II170">
        <v>0</v>
      </c>
      <c r="IJ170">
        <v>0</v>
      </c>
      <c r="IK170">
        <v>0</v>
      </c>
      <c r="IL170">
        <v>0</v>
      </c>
      <c r="IM170">
        <v>0</v>
      </c>
      <c r="IN170">
        <v>0</v>
      </c>
      <c r="IO170">
        <v>0</v>
      </c>
      <c r="IP170">
        <v>0</v>
      </c>
      <c r="IQ170">
        <v>0</v>
      </c>
      <c r="IR170">
        <v>0</v>
      </c>
      <c r="IS170">
        <v>0</v>
      </c>
      <c r="IT170">
        <v>0</v>
      </c>
      <c r="IU170">
        <v>0</v>
      </c>
      <c r="IV170">
        <v>0</v>
      </c>
      <c r="IW170">
        <v>0</v>
      </c>
      <c r="IX170">
        <v>0</v>
      </c>
      <c r="IY170">
        <v>1</v>
      </c>
      <c r="IZ170">
        <v>0</v>
      </c>
      <c r="JA170">
        <v>0</v>
      </c>
      <c r="JB170">
        <v>0</v>
      </c>
      <c r="JC170">
        <v>0</v>
      </c>
      <c r="JD170">
        <v>0</v>
      </c>
      <c r="JE170">
        <v>0</v>
      </c>
      <c r="JF170">
        <v>0</v>
      </c>
      <c r="JG170">
        <v>0</v>
      </c>
      <c r="JH170">
        <v>8</v>
      </c>
      <c r="JI170">
        <v>0</v>
      </c>
      <c r="JJ170">
        <v>0</v>
      </c>
      <c r="JK170">
        <v>0</v>
      </c>
      <c r="JL170">
        <v>0</v>
      </c>
      <c r="JM170">
        <v>0</v>
      </c>
      <c r="JN170">
        <v>0</v>
      </c>
      <c r="JO170">
        <v>0</v>
      </c>
      <c r="JP170">
        <v>0</v>
      </c>
      <c r="JQ170">
        <v>0</v>
      </c>
      <c r="JR170">
        <v>10</v>
      </c>
      <c r="JS170">
        <v>1</v>
      </c>
      <c r="JT170">
        <v>0</v>
      </c>
      <c r="JU170">
        <v>0</v>
      </c>
      <c r="JV170">
        <v>0</v>
      </c>
      <c r="JW170">
        <v>0</v>
      </c>
      <c r="JX170">
        <v>10</v>
      </c>
      <c r="JY170">
        <v>0</v>
      </c>
      <c r="JZ170">
        <v>0</v>
      </c>
      <c r="KA170">
        <v>0</v>
      </c>
      <c r="KB170">
        <v>0</v>
      </c>
      <c r="KC170">
        <v>0</v>
      </c>
      <c r="KD170">
        <v>0</v>
      </c>
      <c r="KE170">
        <v>0</v>
      </c>
      <c r="KF170">
        <v>0</v>
      </c>
      <c r="KG170">
        <v>0</v>
      </c>
      <c r="KH170">
        <v>0</v>
      </c>
      <c r="KI170">
        <v>0</v>
      </c>
      <c r="KJ170">
        <v>1</v>
      </c>
      <c r="KK170">
        <v>12</v>
      </c>
      <c r="KL170">
        <v>0</v>
      </c>
      <c r="KM170">
        <v>12</v>
      </c>
      <c r="KN170">
        <v>0</v>
      </c>
      <c r="KO170">
        <v>8.6726685000000003</v>
      </c>
      <c r="KP170">
        <v>0</v>
      </c>
      <c r="KQ170">
        <v>1</v>
      </c>
      <c r="KR170">
        <v>0.30065470999999999</v>
      </c>
      <c r="KS170">
        <v>0.98809897999999996</v>
      </c>
      <c r="KT170">
        <v>12</v>
      </c>
      <c r="KU170">
        <v>1</v>
      </c>
      <c r="KV170">
        <v>2</v>
      </c>
      <c r="KW170">
        <v>1</v>
      </c>
      <c r="KX170">
        <v>1</v>
      </c>
      <c r="KY170">
        <v>1.716</v>
      </c>
      <c r="KZ170">
        <v>-1.716</v>
      </c>
      <c r="LA170">
        <v>0.71394234999999995</v>
      </c>
      <c r="LB170">
        <v>-0.71394234999999995</v>
      </c>
      <c r="LC170">
        <v>0.11136343</v>
      </c>
      <c r="LD170">
        <v>0.1148103</v>
      </c>
      <c r="LE170">
        <v>4.4170794000000004</v>
      </c>
      <c r="LF170">
        <v>44.688744</v>
      </c>
      <c r="LG170">
        <v>0</v>
      </c>
      <c r="LH170">
        <v>0</v>
      </c>
      <c r="LI170">
        <v>0</v>
      </c>
      <c r="LJ170">
        <v>0</v>
      </c>
      <c r="LK170">
        <v>0</v>
      </c>
      <c r="LL170">
        <v>24.509808</v>
      </c>
      <c r="LM170">
        <v>236.65557999999999</v>
      </c>
      <c r="LN170">
        <v>0</v>
      </c>
      <c r="LO170">
        <v>0</v>
      </c>
      <c r="LP170">
        <v>0</v>
      </c>
      <c r="LQ170">
        <v>0</v>
      </c>
      <c r="LR170">
        <v>0</v>
      </c>
      <c r="LS170">
        <v>1</v>
      </c>
      <c r="LT170">
        <v>0.84173255999999996</v>
      </c>
      <c r="LU170">
        <v>0</v>
      </c>
      <c r="LV170">
        <v>0</v>
      </c>
      <c r="LW170">
        <v>0.15826741999999999</v>
      </c>
      <c r="LX170">
        <v>0</v>
      </c>
      <c r="LY170">
        <v>310.27121</v>
      </c>
      <c r="LZ170">
        <v>261.16537</v>
      </c>
      <c r="MA170">
        <v>0</v>
      </c>
      <c r="MB170">
        <v>0</v>
      </c>
      <c r="MC170">
        <v>49.105823999999998</v>
      </c>
      <c r="MD170">
        <v>0</v>
      </c>
      <c r="ME170">
        <v>0.44444444999999999</v>
      </c>
      <c r="MF170">
        <v>0.80000000999999998</v>
      </c>
      <c r="MG170">
        <v>6410.2133999999996</v>
      </c>
      <c r="MH170">
        <v>1684.1138000000001</v>
      </c>
      <c r="MI170">
        <v>5534.8247000000001</v>
      </c>
      <c r="MJ170">
        <v>5601.4883</v>
      </c>
      <c r="MK170">
        <v>1.716</v>
      </c>
      <c r="ML170">
        <v>-1.716</v>
      </c>
      <c r="MM170">
        <v>0.10314685</v>
      </c>
      <c r="MN170">
        <v>0.10314685</v>
      </c>
      <c r="MO170">
        <v>1</v>
      </c>
      <c r="MP170">
        <v>0.84173255999999996</v>
      </c>
      <c r="MQ170">
        <v>0</v>
      </c>
      <c r="MR170">
        <v>0</v>
      </c>
      <c r="MS170">
        <v>0.15826741999999999</v>
      </c>
      <c r="MT170">
        <v>0</v>
      </c>
      <c r="MU170">
        <v>310.27121</v>
      </c>
      <c r="MV170">
        <v>261.16537</v>
      </c>
      <c r="MW170">
        <v>0</v>
      </c>
      <c r="MX170">
        <v>0</v>
      </c>
      <c r="MY170">
        <v>49.105823999999998</v>
      </c>
      <c r="MZ170">
        <v>0</v>
      </c>
      <c r="NA170">
        <v>5</v>
      </c>
      <c r="NB170">
        <v>0</v>
      </c>
      <c r="NC170">
        <v>3.8620435999999998</v>
      </c>
      <c r="ND170">
        <v>2</v>
      </c>
      <c r="NE170">
        <v>0.10314685</v>
      </c>
      <c r="NF170">
        <v>0.10314685</v>
      </c>
      <c r="NG170">
        <v>0</v>
      </c>
      <c r="NH170">
        <v>8.5808000999999994</v>
      </c>
      <c r="NI170">
        <v>0</v>
      </c>
      <c r="NJ170">
        <v>0</v>
      </c>
      <c r="NK170">
        <v>0</v>
      </c>
      <c r="NL170">
        <v>0</v>
      </c>
      <c r="NM170">
        <v>0</v>
      </c>
      <c r="NN170">
        <v>0</v>
      </c>
      <c r="NO170">
        <v>28.004852</v>
      </c>
      <c r="NP170">
        <v>41.657519999999998</v>
      </c>
      <c r="NQ170">
        <v>0</v>
      </c>
      <c r="NR170">
        <v>313.18914999999998</v>
      </c>
      <c r="NS170">
        <v>9.1957997999999996</v>
      </c>
      <c r="NT170">
        <v>0</v>
      </c>
      <c r="NU170">
        <v>0</v>
      </c>
      <c r="NV170">
        <v>0</v>
      </c>
      <c r="NW170">
        <v>28.004852</v>
      </c>
      <c r="NX170">
        <v>6.3711500000000001</v>
      </c>
      <c r="NY170">
        <v>35.286369000000001</v>
      </c>
      <c r="NZ170">
        <v>0</v>
      </c>
      <c r="OA170">
        <v>313.18914999999998</v>
      </c>
      <c r="OB170">
        <v>2.8527719999999999</v>
      </c>
      <c r="OC170">
        <v>1.2259047000000001</v>
      </c>
      <c r="OD170">
        <v>1.2075282000000001</v>
      </c>
      <c r="OE170">
        <v>0</v>
      </c>
      <c r="OF170">
        <v>0.48464774999999999</v>
      </c>
      <c r="OG170">
        <v>5.3923173000000002</v>
      </c>
      <c r="OH170">
        <v>2.9004679000000002</v>
      </c>
      <c r="OI170">
        <v>8.3818892999999992</v>
      </c>
      <c r="OJ170">
        <v>310.27121</v>
      </c>
      <c r="OK170">
        <v>371.49130000000002</v>
      </c>
      <c r="OL170">
        <v>293.125</v>
      </c>
      <c r="OM170">
        <v>316.89882999999998</v>
      </c>
      <c r="ON170">
        <v>0</v>
      </c>
      <c r="OO170">
        <v>0</v>
      </c>
      <c r="OP170">
        <v>0</v>
      </c>
      <c r="OQ170">
        <v>0</v>
      </c>
      <c r="OR170">
        <v>308.84762999999998</v>
      </c>
      <c r="OS170">
        <v>0</v>
      </c>
      <c r="OT170">
        <v>0</v>
      </c>
      <c r="OU170">
        <v>2.603564</v>
      </c>
      <c r="OV170">
        <v>1.9710391</v>
      </c>
      <c r="OW170">
        <v>0.55409861000000005</v>
      </c>
      <c r="OX170">
        <v>0</v>
      </c>
      <c r="OY170">
        <v>0</v>
      </c>
      <c r="OZ170">
        <v>0</v>
      </c>
      <c r="PA170">
        <v>0</v>
      </c>
      <c r="PB170">
        <v>0</v>
      </c>
      <c r="PC170">
        <v>1143.75</v>
      </c>
      <c r="PD170">
        <v>695.375</v>
      </c>
      <c r="PE170">
        <v>509.875</v>
      </c>
      <c r="PF170">
        <v>438.125</v>
      </c>
      <c r="PG170">
        <v>390.375</v>
      </c>
      <c r="PH170">
        <v>346.875</v>
      </c>
      <c r="PI170">
        <v>229.75</v>
      </c>
      <c r="PJ170">
        <v>134.375</v>
      </c>
      <c r="PK170">
        <v>0.70710677</v>
      </c>
      <c r="PL170">
        <v>6.8190907999999997</v>
      </c>
      <c r="PM170">
        <v>6.5192021999999996</v>
      </c>
      <c r="PN170">
        <v>0.70710677</v>
      </c>
      <c r="PO170">
        <v>6.8190907999999997</v>
      </c>
      <c r="PP170">
        <v>6.5192021999999996</v>
      </c>
      <c r="PQ170">
        <v>-2.8253224000000001</v>
      </c>
      <c r="PR170">
        <v>-2.8123828999999998</v>
      </c>
      <c r="PS170">
        <v>-2.7971582000000001</v>
      </c>
      <c r="PT170">
        <v>-1.9773225000000001</v>
      </c>
      <c r="PU170">
        <v>-1.9643828999999999</v>
      </c>
      <c r="PV170">
        <v>-1.9491582000000001</v>
      </c>
      <c r="PW170">
        <v>1.2615665</v>
      </c>
      <c r="PX170">
        <v>170.375</v>
      </c>
      <c r="PY170">
        <v>159.625</v>
      </c>
      <c r="PZ170">
        <v>31.875</v>
      </c>
      <c r="QA170">
        <v>0</v>
      </c>
      <c r="QB170">
        <v>0</v>
      </c>
      <c r="QC170">
        <v>0</v>
      </c>
      <c r="QD170">
        <v>0</v>
      </c>
      <c r="QE170">
        <v>0</v>
      </c>
      <c r="QF170">
        <v>0</v>
      </c>
      <c r="QG170">
        <v>0</v>
      </c>
      <c r="QH170">
        <v>0.10953075</v>
      </c>
      <c r="QI170">
        <v>6.8310224000000003E-2</v>
      </c>
      <c r="QJ170">
        <v>0.17139088999999999</v>
      </c>
      <c r="QK170">
        <v>0.11117001999999999</v>
      </c>
      <c r="QL170">
        <v>8.9779346999999995E-2</v>
      </c>
      <c r="QM170">
        <v>8.3021067000000004E-2</v>
      </c>
      <c r="QN170">
        <v>0.19680644999999999</v>
      </c>
      <c r="QO170">
        <v>7.7580199000000002E-2</v>
      </c>
      <c r="QP170">
        <v>0.10986044</v>
      </c>
      <c r="QQ170">
        <v>2.6662134000000001E-2</v>
      </c>
      <c r="QR170">
        <v>0.31202658999999999</v>
      </c>
      <c r="QS170">
        <v>0</v>
      </c>
      <c r="QT170">
        <v>0</v>
      </c>
      <c r="QU170">
        <v>0</v>
      </c>
      <c r="QV170">
        <v>0</v>
      </c>
      <c r="QW170">
        <v>0</v>
      </c>
      <c r="QX170">
        <v>1.4782200999999999</v>
      </c>
      <c r="QY170">
        <v>496.20486</v>
      </c>
      <c r="QZ170">
        <v>733.5</v>
      </c>
      <c r="RA170">
        <v>1123.75</v>
      </c>
      <c r="RB170">
        <v>468.25</v>
      </c>
      <c r="RC170">
        <v>95</v>
      </c>
      <c r="RD170">
        <v>0</v>
      </c>
      <c r="RE170">
        <v>0</v>
      </c>
      <c r="RF170">
        <v>0</v>
      </c>
      <c r="RG170">
        <v>0</v>
      </c>
      <c r="RH170">
        <v>0</v>
      </c>
      <c r="RI170">
        <v>953.375</v>
      </c>
      <c r="RJ170">
        <v>308.625</v>
      </c>
      <c r="RK170">
        <v>63.125</v>
      </c>
      <c r="RL170">
        <v>0</v>
      </c>
      <c r="RM170">
        <v>0</v>
      </c>
      <c r="RN170">
        <v>0</v>
      </c>
      <c r="RO170">
        <v>0</v>
      </c>
      <c r="RP170">
        <v>0</v>
      </c>
      <c r="RQ170">
        <v>429.77199999999999</v>
      </c>
      <c r="RR170">
        <v>738</v>
      </c>
      <c r="RS170">
        <v>38</v>
      </c>
      <c r="RT170">
        <v>106</v>
      </c>
      <c r="RU170">
        <v>0.50925089546416102</v>
      </c>
      <c r="RV170">
        <v>-0.56617833566959797</v>
      </c>
      <c r="RW170">
        <v>0.59611263141360304</v>
      </c>
      <c r="RX170">
        <v>0.50925089546416102</v>
      </c>
      <c r="RY170">
        <v>1</v>
      </c>
      <c r="RZ170">
        <v>1</v>
      </c>
      <c r="SA170">
        <v>0</v>
      </c>
      <c r="SB170">
        <v>1</v>
      </c>
      <c r="SC170" t="str">
        <f t="shared" si="5"/>
        <v>TEST</v>
      </c>
    </row>
    <row r="171" spans="1:497">
      <c r="A171">
        <v>132</v>
      </c>
      <c r="B171" t="s">
        <v>966</v>
      </c>
      <c r="C171">
        <v>100</v>
      </c>
      <c r="D171" t="s">
        <v>967</v>
      </c>
      <c r="E171" t="s">
        <v>503</v>
      </c>
      <c r="F171">
        <v>0</v>
      </c>
      <c r="G171">
        <v>2.4634664000000002</v>
      </c>
      <c r="H171">
        <v>0.39154664</v>
      </c>
      <c r="I171" t="s">
        <v>840</v>
      </c>
      <c r="J171">
        <v>184</v>
      </c>
      <c r="K171">
        <v>39.893585000000002</v>
      </c>
      <c r="L171">
        <v>518.47589000000005</v>
      </c>
      <c r="M171">
        <v>71.228179999999995</v>
      </c>
      <c r="N171">
        <v>447.24774000000002</v>
      </c>
      <c r="O171">
        <v>518.47589000000005</v>
      </c>
      <c r="P171">
        <v>0</v>
      </c>
      <c r="Q171">
        <v>0</v>
      </c>
      <c r="R171">
        <v>0</v>
      </c>
      <c r="S171">
        <v>12</v>
      </c>
      <c r="T171">
        <v>0</v>
      </c>
      <c r="U171">
        <v>22</v>
      </c>
      <c r="V171">
        <v>0</v>
      </c>
      <c r="W171">
        <v>0</v>
      </c>
      <c r="X171">
        <v>20</v>
      </c>
      <c r="Y171">
        <v>20</v>
      </c>
      <c r="Z171">
        <v>29.087945999999999</v>
      </c>
      <c r="AA171">
        <v>1.3221792999999999</v>
      </c>
      <c r="AB171">
        <v>0</v>
      </c>
      <c r="AC171">
        <v>0</v>
      </c>
      <c r="AD171">
        <v>12</v>
      </c>
      <c r="AE171">
        <v>8</v>
      </c>
      <c r="AF171">
        <v>0</v>
      </c>
      <c r="AG171">
        <v>2</v>
      </c>
      <c r="AH171">
        <v>0</v>
      </c>
      <c r="AI171">
        <v>0</v>
      </c>
      <c r="AJ171">
        <v>0</v>
      </c>
      <c r="AK171">
        <v>0</v>
      </c>
      <c r="AL171">
        <v>0</v>
      </c>
      <c r="AM171">
        <v>2.2300371999999999</v>
      </c>
      <c r="AN171">
        <v>-2.1899288000000001</v>
      </c>
      <c r="AO171">
        <v>-0.68171221000000004</v>
      </c>
      <c r="AP171">
        <v>0.64185314999999998</v>
      </c>
      <c r="AQ171">
        <v>2.2418307999999998</v>
      </c>
      <c r="AR171">
        <v>-1.9462569999999999</v>
      </c>
      <c r="AS171">
        <v>-0.15078585999999999</v>
      </c>
      <c r="AT171">
        <v>1.1678195</v>
      </c>
      <c r="AU171">
        <v>2.5097501000000002</v>
      </c>
      <c r="AV171">
        <v>-1.8405037</v>
      </c>
      <c r="AW171">
        <v>-0.16316723999999999</v>
      </c>
      <c r="AX171">
        <v>1.1206735000000001</v>
      </c>
      <c r="AY171">
        <v>2.5969918000000001</v>
      </c>
      <c r="AZ171">
        <v>5.5464139000000001</v>
      </c>
      <c r="BA171">
        <v>1</v>
      </c>
      <c r="BB171">
        <v>4.7619048999999997E-2</v>
      </c>
      <c r="BC171">
        <v>12</v>
      </c>
      <c r="BD171">
        <v>23</v>
      </c>
      <c r="BE171">
        <v>0</v>
      </c>
      <c r="BF171">
        <v>21</v>
      </c>
      <c r="BG171">
        <v>1</v>
      </c>
      <c r="BH171">
        <v>1</v>
      </c>
      <c r="BI171">
        <v>4.7619048999999997E-2</v>
      </c>
      <c r="BJ171">
        <v>11</v>
      </c>
      <c r="BK171">
        <v>0</v>
      </c>
      <c r="BL171">
        <v>122.22756</v>
      </c>
      <c r="BM171">
        <v>767.47711000000004</v>
      </c>
      <c r="BN171">
        <v>15.187716</v>
      </c>
      <c r="BO171">
        <v>15.225847999999999</v>
      </c>
      <c r="BP171">
        <v>6.1547007999999996</v>
      </c>
      <c r="BQ171">
        <v>7.1877164999999996</v>
      </c>
      <c r="BR171">
        <v>9.2686319000000008</v>
      </c>
      <c r="BS171">
        <v>7.9462571000000004</v>
      </c>
      <c r="BT171">
        <v>3.4106836</v>
      </c>
      <c r="BU171">
        <v>4.6498299000000003</v>
      </c>
      <c r="BV171">
        <v>0</v>
      </c>
      <c r="BW171">
        <v>0</v>
      </c>
      <c r="BX171">
        <v>376.01956000000001</v>
      </c>
      <c r="BY171">
        <v>645.24956999999995</v>
      </c>
      <c r="BZ171">
        <v>1.1568830000000001</v>
      </c>
      <c r="CA171">
        <v>9</v>
      </c>
      <c r="CB171">
        <v>0.79765534000000005</v>
      </c>
      <c r="CC171">
        <v>25.207225999999999</v>
      </c>
      <c r="CD171">
        <v>4.1433086000000001</v>
      </c>
      <c r="CE171">
        <v>7.1596226999999999</v>
      </c>
      <c r="CF171">
        <v>15.542268</v>
      </c>
      <c r="CG171">
        <v>6.5492870999999996E-3</v>
      </c>
      <c r="CH171">
        <v>-4.7933674000000002</v>
      </c>
      <c r="CI171">
        <v>0</v>
      </c>
      <c r="CJ171">
        <v>0.80648458000000001</v>
      </c>
      <c r="CK171">
        <v>4.5245551E-3</v>
      </c>
      <c r="CL171">
        <v>4.7086148000000003</v>
      </c>
      <c r="CM171">
        <v>8.3826456</v>
      </c>
      <c r="CN171">
        <v>0.13737993000000001</v>
      </c>
      <c r="CO171">
        <v>0.86262006000000002</v>
      </c>
      <c r="CP171">
        <v>1</v>
      </c>
      <c r="CQ171">
        <v>0</v>
      </c>
      <c r="CR171">
        <v>0.23574394000000001</v>
      </c>
      <c r="CS171">
        <v>1.4802561000000001</v>
      </c>
      <c r="CT171">
        <v>0</v>
      </c>
      <c r="CU171">
        <v>-0.71572166999999998</v>
      </c>
      <c r="CV171">
        <v>-0.41240659000000002</v>
      </c>
      <c r="CW171">
        <v>-1.3613561999999999E-2</v>
      </c>
      <c r="CX171">
        <v>2.2236891000000001</v>
      </c>
      <c r="CY171">
        <v>-0.51613920999999996</v>
      </c>
      <c r="CZ171">
        <v>-2.9935578000000001E-2</v>
      </c>
      <c r="DA171">
        <v>0.66473453999999998</v>
      </c>
      <c r="DB171">
        <v>2.5235915000000002</v>
      </c>
      <c r="DC171">
        <v>-0.38280030999999998</v>
      </c>
      <c r="DD171">
        <v>1.0034875E-2</v>
      </c>
      <c r="DE171">
        <v>0.57409853</v>
      </c>
      <c r="DF171">
        <v>2.5934309999999998</v>
      </c>
      <c r="DG171">
        <v>0.16680363000000001</v>
      </c>
      <c r="DH171">
        <v>2.0599808999999998</v>
      </c>
      <c r="DI171">
        <v>0.40814114000000001</v>
      </c>
      <c r="DJ171">
        <v>0.40814114000000001</v>
      </c>
      <c r="DK171">
        <v>9.1358727999999996</v>
      </c>
      <c r="DL171">
        <v>9.1358727999999996</v>
      </c>
      <c r="DM171">
        <v>-8.7776508</v>
      </c>
      <c r="DN171">
        <v>0</v>
      </c>
      <c r="DO171">
        <v>7.9674491999999999</v>
      </c>
      <c r="DP171">
        <v>8.5706129000000004</v>
      </c>
      <c r="DQ171">
        <v>0</v>
      </c>
      <c r="DR171">
        <v>14</v>
      </c>
      <c r="DS171">
        <v>14</v>
      </c>
      <c r="DT171">
        <v>1</v>
      </c>
      <c r="DU171">
        <v>0</v>
      </c>
      <c r="DV171">
        <v>16.371880999999998</v>
      </c>
      <c r="DW171">
        <v>6.0117187999999997</v>
      </c>
      <c r="DX171">
        <v>2.72</v>
      </c>
      <c r="DY171">
        <v>22.270568999999998</v>
      </c>
      <c r="DZ171">
        <v>8.3089999999999993</v>
      </c>
      <c r="EA171">
        <v>3.8031782999999999</v>
      </c>
      <c r="EB171">
        <v>9.2523078999999999</v>
      </c>
      <c r="EC171">
        <v>8.5839996000000003</v>
      </c>
      <c r="ED171">
        <v>-9.6855802999999998</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0</v>
      </c>
      <c r="GK171">
        <v>0</v>
      </c>
      <c r="GL171">
        <v>0</v>
      </c>
      <c r="GM171">
        <v>0</v>
      </c>
      <c r="GN171">
        <v>4</v>
      </c>
      <c r="GO171">
        <v>0</v>
      </c>
      <c r="GP171">
        <v>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0</v>
      </c>
      <c r="HL171">
        <v>0</v>
      </c>
      <c r="HM171">
        <v>8</v>
      </c>
      <c r="HN171">
        <v>0</v>
      </c>
      <c r="HO171">
        <v>0</v>
      </c>
      <c r="HP171">
        <v>0</v>
      </c>
      <c r="HQ171">
        <v>0</v>
      </c>
      <c r="HR171">
        <v>0</v>
      </c>
      <c r="HS171">
        <v>0</v>
      </c>
      <c r="HT171">
        <v>0</v>
      </c>
      <c r="HU171">
        <v>0</v>
      </c>
      <c r="HV171">
        <v>0</v>
      </c>
      <c r="HW171">
        <v>0</v>
      </c>
      <c r="HX171">
        <v>0</v>
      </c>
      <c r="HY171">
        <v>0</v>
      </c>
      <c r="HZ171">
        <v>0</v>
      </c>
      <c r="IA171">
        <v>0</v>
      </c>
      <c r="IB171">
        <v>0</v>
      </c>
      <c r="IC171">
        <v>8</v>
      </c>
      <c r="ID171">
        <v>0</v>
      </c>
      <c r="IE171">
        <v>0</v>
      </c>
      <c r="IF171">
        <v>0</v>
      </c>
      <c r="IG171">
        <v>8</v>
      </c>
      <c r="IH171">
        <v>0</v>
      </c>
      <c r="II171">
        <v>0</v>
      </c>
      <c r="IJ171">
        <v>0</v>
      </c>
      <c r="IK171">
        <v>0</v>
      </c>
      <c r="IL171">
        <v>0</v>
      </c>
      <c r="IM171">
        <v>0</v>
      </c>
      <c r="IN171">
        <v>0</v>
      </c>
      <c r="IO171">
        <v>0</v>
      </c>
      <c r="IP171">
        <v>0</v>
      </c>
      <c r="IQ171">
        <v>0</v>
      </c>
      <c r="IR171">
        <v>0</v>
      </c>
      <c r="IS171">
        <v>0</v>
      </c>
      <c r="IT171">
        <v>0</v>
      </c>
      <c r="IU171">
        <v>0</v>
      </c>
      <c r="IV171">
        <v>0</v>
      </c>
      <c r="IW171">
        <v>0</v>
      </c>
      <c r="IX171">
        <v>0</v>
      </c>
      <c r="IY171">
        <v>1</v>
      </c>
      <c r="IZ171">
        <v>0</v>
      </c>
      <c r="JA171">
        <v>0</v>
      </c>
      <c r="JB171">
        <v>0</v>
      </c>
      <c r="JC171">
        <v>0</v>
      </c>
      <c r="JD171">
        <v>0</v>
      </c>
      <c r="JE171">
        <v>0</v>
      </c>
      <c r="JF171">
        <v>0</v>
      </c>
      <c r="JG171">
        <v>0</v>
      </c>
      <c r="JH171">
        <v>8</v>
      </c>
      <c r="JI171">
        <v>0</v>
      </c>
      <c r="JJ171">
        <v>0</v>
      </c>
      <c r="JK171">
        <v>0</v>
      </c>
      <c r="JL171">
        <v>0</v>
      </c>
      <c r="JM171">
        <v>0</v>
      </c>
      <c r="JN171">
        <v>0</v>
      </c>
      <c r="JO171">
        <v>0</v>
      </c>
      <c r="JP171">
        <v>0</v>
      </c>
      <c r="JQ171">
        <v>0</v>
      </c>
      <c r="JR171">
        <v>10</v>
      </c>
      <c r="JS171">
        <v>1</v>
      </c>
      <c r="JT171">
        <v>0</v>
      </c>
      <c r="JU171">
        <v>0</v>
      </c>
      <c r="JV171">
        <v>0</v>
      </c>
      <c r="JW171">
        <v>0</v>
      </c>
      <c r="JX171">
        <v>10</v>
      </c>
      <c r="JY171">
        <v>0</v>
      </c>
      <c r="JZ171">
        <v>0</v>
      </c>
      <c r="KA171">
        <v>0</v>
      </c>
      <c r="KB171">
        <v>0</v>
      </c>
      <c r="KC171">
        <v>0</v>
      </c>
      <c r="KD171">
        <v>0</v>
      </c>
      <c r="KE171">
        <v>0</v>
      </c>
      <c r="KF171">
        <v>0</v>
      </c>
      <c r="KG171">
        <v>0</v>
      </c>
      <c r="KH171">
        <v>0</v>
      </c>
      <c r="KI171">
        <v>0</v>
      </c>
      <c r="KJ171">
        <v>1</v>
      </c>
      <c r="KK171">
        <v>12</v>
      </c>
      <c r="KL171">
        <v>0</v>
      </c>
      <c r="KM171">
        <v>12</v>
      </c>
      <c r="KN171">
        <v>0</v>
      </c>
      <c r="KO171">
        <v>8.6764068999999999</v>
      </c>
      <c r="KP171">
        <v>0</v>
      </c>
      <c r="KQ171">
        <v>1</v>
      </c>
      <c r="KR171">
        <v>0.29287547000000003</v>
      </c>
      <c r="KS171">
        <v>0.88041544000000005</v>
      </c>
      <c r="KT171">
        <v>12</v>
      </c>
      <c r="KU171">
        <v>1</v>
      </c>
      <c r="KV171">
        <v>2</v>
      </c>
      <c r="KW171">
        <v>1</v>
      </c>
      <c r="KX171">
        <v>1</v>
      </c>
      <c r="KY171">
        <v>1.716</v>
      </c>
      <c r="KZ171">
        <v>-1.716</v>
      </c>
      <c r="LA171">
        <v>0.74018538</v>
      </c>
      <c r="LB171">
        <v>-0.74018538</v>
      </c>
      <c r="LC171">
        <v>0.1085844</v>
      </c>
      <c r="LD171">
        <v>0.11076631000000001</v>
      </c>
      <c r="LE171">
        <v>4.4170794000000004</v>
      </c>
      <c r="LF171">
        <v>44.688744</v>
      </c>
      <c r="LG171">
        <v>0</v>
      </c>
      <c r="LH171">
        <v>0</v>
      </c>
      <c r="LI171">
        <v>0</v>
      </c>
      <c r="LJ171">
        <v>0</v>
      </c>
      <c r="LK171">
        <v>0</v>
      </c>
      <c r="LL171">
        <v>12.254904</v>
      </c>
      <c r="LM171">
        <v>248.91048000000001</v>
      </c>
      <c r="LN171">
        <v>0</v>
      </c>
      <c r="LO171">
        <v>0</v>
      </c>
      <c r="LP171">
        <v>0</v>
      </c>
      <c r="LQ171">
        <v>0</v>
      </c>
      <c r="LR171">
        <v>0</v>
      </c>
      <c r="LS171">
        <v>1</v>
      </c>
      <c r="LT171">
        <v>0.84173255999999996</v>
      </c>
      <c r="LU171">
        <v>0</v>
      </c>
      <c r="LV171">
        <v>0</v>
      </c>
      <c r="LW171">
        <v>0.15826741999999999</v>
      </c>
      <c r="LX171">
        <v>0</v>
      </c>
      <c r="LY171">
        <v>310.27121</v>
      </c>
      <c r="LZ171">
        <v>261.16537</v>
      </c>
      <c r="MA171">
        <v>0</v>
      </c>
      <c r="MB171">
        <v>0</v>
      </c>
      <c r="MC171">
        <v>49.105823999999998</v>
      </c>
      <c r="MD171">
        <v>0</v>
      </c>
      <c r="ME171">
        <v>0.44444444999999999</v>
      </c>
      <c r="MF171">
        <v>0.80000000999999998</v>
      </c>
      <c r="MG171">
        <v>5871.1670000000004</v>
      </c>
      <c r="MH171">
        <v>1582.412</v>
      </c>
      <c r="MI171">
        <v>4756.9022999999997</v>
      </c>
      <c r="MJ171">
        <v>5403.02</v>
      </c>
      <c r="MK171">
        <v>1.716</v>
      </c>
      <c r="ML171">
        <v>-1.716</v>
      </c>
      <c r="MM171">
        <v>0.10314685</v>
      </c>
      <c r="MN171">
        <v>0.10314685</v>
      </c>
      <c r="MO171">
        <v>1</v>
      </c>
      <c r="MP171">
        <v>0.84173255999999996</v>
      </c>
      <c r="MQ171">
        <v>0</v>
      </c>
      <c r="MR171">
        <v>0</v>
      </c>
      <c r="MS171">
        <v>0.15826741999999999</v>
      </c>
      <c r="MT171">
        <v>0</v>
      </c>
      <c r="MU171">
        <v>310.27121</v>
      </c>
      <c r="MV171">
        <v>261.16537</v>
      </c>
      <c r="MW171">
        <v>0</v>
      </c>
      <c r="MX171">
        <v>0</v>
      </c>
      <c r="MY171">
        <v>49.105823999999998</v>
      </c>
      <c r="MZ171">
        <v>0</v>
      </c>
      <c r="NA171">
        <v>5</v>
      </c>
      <c r="NB171">
        <v>0</v>
      </c>
      <c r="NC171">
        <v>3.6960955000000002</v>
      </c>
      <c r="ND171">
        <v>2</v>
      </c>
      <c r="NE171">
        <v>0.10314685</v>
      </c>
      <c r="NF171">
        <v>0.10314685</v>
      </c>
      <c r="NG171">
        <v>0</v>
      </c>
      <c r="NH171">
        <v>8.5808000999999994</v>
      </c>
      <c r="NI171">
        <v>0</v>
      </c>
      <c r="NJ171">
        <v>0</v>
      </c>
      <c r="NK171">
        <v>0</v>
      </c>
      <c r="NL171">
        <v>0</v>
      </c>
      <c r="NM171">
        <v>0</v>
      </c>
      <c r="NN171">
        <v>0</v>
      </c>
      <c r="NO171">
        <v>28.004852</v>
      </c>
      <c r="NP171">
        <v>41.657519999999998</v>
      </c>
      <c r="NQ171">
        <v>0</v>
      </c>
      <c r="NR171">
        <v>313.18914999999998</v>
      </c>
      <c r="NS171">
        <v>9.1957997999999996</v>
      </c>
      <c r="NT171">
        <v>0</v>
      </c>
      <c r="NU171">
        <v>0</v>
      </c>
      <c r="NV171">
        <v>0</v>
      </c>
      <c r="NW171">
        <v>28.004852</v>
      </c>
      <c r="NX171">
        <v>6.3711500000000001</v>
      </c>
      <c r="NY171">
        <v>35.286369000000001</v>
      </c>
      <c r="NZ171">
        <v>0</v>
      </c>
      <c r="OA171">
        <v>313.18914999999998</v>
      </c>
      <c r="OB171">
        <v>2.8371270000000002</v>
      </c>
      <c r="OC171">
        <v>1.2671133000000001</v>
      </c>
      <c r="OD171">
        <v>1.158728</v>
      </c>
      <c r="OE171">
        <v>0</v>
      </c>
      <c r="OF171">
        <v>0.48464774999999999</v>
      </c>
      <c r="OG171">
        <v>5.3923173000000002</v>
      </c>
      <c r="OH171">
        <v>2.8723040000000002</v>
      </c>
      <c r="OI171">
        <v>8.3867521000000007</v>
      </c>
      <c r="OJ171">
        <v>310.27121</v>
      </c>
      <c r="OK171">
        <v>371.49130000000002</v>
      </c>
      <c r="OL171">
        <v>290.5</v>
      </c>
      <c r="OM171">
        <v>316.36362000000003</v>
      </c>
      <c r="ON171">
        <v>0</v>
      </c>
      <c r="OO171">
        <v>0</v>
      </c>
      <c r="OP171">
        <v>0</v>
      </c>
      <c r="OQ171">
        <v>0</v>
      </c>
      <c r="OR171">
        <v>308.84762999999998</v>
      </c>
      <c r="OS171">
        <v>0</v>
      </c>
      <c r="OT171">
        <v>0</v>
      </c>
      <c r="OU171">
        <v>2.6031662999999998</v>
      </c>
      <c r="OV171">
        <v>2.0331209000000001</v>
      </c>
      <c r="OW171">
        <v>0.51293754999999996</v>
      </c>
      <c r="OX171">
        <v>0</v>
      </c>
      <c r="OY171">
        <v>0</v>
      </c>
      <c r="OZ171">
        <v>0</v>
      </c>
      <c r="PA171">
        <v>0</v>
      </c>
      <c r="PB171">
        <v>0</v>
      </c>
      <c r="PC171">
        <v>1117</v>
      </c>
      <c r="PD171">
        <v>682.875</v>
      </c>
      <c r="PE171">
        <v>494.25</v>
      </c>
      <c r="PF171">
        <v>426</v>
      </c>
      <c r="PG171">
        <v>384.875</v>
      </c>
      <c r="PH171">
        <v>350.5</v>
      </c>
      <c r="PI171">
        <v>246.625</v>
      </c>
      <c r="PJ171">
        <v>146.375</v>
      </c>
      <c r="PK171">
        <v>0.5</v>
      </c>
      <c r="PL171">
        <v>0.5</v>
      </c>
      <c r="PM171">
        <v>1</v>
      </c>
      <c r="PN171">
        <v>0.5</v>
      </c>
      <c r="PO171">
        <v>0.5</v>
      </c>
      <c r="PP171">
        <v>1</v>
      </c>
      <c r="PQ171">
        <v>-2.7500049999999998</v>
      </c>
      <c r="PR171">
        <v>-2.7384192999999999</v>
      </c>
      <c r="PS171">
        <v>-2.7285197000000001</v>
      </c>
      <c r="PT171">
        <v>-1.9020051</v>
      </c>
      <c r="PU171">
        <v>-1.8904194000000001</v>
      </c>
      <c r="PV171">
        <v>-1.8805196</v>
      </c>
      <c r="PW171">
        <v>1.2419659000000001</v>
      </c>
      <c r="PX171">
        <v>169.125</v>
      </c>
      <c r="PY171">
        <v>154.625</v>
      </c>
      <c r="PZ171">
        <v>39.25</v>
      </c>
      <c r="QA171">
        <v>0</v>
      </c>
      <c r="QB171">
        <v>0</v>
      </c>
      <c r="QC171">
        <v>0</v>
      </c>
      <c r="QD171">
        <v>0</v>
      </c>
      <c r="QE171">
        <v>0</v>
      </c>
      <c r="QF171">
        <v>0</v>
      </c>
      <c r="QG171">
        <v>0</v>
      </c>
      <c r="QH171">
        <v>0.10373379000000001</v>
      </c>
      <c r="QI171">
        <v>7.7598824999999996E-2</v>
      </c>
      <c r="QJ171">
        <v>0.14359371000000001</v>
      </c>
      <c r="QK171">
        <v>0.15105572</v>
      </c>
      <c r="QL171">
        <v>0.17709205</v>
      </c>
      <c r="QM171">
        <v>0.16893351000000001</v>
      </c>
      <c r="QN171">
        <v>0.10429819999999999</v>
      </c>
      <c r="QO171">
        <v>0.14764167</v>
      </c>
      <c r="QP171">
        <v>0.10609117999999999</v>
      </c>
      <c r="QQ171">
        <v>7.5415649000000001E-2</v>
      </c>
      <c r="QR171">
        <v>0.16450395000000001</v>
      </c>
      <c r="QS171">
        <v>0</v>
      </c>
      <c r="QT171">
        <v>0</v>
      </c>
      <c r="QU171">
        <v>0</v>
      </c>
      <c r="QV171">
        <v>0</v>
      </c>
      <c r="QW171">
        <v>0</v>
      </c>
      <c r="QX171">
        <v>1.4962422</v>
      </c>
      <c r="QY171">
        <v>485.04849000000002</v>
      </c>
      <c r="QZ171">
        <v>725.75</v>
      </c>
      <c r="RA171">
        <v>1097.5</v>
      </c>
      <c r="RB171">
        <v>458.5</v>
      </c>
      <c r="RC171">
        <v>91.875</v>
      </c>
      <c r="RD171">
        <v>0</v>
      </c>
      <c r="RE171">
        <v>0</v>
      </c>
      <c r="RF171">
        <v>0</v>
      </c>
      <c r="RG171">
        <v>0</v>
      </c>
      <c r="RH171">
        <v>0</v>
      </c>
      <c r="RI171">
        <v>928.375</v>
      </c>
      <c r="RJ171">
        <v>303.875</v>
      </c>
      <c r="RK171">
        <v>52.625</v>
      </c>
      <c r="RL171">
        <v>0</v>
      </c>
      <c r="RM171">
        <v>0</v>
      </c>
      <c r="RN171">
        <v>0</v>
      </c>
      <c r="RO171">
        <v>0</v>
      </c>
      <c r="RP171">
        <v>0</v>
      </c>
      <c r="RQ171">
        <v>429.77199999999999</v>
      </c>
      <c r="RR171">
        <v>726</v>
      </c>
      <c r="RS171">
        <v>39</v>
      </c>
      <c r="RT171">
        <v>106</v>
      </c>
      <c r="RU171">
        <v>0.35274421471397299</v>
      </c>
      <c r="RV171">
        <v>-0.52959208635197097</v>
      </c>
      <c r="RW171">
        <v>0.59039202706925797</v>
      </c>
      <c r="RX171">
        <v>0.35274421471397299</v>
      </c>
      <c r="RY171">
        <v>1</v>
      </c>
      <c r="RZ171">
        <v>1</v>
      </c>
      <c r="SA171">
        <v>0</v>
      </c>
      <c r="SB171">
        <v>1</v>
      </c>
      <c r="SC171" t="str">
        <f t="shared" si="5"/>
        <v>TEST</v>
      </c>
    </row>
    <row r="172" spans="1:497">
      <c r="A172">
        <v>133</v>
      </c>
      <c r="B172" t="s">
        <v>968</v>
      </c>
      <c r="C172">
        <v>100</v>
      </c>
      <c r="D172" t="s">
        <v>969</v>
      </c>
      <c r="E172" t="s">
        <v>503</v>
      </c>
      <c r="F172">
        <v>0</v>
      </c>
      <c r="G172">
        <v>5.2755837000000003</v>
      </c>
      <c r="H172">
        <v>0.72227054999999996</v>
      </c>
      <c r="I172" t="s">
        <v>840</v>
      </c>
      <c r="J172">
        <v>184</v>
      </c>
      <c r="K172">
        <v>39.893585000000002</v>
      </c>
      <c r="L172">
        <v>509.82556</v>
      </c>
      <c r="M172">
        <v>56.179290999999999</v>
      </c>
      <c r="N172">
        <v>449.21069</v>
      </c>
      <c r="O172">
        <v>509.82556</v>
      </c>
      <c r="P172">
        <v>0</v>
      </c>
      <c r="Q172">
        <v>0</v>
      </c>
      <c r="R172">
        <v>0</v>
      </c>
      <c r="S172">
        <v>12</v>
      </c>
      <c r="T172">
        <v>0</v>
      </c>
      <c r="U172">
        <v>22</v>
      </c>
      <c r="V172">
        <v>0</v>
      </c>
      <c r="W172">
        <v>0</v>
      </c>
      <c r="X172">
        <v>20</v>
      </c>
      <c r="Y172">
        <v>20</v>
      </c>
      <c r="Z172">
        <v>29.087945999999999</v>
      </c>
      <c r="AA172">
        <v>1.3221792999999999</v>
      </c>
      <c r="AB172">
        <v>0</v>
      </c>
      <c r="AC172">
        <v>0</v>
      </c>
      <c r="AD172">
        <v>12</v>
      </c>
      <c r="AE172">
        <v>8</v>
      </c>
      <c r="AF172">
        <v>0</v>
      </c>
      <c r="AG172">
        <v>2</v>
      </c>
      <c r="AH172">
        <v>0</v>
      </c>
      <c r="AI172">
        <v>0</v>
      </c>
      <c r="AJ172">
        <v>0</v>
      </c>
      <c r="AK172">
        <v>0</v>
      </c>
      <c r="AL172">
        <v>0</v>
      </c>
      <c r="AM172">
        <v>2.2809951000000002</v>
      </c>
      <c r="AN172">
        <v>-2.1842929999999998</v>
      </c>
      <c r="AO172">
        <v>-0.69515877999999998</v>
      </c>
      <c r="AP172">
        <v>0.63797753999999995</v>
      </c>
      <c r="AQ172">
        <v>2.2445922</v>
      </c>
      <c r="AR172">
        <v>-1.9347794</v>
      </c>
      <c r="AS172">
        <v>-0.24028198000000001</v>
      </c>
      <c r="AT172">
        <v>1.2068757000000001</v>
      </c>
      <c r="AU172">
        <v>2.511971</v>
      </c>
      <c r="AV172">
        <v>-1.8345423999999999</v>
      </c>
      <c r="AW172">
        <v>-0.23424312</v>
      </c>
      <c r="AX172">
        <v>1.1577507</v>
      </c>
      <c r="AY172">
        <v>2.5995420999999999</v>
      </c>
      <c r="AZ172">
        <v>5.5464139000000001</v>
      </c>
      <c r="BA172">
        <v>1</v>
      </c>
      <c r="BB172">
        <v>4.7619048999999997E-2</v>
      </c>
      <c r="BC172">
        <v>12</v>
      </c>
      <c r="BD172">
        <v>23</v>
      </c>
      <c r="BE172">
        <v>0</v>
      </c>
      <c r="BF172">
        <v>21</v>
      </c>
      <c r="BG172">
        <v>1</v>
      </c>
      <c r="BH172">
        <v>1</v>
      </c>
      <c r="BI172">
        <v>4.7619048999999997E-2</v>
      </c>
      <c r="BJ172">
        <v>11</v>
      </c>
      <c r="BK172">
        <v>0</v>
      </c>
      <c r="BL172">
        <v>96.403664000000006</v>
      </c>
      <c r="BM172">
        <v>770.84551999999996</v>
      </c>
      <c r="BN172">
        <v>15.187716</v>
      </c>
      <c r="BO172">
        <v>15.225847999999999</v>
      </c>
      <c r="BP172">
        <v>6.1547007999999996</v>
      </c>
      <c r="BQ172">
        <v>7.1877164999999996</v>
      </c>
      <c r="BR172">
        <v>9.2517958</v>
      </c>
      <c r="BS172">
        <v>7.9402742000000002</v>
      </c>
      <c r="BT172">
        <v>3.4047005000000001</v>
      </c>
      <c r="BU172">
        <v>4.6329931999999996</v>
      </c>
      <c r="BV172">
        <v>0</v>
      </c>
      <c r="BW172">
        <v>0</v>
      </c>
      <c r="BX172">
        <v>393.03140000000002</v>
      </c>
      <c r="BY172">
        <v>674.44188999999994</v>
      </c>
      <c r="BZ172">
        <v>1.1568830000000001</v>
      </c>
      <c r="CA172">
        <v>8</v>
      </c>
      <c r="CB172">
        <v>0.4782652</v>
      </c>
      <c r="CC172">
        <v>62.873272</v>
      </c>
      <c r="CD172">
        <v>11.148959</v>
      </c>
      <c r="CE172">
        <v>-1.8633484</v>
      </c>
      <c r="CF172">
        <v>11.563934</v>
      </c>
      <c r="CG172">
        <v>3.2816668</v>
      </c>
      <c r="CH172">
        <v>-4.8181418999999996</v>
      </c>
      <c r="CI172">
        <v>0</v>
      </c>
      <c r="CJ172">
        <v>2.2656955999999999</v>
      </c>
      <c r="CK172">
        <v>3.7571951000000001E-3</v>
      </c>
      <c r="CL172">
        <v>34.613014</v>
      </c>
      <c r="CM172">
        <v>13.427282999999999</v>
      </c>
      <c r="CN172">
        <v>0.11019316</v>
      </c>
      <c r="CO172">
        <v>0.88110661999999995</v>
      </c>
      <c r="CP172">
        <v>1</v>
      </c>
      <c r="CQ172">
        <v>0</v>
      </c>
      <c r="CR172">
        <v>0.18909145999999999</v>
      </c>
      <c r="CS172">
        <v>1.511979</v>
      </c>
      <c r="CT172">
        <v>0</v>
      </c>
      <c r="CU172">
        <v>-0.68458419999999998</v>
      </c>
      <c r="CV172">
        <v>-0.42077537999999998</v>
      </c>
      <c r="CW172">
        <v>1.1802457000000001E-2</v>
      </c>
      <c r="CX172">
        <v>2.2254198000000001</v>
      </c>
      <c r="CY172">
        <v>-0.48526954999999999</v>
      </c>
      <c r="CZ172">
        <v>-9.6868306000000001E-2</v>
      </c>
      <c r="DA172">
        <v>0.67108690999999998</v>
      </c>
      <c r="DB172">
        <v>2.5284624</v>
      </c>
      <c r="DC172">
        <v>-0.36604558999999998</v>
      </c>
      <c r="DD172">
        <v>-6.1573543000000001E-2</v>
      </c>
      <c r="DE172">
        <v>0.58279037</v>
      </c>
      <c r="DF172">
        <v>2.5969202999999998</v>
      </c>
      <c r="DG172">
        <v>4.7602162000000003E-2</v>
      </c>
      <c r="DH172">
        <v>2.0963218000000001</v>
      </c>
      <c r="DI172">
        <v>0.62468511000000004</v>
      </c>
      <c r="DJ172">
        <v>0.62468511000000004</v>
      </c>
      <c r="DK172">
        <v>9.0750437000000002</v>
      </c>
      <c r="DL172">
        <v>9.0750437000000002</v>
      </c>
      <c r="DM172">
        <v>-8.7294473999999997</v>
      </c>
      <c r="DN172">
        <v>0</v>
      </c>
      <c r="DO172">
        <v>7.9887638000000001</v>
      </c>
      <c r="DP172">
        <v>8.5734749000000008</v>
      </c>
      <c r="DQ172">
        <v>0</v>
      </c>
      <c r="DR172">
        <v>14</v>
      </c>
      <c r="DS172">
        <v>14</v>
      </c>
      <c r="DT172">
        <v>1</v>
      </c>
      <c r="DU172">
        <v>0</v>
      </c>
      <c r="DV172">
        <v>16.371880999999998</v>
      </c>
      <c r="DW172">
        <v>6.0117187999999997</v>
      </c>
      <c r="DX172">
        <v>2.8450413000000001</v>
      </c>
      <c r="DY172">
        <v>22.270568999999998</v>
      </c>
      <c r="DZ172">
        <v>8.3089999999999993</v>
      </c>
      <c r="EA172">
        <v>3.9780145</v>
      </c>
      <c r="EB172">
        <v>9.2523078999999999</v>
      </c>
      <c r="EC172">
        <v>8.6599997999999996</v>
      </c>
      <c r="ED172">
        <v>-9.6855802999999998</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4</v>
      </c>
      <c r="GO172">
        <v>0</v>
      </c>
      <c r="GP172">
        <v>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0</v>
      </c>
      <c r="HL172">
        <v>0</v>
      </c>
      <c r="HM172">
        <v>8</v>
      </c>
      <c r="HN172">
        <v>0</v>
      </c>
      <c r="HO172">
        <v>0</v>
      </c>
      <c r="HP172">
        <v>0</v>
      </c>
      <c r="HQ172">
        <v>0</v>
      </c>
      <c r="HR172">
        <v>0</v>
      </c>
      <c r="HS172">
        <v>0</v>
      </c>
      <c r="HT172">
        <v>0</v>
      </c>
      <c r="HU172">
        <v>0</v>
      </c>
      <c r="HV172">
        <v>0</v>
      </c>
      <c r="HW172">
        <v>0</v>
      </c>
      <c r="HX172">
        <v>0</v>
      </c>
      <c r="HY172">
        <v>0</v>
      </c>
      <c r="HZ172">
        <v>0</v>
      </c>
      <c r="IA172">
        <v>0</v>
      </c>
      <c r="IB172">
        <v>0</v>
      </c>
      <c r="IC172">
        <v>8</v>
      </c>
      <c r="ID172">
        <v>0</v>
      </c>
      <c r="IE172">
        <v>0</v>
      </c>
      <c r="IF172">
        <v>0</v>
      </c>
      <c r="IG172">
        <v>8</v>
      </c>
      <c r="IH172">
        <v>0</v>
      </c>
      <c r="II172">
        <v>0</v>
      </c>
      <c r="IJ172">
        <v>0</v>
      </c>
      <c r="IK172">
        <v>0</v>
      </c>
      <c r="IL172">
        <v>0</v>
      </c>
      <c r="IM172">
        <v>0</v>
      </c>
      <c r="IN172">
        <v>0</v>
      </c>
      <c r="IO172">
        <v>0</v>
      </c>
      <c r="IP172">
        <v>0</v>
      </c>
      <c r="IQ172">
        <v>0</v>
      </c>
      <c r="IR172">
        <v>0</v>
      </c>
      <c r="IS172">
        <v>0</v>
      </c>
      <c r="IT172">
        <v>0</v>
      </c>
      <c r="IU172">
        <v>0</v>
      </c>
      <c r="IV172">
        <v>0</v>
      </c>
      <c r="IW172">
        <v>0</v>
      </c>
      <c r="IX172">
        <v>0</v>
      </c>
      <c r="IY172">
        <v>1</v>
      </c>
      <c r="IZ172">
        <v>0</v>
      </c>
      <c r="JA172">
        <v>0</v>
      </c>
      <c r="JB172">
        <v>0</v>
      </c>
      <c r="JC172">
        <v>0</v>
      </c>
      <c r="JD172">
        <v>0</v>
      </c>
      <c r="JE172">
        <v>0</v>
      </c>
      <c r="JF172">
        <v>0</v>
      </c>
      <c r="JG172">
        <v>0</v>
      </c>
      <c r="JH172">
        <v>8</v>
      </c>
      <c r="JI172">
        <v>0</v>
      </c>
      <c r="JJ172">
        <v>0</v>
      </c>
      <c r="JK172">
        <v>0</v>
      </c>
      <c r="JL172">
        <v>0</v>
      </c>
      <c r="JM172">
        <v>0</v>
      </c>
      <c r="JN172">
        <v>0</v>
      </c>
      <c r="JO172">
        <v>0</v>
      </c>
      <c r="JP172">
        <v>0</v>
      </c>
      <c r="JQ172">
        <v>0</v>
      </c>
      <c r="JR172">
        <v>10</v>
      </c>
      <c r="JS172">
        <v>1</v>
      </c>
      <c r="JT172">
        <v>0</v>
      </c>
      <c r="JU172">
        <v>0</v>
      </c>
      <c r="JV172">
        <v>0</v>
      </c>
      <c r="JW172">
        <v>0</v>
      </c>
      <c r="JX172">
        <v>10</v>
      </c>
      <c r="JY172">
        <v>0</v>
      </c>
      <c r="JZ172">
        <v>0</v>
      </c>
      <c r="KA172">
        <v>0</v>
      </c>
      <c r="KB172">
        <v>0</v>
      </c>
      <c r="KC172">
        <v>0</v>
      </c>
      <c r="KD172">
        <v>0</v>
      </c>
      <c r="KE172">
        <v>0</v>
      </c>
      <c r="KF172">
        <v>0</v>
      </c>
      <c r="KG172">
        <v>0</v>
      </c>
      <c r="KH172">
        <v>0</v>
      </c>
      <c r="KI172">
        <v>0</v>
      </c>
      <c r="KJ172">
        <v>1</v>
      </c>
      <c r="KK172">
        <v>12</v>
      </c>
      <c r="KL172">
        <v>0</v>
      </c>
      <c r="KM172">
        <v>12</v>
      </c>
      <c r="KN172">
        <v>0</v>
      </c>
      <c r="KO172">
        <v>8.6726685000000003</v>
      </c>
      <c r="KP172">
        <v>0</v>
      </c>
      <c r="KQ172">
        <v>1</v>
      </c>
      <c r="KR172">
        <v>0.38608231999999998</v>
      </c>
      <c r="KS172">
        <v>0.71367042999999997</v>
      </c>
      <c r="KT172">
        <v>12</v>
      </c>
      <c r="KU172">
        <v>1</v>
      </c>
      <c r="KV172">
        <v>2</v>
      </c>
      <c r="KW172">
        <v>1</v>
      </c>
      <c r="KX172">
        <v>1</v>
      </c>
      <c r="KY172">
        <v>1.716</v>
      </c>
      <c r="KZ172">
        <v>-1.716</v>
      </c>
      <c r="LA172">
        <v>0.69831352999999996</v>
      </c>
      <c r="LB172">
        <v>-0.69831352999999996</v>
      </c>
      <c r="LC172">
        <v>0.11195276</v>
      </c>
      <c r="LD172">
        <v>0.11859958</v>
      </c>
      <c r="LE172">
        <v>4.4170794000000004</v>
      </c>
      <c r="LF172">
        <v>44.688744</v>
      </c>
      <c r="LG172">
        <v>0</v>
      </c>
      <c r="LH172">
        <v>0</v>
      </c>
      <c r="LI172">
        <v>0</v>
      </c>
      <c r="LJ172">
        <v>0</v>
      </c>
      <c r="LK172">
        <v>0</v>
      </c>
      <c r="LL172">
        <v>24.509808</v>
      </c>
      <c r="LM172">
        <v>236.65557999999999</v>
      </c>
      <c r="LN172">
        <v>0</v>
      </c>
      <c r="LO172">
        <v>0</v>
      </c>
      <c r="LP172">
        <v>0</v>
      </c>
      <c r="LQ172">
        <v>0</v>
      </c>
      <c r="LR172">
        <v>0</v>
      </c>
      <c r="LS172">
        <v>1</v>
      </c>
      <c r="LT172">
        <v>0.84173255999999996</v>
      </c>
      <c r="LU172">
        <v>0</v>
      </c>
      <c r="LV172">
        <v>0</v>
      </c>
      <c r="LW172">
        <v>0.15826741999999999</v>
      </c>
      <c r="LX172">
        <v>0</v>
      </c>
      <c r="LY172">
        <v>310.27121</v>
      </c>
      <c r="LZ172">
        <v>261.16537</v>
      </c>
      <c r="MA172">
        <v>0</v>
      </c>
      <c r="MB172">
        <v>0</v>
      </c>
      <c r="MC172">
        <v>49.105823999999998</v>
      </c>
      <c r="MD172">
        <v>0</v>
      </c>
      <c r="ME172">
        <v>0.5</v>
      </c>
      <c r="MF172">
        <v>1</v>
      </c>
      <c r="MG172">
        <v>5409.665</v>
      </c>
      <c r="MH172">
        <v>1989.3543999999999</v>
      </c>
      <c r="MI172">
        <v>3677.3071</v>
      </c>
      <c r="MJ172">
        <v>5152.6684999999998</v>
      </c>
      <c r="MK172">
        <v>1.716</v>
      </c>
      <c r="ML172">
        <v>-1.716</v>
      </c>
      <c r="MM172">
        <v>0.10314685</v>
      </c>
      <c r="MN172">
        <v>0.10314685</v>
      </c>
      <c r="MO172">
        <v>1</v>
      </c>
      <c r="MP172">
        <v>0.84173255999999996</v>
      </c>
      <c r="MQ172">
        <v>0</v>
      </c>
      <c r="MR172">
        <v>0</v>
      </c>
      <c r="MS172">
        <v>0.15826741999999999</v>
      </c>
      <c r="MT172">
        <v>0</v>
      </c>
      <c r="MU172">
        <v>310.27121</v>
      </c>
      <c r="MV172">
        <v>261.16537</v>
      </c>
      <c r="MW172">
        <v>0</v>
      </c>
      <c r="MX172">
        <v>0</v>
      </c>
      <c r="MY172">
        <v>49.105823999999998</v>
      </c>
      <c r="MZ172">
        <v>0</v>
      </c>
      <c r="NA172">
        <v>4</v>
      </c>
      <c r="NB172">
        <v>0</v>
      </c>
      <c r="NC172">
        <v>3.5478573</v>
      </c>
      <c r="ND172">
        <v>2</v>
      </c>
      <c r="NE172">
        <v>0.10314685</v>
      </c>
      <c r="NF172">
        <v>0.10314685</v>
      </c>
      <c r="NG172">
        <v>0</v>
      </c>
      <c r="NH172">
        <v>8.5808000999999994</v>
      </c>
      <c r="NI172">
        <v>0</v>
      </c>
      <c r="NJ172">
        <v>0</v>
      </c>
      <c r="NK172">
        <v>0</v>
      </c>
      <c r="NL172">
        <v>0</v>
      </c>
      <c r="NM172">
        <v>0</v>
      </c>
      <c r="NN172">
        <v>0</v>
      </c>
      <c r="NO172">
        <v>28.004852</v>
      </c>
      <c r="NP172">
        <v>41.657519999999998</v>
      </c>
      <c r="NQ172">
        <v>0</v>
      </c>
      <c r="NR172">
        <v>313.18914999999998</v>
      </c>
      <c r="NS172">
        <v>9.1957997999999996</v>
      </c>
      <c r="NT172">
        <v>0</v>
      </c>
      <c r="NU172">
        <v>0</v>
      </c>
      <c r="NV172">
        <v>0</v>
      </c>
      <c r="NW172">
        <v>28.004852</v>
      </c>
      <c r="NX172">
        <v>6.3711500000000001</v>
      </c>
      <c r="NY172">
        <v>35.286369000000001</v>
      </c>
      <c r="NZ172">
        <v>0</v>
      </c>
      <c r="OA172">
        <v>313.18914999999998</v>
      </c>
      <c r="OB172">
        <v>2.7784379000000001</v>
      </c>
      <c r="OC172">
        <v>1.6906566999999999</v>
      </c>
      <c r="OD172">
        <v>0.60619736000000002</v>
      </c>
      <c r="OE172">
        <v>0</v>
      </c>
      <c r="OF172">
        <v>0.48464774999999999</v>
      </c>
      <c r="OG172">
        <v>5.3923173000000002</v>
      </c>
      <c r="OH172">
        <v>2.7913187000000002</v>
      </c>
      <c r="OI172">
        <v>8.3995780999999994</v>
      </c>
      <c r="OJ172">
        <v>310.27121</v>
      </c>
      <c r="OK172">
        <v>371.49130000000002</v>
      </c>
      <c r="OL172">
        <v>289.875</v>
      </c>
      <c r="OM172">
        <v>308.38558999999998</v>
      </c>
      <c r="ON172">
        <v>0</v>
      </c>
      <c r="OO172">
        <v>0</v>
      </c>
      <c r="OP172">
        <v>0</v>
      </c>
      <c r="OQ172">
        <v>0</v>
      </c>
      <c r="OR172">
        <v>308.84762999999998</v>
      </c>
      <c r="OS172">
        <v>0</v>
      </c>
      <c r="OT172">
        <v>0</v>
      </c>
      <c r="OU172">
        <v>2.5946514999999999</v>
      </c>
      <c r="OV172">
        <v>1.9847423</v>
      </c>
      <c r="OW172">
        <v>0.52529031000000004</v>
      </c>
      <c r="OX172">
        <v>1.4134116E-2</v>
      </c>
      <c r="OY172">
        <v>0</v>
      </c>
      <c r="OZ172">
        <v>0</v>
      </c>
      <c r="PA172">
        <v>0</v>
      </c>
      <c r="PB172">
        <v>0</v>
      </c>
      <c r="PC172">
        <v>1101.625</v>
      </c>
      <c r="PD172">
        <v>674.625</v>
      </c>
      <c r="PE172">
        <v>492.875</v>
      </c>
      <c r="PF172">
        <v>422</v>
      </c>
      <c r="PG172">
        <v>383</v>
      </c>
      <c r="PH172">
        <v>346.125</v>
      </c>
      <c r="PI172">
        <v>241.25</v>
      </c>
      <c r="PJ172">
        <v>141.875</v>
      </c>
      <c r="PK172">
        <v>0.5</v>
      </c>
      <c r="PL172">
        <v>6.8007355</v>
      </c>
      <c r="PM172">
        <v>6.8190907999999997</v>
      </c>
      <c r="PN172">
        <v>0.5</v>
      </c>
      <c r="PO172">
        <v>6.8007355</v>
      </c>
      <c r="PP172">
        <v>6.8190907999999997</v>
      </c>
      <c r="PQ172">
        <v>-3.0532857999999998</v>
      </c>
      <c r="PR172">
        <v>-3.0408046</v>
      </c>
      <c r="PS172">
        <v>-3.0115780999999999</v>
      </c>
      <c r="PT172">
        <v>-2.2052858</v>
      </c>
      <c r="PU172">
        <v>-2.1928048000000002</v>
      </c>
      <c r="PV172">
        <v>-2.1635783000000002</v>
      </c>
      <c r="PW172">
        <v>1.2396369</v>
      </c>
      <c r="PX172">
        <v>169.125</v>
      </c>
      <c r="PY172">
        <v>144.875</v>
      </c>
      <c r="PZ172">
        <v>40.625</v>
      </c>
      <c r="QA172">
        <v>1.875</v>
      </c>
      <c r="QB172">
        <v>0</v>
      </c>
      <c r="QC172">
        <v>0</v>
      </c>
      <c r="QD172">
        <v>0</v>
      </c>
      <c r="QE172">
        <v>0</v>
      </c>
      <c r="QF172">
        <v>0</v>
      </c>
      <c r="QG172">
        <v>0</v>
      </c>
      <c r="QH172">
        <v>3.9024033E-2</v>
      </c>
      <c r="QI172">
        <v>3.7715341999999999E-2</v>
      </c>
      <c r="QJ172">
        <v>4.3352727000000001E-2</v>
      </c>
      <c r="QK172">
        <v>3.2263058999999997E-2</v>
      </c>
      <c r="QL172">
        <v>5.1261116000000002E-2</v>
      </c>
      <c r="QM172">
        <v>5.8761984000000003E-2</v>
      </c>
      <c r="QN172">
        <v>2.1146905000000001E-2</v>
      </c>
      <c r="QO172">
        <v>0.12608649</v>
      </c>
      <c r="QP172">
        <v>3.6281715999999999E-2</v>
      </c>
      <c r="QQ172">
        <v>2.9768828000000001E-2</v>
      </c>
      <c r="QR172">
        <v>7.9402283000000004E-2</v>
      </c>
      <c r="QS172">
        <v>0.78045814999999996</v>
      </c>
      <c r="QT172">
        <v>0</v>
      </c>
      <c r="QU172">
        <v>0</v>
      </c>
      <c r="QV172">
        <v>0</v>
      </c>
      <c r="QW172">
        <v>0</v>
      </c>
      <c r="QX172">
        <v>1.4947376000000001</v>
      </c>
      <c r="QY172">
        <v>481.35538000000003</v>
      </c>
      <c r="QZ172">
        <v>719.5</v>
      </c>
      <c r="RA172">
        <v>1083.875</v>
      </c>
      <c r="RB172">
        <v>451.625</v>
      </c>
      <c r="RC172">
        <v>91.625</v>
      </c>
      <c r="RD172">
        <v>2</v>
      </c>
      <c r="RE172">
        <v>0</v>
      </c>
      <c r="RF172">
        <v>0</v>
      </c>
      <c r="RG172">
        <v>0</v>
      </c>
      <c r="RH172">
        <v>0</v>
      </c>
      <c r="RI172">
        <v>914.75</v>
      </c>
      <c r="RJ172">
        <v>306.75</v>
      </c>
      <c r="RK172">
        <v>51</v>
      </c>
      <c r="RL172">
        <v>0.125</v>
      </c>
      <c r="RM172">
        <v>0</v>
      </c>
      <c r="RN172">
        <v>0</v>
      </c>
      <c r="RO172">
        <v>0</v>
      </c>
      <c r="RP172">
        <v>0</v>
      </c>
      <c r="RQ172">
        <v>429.77199999999999</v>
      </c>
      <c r="RR172">
        <v>711</v>
      </c>
      <c r="RS172">
        <v>38</v>
      </c>
      <c r="RT172">
        <v>106</v>
      </c>
      <c r="RU172">
        <v>0.668897281407419</v>
      </c>
      <c r="RV172">
        <v>-0.50379913910404595</v>
      </c>
      <c r="RW172">
        <v>0.61366164661405098</v>
      </c>
      <c r="RX172">
        <v>0.668897281407419</v>
      </c>
      <c r="RY172">
        <v>1</v>
      </c>
      <c r="RZ172">
        <v>1</v>
      </c>
      <c r="SA172">
        <v>0</v>
      </c>
      <c r="SB172">
        <v>1</v>
      </c>
      <c r="SC172" t="str">
        <f t="shared" si="5"/>
        <v>TEST</v>
      </c>
    </row>
    <row r="173" spans="1:497">
      <c r="A173">
        <v>134</v>
      </c>
      <c r="B173" t="s">
        <v>970</v>
      </c>
      <c r="C173">
        <v>100</v>
      </c>
      <c r="D173" t="s">
        <v>971</v>
      </c>
      <c r="E173" t="s">
        <v>503</v>
      </c>
      <c r="F173">
        <v>0</v>
      </c>
      <c r="G173">
        <v>2.1338644000000002</v>
      </c>
      <c r="H173">
        <v>0.32916683000000002</v>
      </c>
      <c r="I173" t="s">
        <v>840</v>
      </c>
      <c r="J173">
        <v>184</v>
      </c>
      <c r="K173">
        <v>41.406792000000003</v>
      </c>
      <c r="L173">
        <v>540.45465000000002</v>
      </c>
      <c r="M173">
        <v>59.171097000000003</v>
      </c>
      <c r="N173">
        <v>480.99603000000002</v>
      </c>
      <c r="O173">
        <v>540.45465000000002</v>
      </c>
      <c r="P173">
        <v>0</v>
      </c>
      <c r="Q173">
        <v>0</v>
      </c>
      <c r="R173">
        <v>0</v>
      </c>
      <c r="S173">
        <v>12</v>
      </c>
      <c r="T173">
        <v>0</v>
      </c>
      <c r="U173">
        <v>22</v>
      </c>
      <c r="V173">
        <v>0</v>
      </c>
      <c r="W173">
        <v>0</v>
      </c>
      <c r="X173">
        <v>21</v>
      </c>
      <c r="Y173">
        <v>21</v>
      </c>
      <c r="Z173">
        <v>26.558620000000001</v>
      </c>
      <c r="AA173">
        <v>1.2072101</v>
      </c>
      <c r="AB173">
        <v>0</v>
      </c>
      <c r="AC173">
        <v>0</v>
      </c>
      <c r="AD173">
        <v>12</v>
      </c>
      <c r="AE173">
        <v>9</v>
      </c>
      <c r="AF173">
        <v>0</v>
      </c>
      <c r="AG173">
        <v>1</v>
      </c>
      <c r="AH173">
        <v>0</v>
      </c>
      <c r="AI173">
        <v>0</v>
      </c>
      <c r="AJ173">
        <v>0</v>
      </c>
      <c r="AK173">
        <v>0</v>
      </c>
      <c r="AL173">
        <v>0</v>
      </c>
      <c r="AM173">
        <v>2.2757985999999999</v>
      </c>
      <c r="AN173">
        <v>-2.1827996000000001</v>
      </c>
      <c r="AO173">
        <v>-0.69329929000000001</v>
      </c>
      <c r="AP173">
        <v>0.64185327000000003</v>
      </c>
      <c r="AQ173">
        <v>2.2472178999999999</v>
      </c>
      <c r="AR173">
        <v>-1.9323123</v>
      </c>
      <c r="AS173">
        <v>-0.14165232</v>
      </c>
      <c r="AT173">
        <v>1.1760339</v>
      </c>
      <c r="AU173">
        <v>2.5169206000000002</v>
      </c>
      <c r="AV173">
        <v>-1.8324349</v>
      </c>
      <c r="AW173">
        <v>-0.16316723999999999</v>
      </c>
      <c r="AX173">
        <v>1.1356366</v>
      </c>
      <c r="AY173">
        <v>2.6016580999999999</v>
      </c>
      <c r="AZ173">
        <v>4.8732071000000001</v>
      </c>
      <c r="BA173">
        <v>1</v>
      </c>
      <c r="BB173">
        <v>4.5454546999999998E-2</v>
      </c>
      <c r="BC173">
        <v>12</v>
      </c>
      <c r="BD173">
        <v>23</v>
      </c>
      <c r="BE173">
        <v>0</v>
      </c>
      <c r="BF173">
        <v>22</v>
      </c>
      <c r="BG173">
        <v>1</v>
      </c>
      <c r="BH173">
        <v>1</v>
      </c>
      <c r="BI173">
        <v>4.5454546999999998E-2</v>
      </c>
      <c r="BJ173">
        <v>11</v>
      </c>
      <c r="BK173">
        <v>0</v>
      </c>
      <c r="BL173">
        <v>103.13522</v>
      </c>
      <c r="BM173">
        <v>838.37603999999999</v>
      </c>
      <c r="BN173">
        <v>16.057960999999999</v>
      </c>
      <c r="BO173">
        <v>16.282391000000001</v>
      </c>
      <c r="BP173">
        <v>6.0773501000000003</v>
      </c>
      <c r="BQ173">
        <v>7.0579596000000002</v>
      </c>
      <c r="BR173">
        <v>9.6793156000000007</v>
      </c>
      <c r="BS173">
        <v>8.4298705999999992</v>
      </c>
      <c r="BT173">
        <v>3.3273503999999998</v>
      </c>
      <c r="BU173">
        <v>4.4831633999999996</v>
      </c>
      <c r="BV173">
        <v>0</v>
      </c>
      <c r="BW173">
        <v>0</v>
      </c>
      <c r="BX173">
        <v>421.82492000000002</v>
      </c>
      <c r="BY173">
        <v>735.24084000000005</v>
      </c>
      <c r="BZ173">
        <v>1.1981425000000001</v>
      </c>
      <c r="CA173">
        <v>9</v>
      </c>
      <c r="CB173">
        <v>0.45575267000000003</v>
      </c>
      <c r="CC173">
        <v>24.001145999999999</v>
      </c>
      <c r="CD173">
        <v>4.2897290999999997</v>
      </c>
      <c r="CE173">
        <v>5.5559392000000001</v>
      </c>
      <c r="CF173">
        <v>14.283828</v>
      </c>
      <c r="CG173">
        <v>4.4004926E-3</v>
      </c>
      <c r="CH173">
        <v>-4.8960185000000003</v>
      </c>
      <c r="CI173">
        <v>0</v>
      </c>
      <c r="CJ173">
        <v>0.83864176000000001</v>
      </c>
      <c r="CK173">
        <v>2.0919747000000002E-3</v>
      </c>
      <c r="CL173">
        <v>4.5845469999999997</v>
      </c>
      <c r="CM173">
        <v>8.7278880999999995</v>
      </c>
      <c r="CN173">
        <v>0.10948392</v>
      </c>
      <c r="CO173">
        <v>0.88998407000000002</v>
      </c>
      <c r="CP173">
        <v>1</v>
      </c>
      <c r="CQ173">
        <v>0</v>
      </c>
      <c r="CR173">
        <v>0.19083048</v>
      </c>
      <c r="CS173">
        <v>1.5512421999999999</v>
      </c>
      <c r="CT173">
        <v>0</v>
      </c>
      <c r="CU173">
        <v>-0.69651496000000002</v>
      </c>
      <c r="CV173">
        <v>-0.42091671000000003</v>
      </c>
      <c r="CW173">
        <v>-1.3613492E-2</v>
      </c>
      <c r="CX173">
        <v>2.2288579999999998</v>
      </c>
      <c r="CY173">
        <v>-0.48388558999999998</v>
      </c>
      <c r="CZ173">
        <v>4.1221480999999997E-2</v>
      </c>
      <c r="DA173">
        <v>0.66594492999999999</v>
      </c>
      <c r="DB173">
        <v>2.5381328999999999</v>
      </c>
      <c r="DC173">
        <v>-0.36194410999999999</v>
      </c>
      <c r="DD173">
        <v>7.8620045999999999E-2</v>
      </c>
      <c r="DE173">
        <v>0.57580708999999997</v>
      </c>
      <c r="DF173">
        <v>2.6027996999999998</v>
      </c>
      <c r="DG173">
        <v>0.18157973999999999</v>
      </c>
      <c r="DH173">
        <v>2.3351554999999999</v>
      </c>
      <c r="DI173">
        <v>0.24284402999999999</v>
      </c>
      <c r="DJ173">
        <v>0.24284402999999999</v>
      </c>
      <c r="DK173">
        <v>9.7949505000000006</v>
      </c>
      <c r="DL173">
        <v>9.7949505000000006</v>
      </c>
      <c r="DM173">
        <v>-9.4421119999999998</v>
      </c>
      <c r="DN173">
        <v>0</v>
      </c>
      <c r="DO173">
        <v>8.1527519000000002</v>
      </c>
      <c r="DP173">
        <v>9.0001192000000003</v>
      </c>
      <c r="DQ173">
        <v>0</v>
      </c>
      <c r="DR173">
        <v>14</v>
      </c>
      <c r="DS173">
        <v>14</v>
      </c>
      <c r="DT173">
        <v>1</v>
      </c>
      <c r="DU173">
        <v>0</v>
      </c>
      <c r="DV173">
        <v>17.355371000000002</v>
      </c>
      <c r="DW173">
        <v>6.2456746000000001</v>
      </c>
      <c r="DX173">
        <v>2.8125</v>
      </c>
      <c r="DY173">
        <v>24.71932</v>
      </c>
      <c r="DZ173">
        <v>9.0502949000000008</v>
      </c>
      <c r="EA173">
        <v>4.1290803</v>
      </c>
      <c r="EB173">
        <v>10.653195999999999</v>
      </c>
      <c r="EC173">
        <v>9.2110003999999996</v>
      </c>
      <c r="ED173">
        <v>-10.41987</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0</v>
      </c>
      <c r="FV173">
        <v>0</v>
      </c>
      <c r="FW173">
        <v>0</v>
      </c>
      <c r="FX173">
        <v>0</v>
      </c>
      <c r="FY173">
        <v>0</v>
      </c>
      <c r="FZ173">
        <v>0</v>
      </c>
      <c r="GA173">
        <v>0</v>
      </c>
      <c r="GB173">
        <v>0</v>
      </c>
      <c r="GC173">
        <v>0</v>
      </c>
      <c r="GD173">
        <v>0</v>
      </c>
      <c r="GE173">
        <v>0</v>
      </c>
      <c r="GF173">
        <v>0</v>
      </c>
      <c r="GG173">
        <v>0</v>
      </c>
      <c r="GH173">
        <v>0</v>
      </c>
      <c r="GI173">
        <v>0</v>
      </c>
      <c r="GJ173">
        <v>0</v>
      </c>
      <c r="GK173">
        <v>0</v>
      </c>
      <c r="GL173">
        <v>0</v>
      </c>
      <c r="GM173">
        <v>0</v>
      </c>
      <c r="GN173">
        <v>4</v>
      </c>
      <c r="GO173">
        <v>0</v>
      </c>
      <c r="GP173">
        <v>0</v>
      </c>
      <c r="GQ173">
        <v>0</v>
      </c>
      <c r="GR173">
        <v>0</v>
      </c>
      <c r="GS173">
        <v>0</v>
      </c>
      <c r="GT173">
        <v>0</v>
      </c>
      <c r="GU173">
        <v>0</v>
      </c>
      <c r="GV173">
        <v>0</v>
      </c>
      <c r="GW173">
        <v>0</v>
      </c>
      <c r="GX173">
        <v>0</v>
      </c>
      <c r="GY173">
        <v>0</v>
      </c>
      <c r="GZ173">
        <v>0</v>
      </c>
      <c r="HA173">
        <v>0</v>
      </c>
      <c r="HB173">
        <v>0</v>
      </c>
      <c r="HC173">
        <v>0</v>
      </c>
      <c r="HD173">
        <v>0</v>
      </c>
      <c r="HE173">
        <v>0</v>
      </c>
      <c r="HF173">
        <v>0</v>
      </c>
      <c r="HG173">
        <v>0</v>
      </c>
      <c r="HH173">
        <v>0</v>
      </c>
      <c r="HI173">
        <v>0</v>
      </c>
      <c r="HJ173">
        <v>0</v>
      </c>
      <c r="HK173">
        <v>0</v>
      </c>
      <c r="HL173">
        <v>0</v>
      </c>
      <c r="HM173">
        <v>9</v>
      </c>
      <c r="HN173">
        <v>0</v>
      </c>
      <c r="HO173">
        <v>0</v>
      </c>
      <c r="HP173">
        <v>0</v>
      </c>
      <c r="HQ173">
        <v>0</v>
      </c>
      <c r="HR173">
        <v>0</v>
      </c>
      <c r="HS173">
        <v>0</v>
      </c>
      <c r="HT173">
        <v>0</v>
      </c>
      <c r="HU173">
        <v>0</v>
      </c>
      <c r="HV173">
        <v>0</v>
      </c>
      <c r="HW173">
        <v>0</v>
      </c>
      <c r="HX173">
        <v>0</v>
      </c>
      <c r="HY173">
        <v>0</v>
      </c>
      <c r="HZ173">
        <v>0</v>
      </c>
      <c r="IA173">
        <v>0</v>
      </c>
      <c r="IB173">
        <v>0</v>
      </c>
      <c r="IC173">
        <v>9</v>
      </c>
      <c r="ID173">
        <v>0</v>
      </c>
      <c r="IE173">
        <v>0</v>
      </c>
      <c r="IF173">
        <v>0</v>
      </c>
      <c r="IG173">
        <v>9</v>
      </c>
      <c r="IH173">
        <v>0</v>
      </c>
      <c r="II173">
        <v>0</v>
      </c>
      <c r="IJ173">
        <v>0</v>
      </c>
      <c r="IK173">
        <v>0</v>
      </c>
      <c r="IL173">
        <v>0</v>
      </c>
      <c r="IM173">
        <v>0</v>
      </c>
      <c r="IN173">
        <v>0</v>
      </c>
      <c r="IO173">
        <v>0</v>
      </c>
      <c r="IP173">
        <v>0</v>
      </c>
      <c r="IQ173">
        <v>0</v>
      </c>
      <c r="IR173">
        <v>0</v>
      </c>
      <c r="IS173">
        <v>0</v>
      </c>
      <c r="IT173">
        <v>0</v>
      </c>
      <c r="IU173">
        <v>0</v>
      </c>
      <c r="IV173">
        <v>0</v>
      </c>
      <c r="IW173">
        <v>0</v>
      </c>
      <c r="IX173">
        <v>0</v>
      </c>
      <c r="IY173">
        <v>1</v>
      </c>
      <c r="IZ173">
        <v>0</v>
      </c>
      <c r="JA173">
        <v>0</v>
      </c>
      <c r="JB173">
        <v>0</v>
      </c>
      <c r="JC173">
        <v>0</v>
      </c>
      <c r="JD173">
        <v>0</v>
      </c>
      <c r="JE173">
        <v>0</v>
      </c>
      <c r="JF173">
        <v>0</v>
      </c>
      <c r="JG173">
        <v>0</v>
      </c>
      <c r="JH173">
        <v>9</v>
      </c>
      <c r="JI173">
        <v>0</v>
      </c>
      <c r="JJ173">
        <v>0</v>
      </c>
      <c r="JK173">
        <v>0</v>
      </c>
      <c r="JL173">
        <v>0</v>
      </c>
      <c r="JM173">
        <v>0</v>
      </c>
      <c r="JN173">
        <v>0</v>
      </c>
      <c r="JO173">
        <v>0</v>
      </c>
      <c r="JP173">
        <v>0</v>
      </c>
      <c r="JQ173">
        <v>0</v>
      </c>
      <c r="JR173">
        <v>11</v>
      </c>
      <c r="JS173">
        <v>1</v>
      </c>
      <c r="JT173">
        <v>0</v>
      </c>
      <c r="JU173">
        <v>0</v>
      </c>
      <c r="JV173">
        <v>0</v>
      </c>
      <c r="JW173">
        <v>0</v>
      </c>
      <c r="JX173">
        <v>11</v>
      </c>
      <c r="JY173">
        <v>0</v>
      </c>
      <c r="JZ173">
        <v>0</v>
      </c>
      <c r="KA173">
        <v>0</v>
      </c>
      <c r="KB173">
        <v>0</v>
      </c>
      <c r="KC173">
        <v>0</v>
      </c>
      <c r="KD173">
        <v>0</v>
      </c>
      <c r="KE173">
        <v>0</v>
      </c>
      <c r="KF173">
        <v>0</v>
      </c>
      <c r="KG173">
        <v>0</v>
      </c>
      <c r="KH173">
        <v>0</v>
      </c>
      <c r="KI173">
        <v>0</v>
      </c>
      <c r="KJ173">
        <v>1</v>
      </c>
      <c r="KK173">
        <v>12</v>
      </c>
      <c r="KL173">
        <v>0</v>
      </c>
      <c r="KM173">
        <v>12</v>
      </c>
      <c r="KN173">
        <v>0</v>
      </c>
      <c r="KO173">
        <v>9.0555486999999992</v>
      </c>
      <c r="KP173">
        <v>0</v>
      </c>
      <c r="KQ173">
        <v>1</v>
      </c>
      <c r="KR173">
        <v>0.33317444000000002</v>
      </c>
      <c r="KS173">
        <v>0.95368975</v>
      </c>
      <c r="KT173">
        <v>12</v>
      </c>
      <c r="KU173">
        <v>0</v>
      </c>
      <c r="KV173">
        <v>2</v>
      </c>
      <c r="KW173">
        <v>1</v>
      </c>
      <c r="KX173">
        <v>2</v>
      </c>
      <c r="KY173">
        <v>1.7430000000000001</v>
      </c>
      <c r="KZ173">
        <v>-1.7430000000000001</v>
      </c>
      <c r="LA173">
        <v>0.76088124999999995</v>
      </c>
      <c r="LB173">
        <v>-0.76088124999999995</v>
      </c>
      <c r="LC173">
        <v>0.10563093</v>
      </c>
      <c r="LD173">
        <v>0.10772763</v>
      </c>
      <c r="LE173">
        <v>4.4170794000000004</v>
      </c>
      <c r="LF173">
        <v>44.943103999999998</v>
      </c>
      <c r="LG173">
        <v>0</v>
      </c>
      <c r="LH173">
        <v>0</v>
      </c>
      <c r="LI173">
        <v>0</v>
      </c>
      <c r="LJ173">
        <v>0</v>
      </c>
      <c r="LK173">
        <v>0</v>
      </c>
      <c r="LL173">
        <v>12.254904</v>
      </c>
      <c r="LM173">
        <v>266.23752000000002</v>
      </c>
      <c r="LN173">
        <v>0</v>
      </c>
      <c r="LO173">
        <v>0</v>
      </c>
      <c r="LP173">
        <v>0</v>
      </c>
      <c r="LQ173">
        <v>0</v>
      </c>
      <c r="LR173">
        <v>0</v>
      </c>
      <c r="LS173">
        <v>1</v>
      </c>
      <c r="LT173">
        <v>0.84944397000000005</v>
      </c>
      <c r="LU173">
        <v>0</v>
      </c>
      <c r="LV173">
        <v>0</v>
      </c>
      <c r="LW173">
        <v>0.15055600999999999</v>
      </c>
      <c r="LX173">
        <v>0</v>
      </c>
      <c r="LY173">
        <v>327.8526</v>
      </c>
      <c r="LZ173">
        <v>278.49243000000001</v>
      </c>
      <c r="MA173">
        <v>0</v>
      </c>
      <c r="MB173">
        <v>0</v>
      </c>
      <c r="MC173">
        <v>49.360183999999997</v>
      </c>
      <c r="MD173">
        <v>0</v>
      </c>
      <c r="ME173">
        <v>0.44444444999999999</v>
      </c>
      <c r="MF173">
        <v>0.80000000999999998</v>
      </c>
      <c r="MG173">
        <v>6710.6108000000004</v>
      </c>
      <c r="MH173">
        <v>1955.3448000000001</v>
      </c>
      <c r="MI173">
        <v>5597.0448999999999</v>
      </c>
      <c r="MJ173">
        <v>5868.8320000000003</v>
      </c>
      <c r="MK173">
        <v>1.7430000000000001</v>
      </c>
      <c r="ML173">
        <v>-1.7430000000000001</v>
      </c>
      <c r="MM173">
        <v>0.10154905</v>
      </c>
      <c r="MN173">
        <v>0.10154905</v>
      </c>
      <c r="MO173">
        <v>1</v>
      </c>
      <c r="MP173">
        <v>0.84944397000000005</v>
      </c>
      <c r="MQ173">
        <v>0</v>
      </c>
      <c r="MR173">
        <v>0</v>
      </c>
      <c r="MS173">
        <v>0.15055600999999999</v>
      </c>
      <c r="MT173">
        <v>0</v>
      </c>
      <c r="MU173">
        <v>327.8526</v>
      </c>
      <c r="MV173">
        <v>278.49243000000001</v>
      </c>
      <c r="MW173">
        <v>0</v>
      </c>
      <c r="MX173">
        <v>0</v>
      </c>
      <c r="MY173">
        <v>49.360183999999997</v>
      </c>
      <c r="MZ173">
        <v>0</v>
      </c>
      <c r="NA173">
        <v>5</v>
      </c>
      <c r="NB173">
        <v>0</v>
      </c>
      <c r="NC173">
        <v>3.8020735000000001</v>
      </c>
      <c r="ND173">
        <v>2</v>
      </c>
      <c r="NE173">
        <v>0.10154905</v>
      </c>
      <c r="NF173">
        <v>0.10154905</v>
      </c>
      <c r="NG173">
        <v>0</v>
      </c>
      <c r="NH173">
        <v>9.2341995000000008</v>
      </c>
      <c r="NI173">
        <v>0</v>
      </c>
      <c r="NJ173">
        <v>0</v>
      </c>
      <c r="NK173">
        <v>0</v>
      </c>
      <c r="NL173">
        <v>0</v>
      </c>
      <c r="NM173">
        <v>0</v>
      </c>
      <c r="NN173">
        <v>0</v>
      </c>
      <c r="NO173">
        <v>31.505458999999998</v>
      </c>
      <c r="NP173">
        <v>24.014334000000002</v>
      </c>
      <c r="NQ173">
        <v>0</v>
      </c>
      <c r="NR173">
        <v>352.33780000000002</v>
      </c>
      <c r="NS173">
        <v>9.6968002000000002</v>
      </c>
      <c r="NT173">
        <v>0</v>
      </c>
      <c r="NU173">
        <v>0</v>
      </c>
      <c r="NV173">
        <v>0</v>
      </c>
      <c r="NW173">
        <v>31.505458999999998</v>
      </c>
      <c r="NX173">
        <v>6.3711500000000001</v>
      </c>
      <c r="NY173">
        <v>17.643184999999999</v>
      </c>
      <c r="NZ173">
        <v>0</v>
      </c>
      <c r="OA173">
        <v>352.33780000000002</v>
      </c>
      <c r="OB173">
        <v>2.8544672000000002</v>
      </c>
      <c r="OC173">
        <v>1.2665595000000001</v>
      </c>
      <c r="OD173">
        <v>1.2163505999999999</v>
      </c>
      <c r="OE173">
        <v>0</v>
      </c>
      <c r="OF173">
        <v>0.46827637999999999</v>
      </c>
      <c r="OG173">
        <v>5.4594316000000003</v>
      </c>
      <c r="OH173">
        <v>2.8877164999999998</v>
      </c>
      <c r="OI173">
        <v>8.5342579000000001</v>
      </c>
      <c r="OJ173">
        <v>327.8526</v>
      </c>
      <c r="OK173">
        <v>387.44724000000002</v>
      </c>
      <c r="OL173">
        <v>305.625</v>
      </c>
      <c r="OM173">
        <v>331.13173999999998</v>
      </c>
      <c r="ON173">
        <v>0</v>
      </c>
      <c r="OO173">
        <v>0</v>
      </c>
      <c r="OP173">
        <v>0</v>
      </c>
      <c r="OQ173">
        <v>0</v>
      </c>
      <c r="OR173">
        <v>327.14080999999999</v>
      </c>
      <c r="OS173">
        <v>0</v>
      </c>
      <c r="OT173">
        <v>0</v>
      </c>
      <c r="OU173">
        <v>2.5839919999999998</v>
      </c>
      <c r="OV173">
        <v>2.017169</v>
      </c>
      <c r="OW173">
        <v>0.54712492000000001</v>
      </c>
      <c r="OX173">
        <v>0</v>
      </c>
      <c r="OY173">
        <v>0</v>
      </c>
      <c r="OZ173">
        <v>0</v>
      </c>
      <c r="PA173">
        <v>0</v>
      </c>
      <c r="PB173">
        <v>0</v>
      </c>
      <c r="PC173">
        <v>1171.375</v>
      </c>
      <c r="PD173">
        <v>723.125</v>
      </c>
      <c r="PE173">
        <v>525.625</v>
      </c>
      <c r="PF173">
        <v>452.875</v>
      </c>
      <c r="PG173">
        <v>407.25</v>
      </c>
      <c r="PH173">
        <v>367.5</v>
      </c>
      <c r="PI173">
        <v>260.25</v>
      </c>
      <c r="PJ173">
        <v>158.875</v>
      </c>
      <c r="PK173">
        <v>6.8007355</v>
      </c>
      <c r="PL173">
        <v>6.5574383999999997</v>
      </c>
      <c r="PM173">
        <v>0.5</v>
      </c>
      <c r="PN173">
        <v>6.8007355</v>
      </c>
      <c r="PO173">
        <v>6.5574383999999997</v>
      </c>
      <c r="PP173">
        <v>0.5</v>
      </c>
      <c r="PQ173">
        <v>-2.7732541999999998</v>
      </c>
      <c r="PR173">
        <v>-2.7684924999999998</v>
      </c>
      <c r="PS173">
        <v>-2.7649982</v>
      </c>
      <c r="PT173">
        <v>-1.9252541000000001</v>
      </c>
      <c r="PU173">
        <v>-1.9204924000000001</v>
      </c>
      <c r="PV173">
        <v>-1.9169982999999999</v>
      </c>
      <c r="PW173">
        <v>1.2584134</v>
      </c>
      <c r="PX173">
        <v>178</v>
      </c>
      <c r="PY173">
        <v>185.875</v>
      </c>
      <c r="PZ173">
        <v>43.25</v>
      </c>
      <c r="QA173">
        <v>-0.125</v>
      </c>
      <c r="QB173">
        <v>0</v>
      </c>
      <c r="QC173">
        <v>0</v>
      </c>
      <c r="QD173">
        <v>0</v>
      </c>
      <c r="QE173">
        <v>0</v>
      </c>
      <c r="QF173">
        <v>0</v>
      </c>
      <c r="QG173">
        <v>0</v>
      </c>
      <c r="QH173">
        <v>7.1350395999999996E-2</v>
      </c>
      <c r="QI173">
        <v>4.1899718000000002E-2</v>
      </c>
      <c r="QJ173">
        <v>8.6487241000000006E-2</v>
      </c>
      <c r="QK173">
        <v>9.6297859999999999E-2</v>
      </c>
      <c r="QL173">
        <v>9.5099688000000002E-2</v>
      </c>
      <c r="QM173">
        <v>5.5415507000000003E-2</v>
      </c>
      <c r="QN173">
        <v>0.10525139</v>
      </c>
      <c r="QO173">
        <v>0.18283525</v>
      </c>
      <c r="QP173">
        <v>6.1626472000000002E-2</v>
      </c>
      <c r="QQ173">
        <v>6.5102004000000005E-2</v>
      </c>
      <c r="QR173">
        <v>0.29283758999999998</v>
      </c>
      <c r="QS173">
        <v>0</v>
      </c>
      <c r="QT173">
        <v>0</v>
      </c>
      <c r="QU173">
        <v>0</v>
      </c>
      <c r="QV173">
        <v>0</v>
      </c>
      <c r="QW173">
        <v>0</v>
      </c>
      <c r="QX173">
        <v>1.5012840999999999</v>
      </c>
      <c r="QY173">
        <v>507.98178000000001</v>
      </c>
      <c r="QZ173">
        <v>762.625</v>
      </c>
      <c r="RA173">
        <v>1151.875</v>
      </c>
      <c r="RB173">
        <v>492.75</v>
      </c>
      <c r="RC173">
        <v>107.75</v>
      </c>
      <c r="RD173">
        <v>0</v>
      </c>
      <c r="RE173">
        <v>0</v>
      </c>
      <c r="RF173">
        <v>0</v>
      </c>
      <c r="RG173">
        <v>0</v>
      </c>
      <c r="RH173">
        <v>0</v>
      </c>
      <c r="RI173">
        <v>973.875</v>
      </c>
      <c r="RJ173">
        <v>306.875</v>
      </c>
      <c r="RK173">
        <v>64.5</v>
      </c>
      <c r="RL173">
        <v>0.125</v>
      </c>
      <c r="RM173">
        <v>0</v>
      </c>
      <c r="RN173">
        <v>0</v>
      </c>
      <c r="RO173">
        <v>0</v>
      </c>
      <c r="RP173">
        <v>0</v>
      </c>
      <c r="RQ173">
        <v>464.21697999999998</v>
      </c>
      <c r="RR173">
        <v>820</v>
      </c>
      <c r="RS173">
        <v>42</v>
      </c>
      <c r="RT173">
        <v>112</v>
      </c>
      <c r="RU173">
        <v>0.24132691694988601</v>
      </c>
      <c r="RV173">
        <v>-0.58900748182615204</v>
      </c>
      <c r="RW173">
        <v>0.48764183372394998</v>
      </c>
      <c r="RX173">
        <v>0.24132691694988601</v>
      </c>
      <c r="RY173">
        <v>1</v>
      </c>
      <c r="RZ173">
        <v>1</v>
      </c>
      <c r="SA173">
        <v>0</v>
      </c>
      <c r="SB173">
        <v>1</v>
      </c>
      <c r="SC173" t="str">
        <f t="shared" si="5"/>
        <v>TEST</v>
      </c>
    </row>
    <row r="174" spans="1:497">
      <c r="A174">
        <v>135</v>
      </c>
      <c r="B174" t="s">
        <v>972</v>
      </c>
      <c r="C174">
        <v>100</v>
      </c>
      <c r="D174" t="s">
        <v>973</v>
      </c>
      <c r="E174" t="s">
        <v>503</v>
      </c>
      <c r="F174">
        <v>0</v>
      </c>
      <c r="G174">
        <v>11.005887</v>
      </c>
      <c r="H174">
        <v>1.041625</v>
      </c>
      <c r="I174" t="s">
        <v>840</v>
      </c>
      <c r="J174">
        <v>184</v>
      </c>
      <c r="K174">
        <v>42.919998</v>
      </c>
      <c r="L174">
        <v>538.98779000000002</v>
      </c>
      <c r="M174">
        <v>34.995162999999998</v>
      </c>
      <c r="N174">
        <v>500.34244000000001</v>
      </c>
      <c r="O174">
        <v>538.98779000000002</v>
      </c>
      <c r="P174">
        <v>0</v>
      </c>
      <c r="Q174">
        <v>0</v>
      </c>
      <c r="R174">
        <v>0</v>
      </c>
      <c r="S174">
        <v>12</v>
      </c>
      <c r="T174">
        <v>0</v>
      </c>
      <c r="U174">
        <v>22</v>
      </c>
      <c r="V174">
        <v>0</v>
      </c>
      <c r="W174">
        <v>0</v>
      </c>
      <c r="X174">
        <v>22</v>
      </c>
      <c r="Y174">
        <v>22</v>
      </c>
      <c r="Z174">
        <v>21.868663999999999</v>
      </c>
      <c r="AA174">
        <v>0.99403023999999995</v>
      </c>
      <c r="AB174">
        <v>0</v>
      </c>
      <c r="AC174">
        <v>0</v>
      </c>
      <c r="AD174">
        <v>12</v>
      </c>
      <c r="AE174">
        <v>10</v>
      </c>
      <c r="AF174">
        <v>0</v>
      </c>
      <c r="AG174">
        <v>0</v>
      </c>
      <c r="AH174">
        <v>0</v>
      </c>
      <c r="AI174">
        <v>0</v>
      </c>
      <c r="AJ174">
        <v>0</v>
      </c>
      <c r="AK174">
        <v>0</v>
      </c>
      <c r="AL174">
        <v>0</v>
      </c>
      <c r="AM174">
        <v>2.3614980999999999</v>
      </c>
      <c r="AN174">
        <v>-2.1729250000000002</v>
      </c>
      <c r="AO174">
        <v>-0.70668065999999996</v>
      </c>
      <c r="AP174">
        <v>0.64186125999999999</v>
      </c>
      <c r="AQ174">
        <v>2.2563078000000001</v>
      </c>
      <c r="AR174">
        <v>-1.9143926</v>
      </c>
      <c r="AS174">
        <v>-0.14165232</v>
      </c>
      <c r="AT174">
        <v>1.2411726999999999</v>
      </c>
      <c r="AU174">
        <v>2.5301745000000002</v>
      </c>
      <c r="AV174">
        <v>-1.8216777</v>
      </c>
      <c r="AW174">
        <v>-0.16316723999999999</v>
      </c>
      <c r="AX174">
        <v>1.1909692999999999</v>
      </c>
      <c r="AY174">
        <v>2.6096672999999999</v>
      </c>
      <c r="AZ174">
        <v>4.1999997999999996</v>
      </c>
      <c r="BA174">
        <v>1</v>
      </c>
      <c r="BB174">
        <v>4.3478261999999997E-2</v>
      </c>
      <c r="BC174">
        <v>12</v>
      </c>
      <c r="BD174">
        <v>23</v>
      </c>
      <c r="BE174">
        <v>0</v>
      </c>
      <c r="BF174">
        <v>23</v>
      </c>
      <c r="BG174">
        <v>1</v>
      </c>
      <c r="BH174">
        <v>1</v>
      </c>
      <c r="BI174">
        <v>4.3478261999999997E-2</v>
      </c>
      <c r="BJ174">
        <v>11</v>
      </c>
      <c r="BK174">
        <v>0</v>
      </c>
      <c r="BL174">
        <v>61.941437000000001</v>
      </c>
      <c r="BM174">
        <v>885.60608000000002</v>
      </c>
      <c r="BN174">
        <v>16.928204000000001</v>
      </c>
      <c r="BO174">
        <v>17.338933999999998</v>
      </c>
      <c r="BP174">
        <v>6</v>
      </c>
      <c r="BQ174">
        <v>6.9282031000000002</v>
      </c>
      <c r="BR174">
        <v>10.106835999999999</v>
      </c>
      <c r="BS174">
        <v>8.9194669999999991</v>
      </c>
      <c r="BT174">
        <v>3.25</v>
      </c>
      <c r="BU174">
        <v>4.3333335000000002</v>
      </c>
      <c r="BV174">
        <v>0</v>
      </c>
      <c r="BW174">
        <v>0</v>
      </c>
      <c r="BX174">
        <v>465.34726000000001</v>
      </c>
      <c r="BY174">
        <v>823.66467</v>
      </c>
      <c r="BZ174">
        <v>1.236138</v>
      </c>
      <c r="CA174">
        <v>9</v>
      </c>
      <c r="CB174">
        <v>8.1111590000000004E-4</v>
      </c>
      <c r="CC174">
        <v>70.612380999999999</v>
      </c>
      <c r="CD174">
        <v>10.953390000000001</v>
      </c>
      <c r="CE174">
        <v>4.0906992000000004</v>
      </c>
      <c r="CF174">
        <v>19.288723000000001</v>
      </c>
      <c r="CG174">
        <v>3.1878085</v>
      </c>
      <c r="CH174">
        <v>-4.4423962000000001</v>
      </c>
      <c r="CI174">
        <v>0</v>
      </c>
      <c r="CJ174">
        <v>2.4330558999999998</v>
      </c>
      <c r="CK174">
        <v>3.3185452000000001E-3</v>
      </c>
      <c r="CL174">
        <v>34.749400999999999</v>
      </c>
      <c r="CM174">
        <v>15.198024</v>
      </c>
      <c r="CN174">
        <v>6.4927562999999994E-2</v>
      </c>
      <c r="CO174">
        <v>0.92830007999999997</v>
      </c>
      <c r="CP174">
        <v>1</v>
      </c>
      <c r="CQ174">
        <v>0</v>
      </c>
      <c r="CR174">
        <v>0.11492178</v>
      </c>
      <c r="CS174">
        <v>1.6430912</v>
      </c>
      <c r="CT174">
        <v>0</v>
      </c>
      <c r="CU174">
        <v>-0.67592746000000004</v>
      </c>
      <c r="CV174">
        <v>-0.42544525999999999</v>
      </c>
      <c r="CW174">
        <v>-1.3607632999999999E-2</v>
      </c>
      <c r="CX174">
        <v>2.2357621000000001</v>
      </c>
      <c r="CY174">
        <v>-0.44648573000000003</v>
      </c>
      <c r="CZ174">
        <v>6.5799281000000001E-2</v>
      </c>
      <c r="DA174">
        <v>0.67710537000000004</v>
      </c>
      <c r="DB174">
        <v>2.5571415000000002</v>
      </c>
      <c r="DC174">
        <v>-0.33718118000000002</v>
      </c>
      <c r="DD174">
        <v>8.2133621000000004E-2</v>
      </c>
      <c r="DE174">
        <v>0.59056151000000001</v>
      </c>
      <c r="DF174">
        <v>2.6149683000000001</v>
      </c>
      <c r="DG174">
        <v>4.7992173999999999E-2</v>
      </c>
      <c r="DH174">
        <v>2.6064536999999999</v>
      </c>
      <c r="DI174">
        <v>0</v>
      </c>
      <c r="DJ174">
        <v>0</v>
      </c>
      <c r="DK174">
        <v>10.476893</v>
      </c>
      <c r="DL174">
        <v>10.476893</v>
      </c>
      <c r="DM174">
        <v>-10.128985</v>
      </c>
      <c r="DN174">
        <v>0</v>
      </c>
      <c r="DO174">
        <v>8.3388586</v>
      </c>
      <c r="DP174">
        <v>9.4297333000000005</v>
      </c>
      <c r="DQ174">
        <v>0</v>
      </c>
      <c r="DR174">
        <v>14</v>
      </c>
      <c r="DS174">
        <v>14</v>
      </c>
      <c r="DT174">
        <v>1</v>
      </c>
      <c r="DU174">
        <v>0</v>
      </c>
      <c r="DV174">
        <v>18.340264999999999</v>
      </c>
      <c r="DW174">
        <v>6.4814816000000004</v>
      </c>
      <c r="DX174">
        <v>2.8106507999999999</v>
      </c>
      <c r="DY174">
        <v>27.217222</v>
      </c>
      <c r="DZ174">
        <v>9.7948141</v>
      </c>
      <c r="EA174">
        <v>4.3033237</v>
      </c>
      <c r="EB174">
        <v>12.117620000000001</v>
      </c>
      <c r="EC174">
        <v>9.7620000999999998</v>
      </c>
      <c r="ED174">
        <v>-11.154159999999999</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4</v>
      </c>
      <c r="GO174">
        <v>0</v>
      </c>
      <c r="GP174">
        <v>0</v>
      </c>
      <c r="GQ174">
        <v>0</v>
      </c>
      <c r="GR174">
        <v>0</v>
      </c>
      <c r="GS174">
        <v>0</v>
      </c>
      <c r="GT174">
        <v>0</v>
      </c>
      <c r="GU174">
        <v>0</v>
      </c>
      <c r="GV174">
        <v>0</v>
      </c>
      <c r="GW174">
        <v>0</v>
      </c>
      <c r="GX174">
        <v>0</v>
      </c>
      <c r="GY174">
        <v>0</v>
      </c>
      <c r="GZ174">
        <v>0</v>
      </c>
      <c r="HA174">
        <v>0</v>
      </c>
      <c r="HB174">
        <v>0</v>
      </c>
      <c r="HC174">
        <v>0</v>
      </c>
      <c r="HD174">
        <v>0</v>
      </c>
      <c r="HE174">
        <v>0</v>
      </c>
      <c r="HF174">
        <v>0</v>
      </c>
      <c r="HG174">
        <v>0</v>
      </c>
      <c r="HH174">
        <v>0</v>
      </c>
      <c r="HI174">
        <v>0</v>
      </c>
      <c r="HJ174">
        <v>0</v>
      </c>
      <c r="HK174">
        <v>0</v>
      </c>
      <c r="HL174">
        <v>0</v>
      </c>
      <c r="HM174">
        <v>10</v>
      </c>
      <c r="HN174">
        <v>0</v>
      </c>
      <c r="HO174">
        <v>0</v>
      </c>
      <c r="HP174">
        <v>0</v>
      </c>
      <c r="HQ174">
        <v>0</v>
      </c>
      <c r="HR174">
        <v>0</v>
      </c>
      <c r="HS174">
        <v>0</v>
      </c>
      <c r="HT174">
        <v>0</v>
      </c>
      <c r="HU174">
        <v>0</v>
      </c>
      <c r="HV174">
        <v>0</v>
      </c>
      <c r="HW174">
        <v>0</v>
      </c>
      <c r="HX174">
        <v>0</v>
      </c>
      <c r="HY174">
        <v>0</v>
      </c>
      <c r="HZ174">
        <v>0</v>
      </c>
      <c r="IA174">
        <v>0</v>
      </c>
      <c r="IB174">
        <v>0</v>
      </c>
      <c r="IC174">
        <v>10</v>
      </c>
      <c r="ID174">
        <v>0</v>
      </c>
      <c r="IE174">
        <v>0</v>
      </c>
      <c r="IF174">
        <v>0</v>
      </c>
      <c r="IG174">
        <v>10</v>
      </c>
      <c r="IH174">
        <v>0</v>
      </c>
      <c r="II174">
        <v>0</v>
      </c>
      <c r="IJ174">
        <v>0</v>
      </c>
      <c r="IK174">
        <v>0</v>
      </c>
      <c r="IL174">
        <v>0</v>
      </c>
      <c r="IM174">
        <v>0</v>
      </c>
      <c r="IN174">
        <v>0</v>
      </c>
      <c r="IO174">
        <v>0</v>
      </c>
      <c r="IP174">
        <v>0</v>
      </c>
      <c r="IQ174">
        <v>0</v>
      </c>
      <c r="IR174">
        <v>0</v>
      </c>
      <c r="IS174">
        <v>0</v>
      </c>
      <c r="IT174">
        <v>0</v>
      </c>
      <c r="IU174">
        <v>0</v>
      </c>
      <c r="IV174">
        <v>0</v>
      </c>
      <c r="IW174">
        <v>0</v>
      </c>
      <c r="IX174">
        <v>0</v>
      </c>
      <c r="IY174">
        <v>1</v>
      </c>
      <c r="IZ174">
        <v>0</v>
      </c>
      <c r="JA174">
        <v>0</v>
      </c>
      <c r="JB174">
        <v>0</v>
      </c>
      <c r="JC174">
        <v>0</v>
      </c>
      <c r="JD174">
        <v>0</v>
      </c>
      <c r="JE174">
        <v>0</v>
      </c>
      <c r="JF174">
        <v>0</v>
      </c>
      <c r="JG174">
        <v>0</v>
      </c>
      <c r="JH174">
        <v>10</v>
      </c>
      <c r="JI174">
        <v>0</v>
      </c>
      <c r="JJ174">
        <v>0</v>
      </c>
      <c r="JK174">
        <v>0</v>
      </c>
      <c r="JL174">
        <v>0</v>
      </c>
      <c r="JM174">
        <v>0</v>
      </c>
      <c r="JN174">
        <v>0</v>
      </c>
      <c r="JO174">
        <v>0</v>
      </c>
      <c r="JP174">
        <v>0</v>
      </c>
      <c r="JQ174">
        <v>0</v>
      </c>
      <c r="JR174">
        <v>12</v>
      </c>
      <c r="JS174">
        <v>1</v>
      </c>
      <c r="JT174">
        <v>0</v>
      </c>
      <c r="JU174">
        <v>0</v>
      </c>
      <c r="JV174">
        <v>0</v>
      </c>
      <c r="JW174">
        <v>0</v>
      </c>
      <c r="JX174">
        <v>12</v>
      </c>
      <c r="JY174">
        <v>0</v>
      </c>
      <c r="JZ174">
        <v>0</v>
      </c>
      <c r="KA174">
        <v>0</v>
      </c>
      <c r="KB174">
        <v>0</v>
      </c>
      <c r="KC174">
        <v>0</v>
      </c>
      <c r="KD174">
        <v>0</v>
      </c>
      <c r="KE174">
        <v>0</v>
      </c>
      <c r="KF174">
        <v>0</v>
      </c>
      <c r="KG174">
        <v>0</v>
      </c>
      <c r="KH174">
        <v>0</v>
      </c>
      <c r="KI174">
        <v>0</v>
      </c>
      <c r="KJ174">
        <v>1</v>
      </c>
      <c r="KK174">
        <v>12</v>
      </c>
      <c r="KL174">
        <v>0</v>
      </c>
      <c r="KM174">
        <v>12</v>
      </c>
      <c r="KN174">
        <v>0</v>
      </c>
      <c r="KO174">
        <v>9.4047222000000001</v>
      </c>
      <c r="KP174">
        <v>0</v>
      </c>
      <c r="KQ174">
        <v>1</v>
      </c>
      <c r="KR174">
        <v>0.34645840999999999</v>
      </c>
      <c r="KS174">
        <v>0.73662340999999998</v>
      </c>
      <c r="KT174">
        <v>12</v>
      </c>
      <c r="KU174">
        <v>0</v>
      </c>
      <c r="KV174">
        <v>2</v>
      </c>
      <c r="KW174">
        <v>1</v>
      </c>
      <c r="KX174">
        <v>2</v>
      </c>
      <c r="KY174">
        <v>1.77</v>
      </c>
      <c r="KZ174">
        <v>-1.77</v>
      </c>
      <c r="LA174">
        <v>0.80790788000000002</v>
      </c>
      <c r="LB174">
        <v>-0.80790788000000002</v>
      </c>
      <c r="LC174">
        <v>9.9482371999999999E-2</v>
      </c>
      <c r="LD174">
        <v>0.10064124000000001</v>
      </c>
      <c r="LE174">
        <v>4.4170794000000004</v>
      </c>
      <c r="LF174">
        <v>45.197463999999997</v>
      </c>
      <c r="LG174">
        <v>0</v>
      </c>
      <c r="LH174">
        <v>0</v>
      </c>
      <c r="LI174">
        <v>0</v>
      </c>
      <c r="LJ174">
        <v>0</v>
      </c>
      <c r="LK174">
        <v>0</v>
      </c>
      <c r="LL174">
        <v>0</v>
      </c>
      <c r="LM174">
        <v>295.81945999999999</v>
      </c>
      <c r="LN174">
        <v>0</v>
      </c>
      <c r="LO174">
        <v>0</v>
      </c>
      <c r="LP174">
        <v>0</v>
      </c>
      <c r="LQ174">
        <v>0</v>
      </c>
      <c r="LR174">
        <v>0</v>
      </c>
      <c r="LS174">
        <v>1</v>
      </c>
      <c r="LT174">
        <v>0.85637039000000004</v>
      </c>
      <c r="LU174">
        <v>0</v>
      </c>
      <c r="LV174">
        <v>0</v>
      </c>
      <c r="LW174">
        <v>0.14362958000000001</v>
      </c>
      <c r="LX174">
        <v>0</v>
      </c>
      <c r="LY174">
        <v>345.43401999999998</v>
      </c>
      <c r="LZ174">
        <v>295.81945999999999</v>
      </c>
      <c r="MA174">
        <v>0</v>
      </c>
      <c r="MB174">
        <v>0</v>
      </c>
      <c r="MC174">
        <v>49.614544000000002</v>
      </c>
      <c r="MD174">
        <v>0</v>
      </c>
      <c r="ME174">
        <v>0.44444444999999999</v>
      </c>
      <c r="MF174">
        <v>0.80000000999999998</v>
      </c>
      <c r="MG174">
        <v>7081.0649000000003</v>
      </c>
      <c r="MH174">
        <v>2355.4470000000001</v>
      </c>
      <c r="MI174">
        <v>5008.0396000000001</v>
      </c>
      <c r="MJ174">
        <v>6798.6431000000002</v>
      </c>
      <c r="MK174">
        <v>1.77</v>
      </c>
      <c r="ML174">
        <v>-1.77</v>
      </c>
      <c r="MM174">
        <v>0.1</v>
      </c>
      <c r="MN174">
        <v>0.1</v>
      </c>
      <c r="MO174">
        <v>1</v>
      </c>
      <c r="MP174">
        <v>0.85637039000000004</v>
      </c>
      <c r="MQ174">
        <v>0</v>
      </c>
      <c r="MR174">
        <v>0</v>
      </c>
      <c r="MS174">
        <v>0.14362958000000001</v>
      </c>
      <c r="MT174">
        <v>0</v>
      </c>
      <c r="MU174">
        <v>345.43401999999998</v>
      </c>
      <c r="MV174">
        <v>295.81945999999999</v>
      </c>
      <c r="MW174">
        <v>0</v>
      </c>
      <c r="MX174">
        <v>0</v>
      </c>
      <c r="MY174">
        <v>49.614544000000002</v>
      </c>
      <c r="MZ174">
        <v>0</v>
      </c>
      <c r="NA174">
        <v>5</v>
      </c>
      <c r="NB174">
        <v>0</v>
      </c>
      <c r="NC174">
        <v>3.7683059999999999</v>
      </c>
      <c r="ND174">
        <v>2</v>
      </c>
      <c r="NE174">
        <v>0.1</v>
      </c>
      <c r="NF174">
        <v>0.1</v>
      </c>
      <c r="NG174">
        <v>0</v>
      </c>
      <c r="NH174">
        <v>9.8875998999999997</v>
      </c>
      <c r="NI174">
        <v>0</v>
      </c>
      <c r="NJ174">
        <v>0</v>
      </c>
      <c r="NK174">
        <v>0</v>
      </c>
      <c r="NL174">
        <v>0</v>
      </c>
      <c r="NM174">
        <v>0</v>
      </c>
      <c r="NN174">
        <v>0</v>
      </c>
      <c r="NO174">
        <v>35.006065</v>
      </c>
      <c r="NP174">
        <v>6.3711500000000001</v>
      </c>
      <c r="NQ174">
        <v>0</v>
      </c>
      <c r="NR174">
        <v>391.48644999999999</v>
      </c>
      <c r="NS174">
        <v>10.197800000000001</v>
      </c>
      <c r="NT174">
        <v>0</v>
      </c>
      <c r="NU174">
        <v>0</v>
      </c>
      <c r="NV174">
        <v>0</v>
      </c>
      <c r="NW174">
        <v>35.006065</v>
      </c>
      <c r="NX174">
        <v>6.3711500000000001</v>
      </c>
      <c r="NY174">
        <v>0</v>
      </c>
      <c r="NZ174">
        <v>0</v>
      </c>
      <c r="OA174">
        <v>391.48644999999999</v>
      </c>
      <c r="OB174">
        <v>2.839432</v>
      </c>
      <c r="OC174">
        <v>1.7319115</v>
      </c>
      <c r="OD174">
        <v>0.62203765</v>
      </c>
      <c r="OE174">
        <v>0</v>
      </c>
      <c r="OF174">
        <v>0.4530769</v>
      </c>
      <c r="OG174">
        <v>5.5235620000000001</v>
      </c>
      <c r="OH174">
        <v>2.8747079000000002</v>
      </c>
      <c r="OI174">
        <v>8.6790590000000005</v>
      </c>
      <c r="OJ174">
        <v>345.43401999999998</v>
      </c>
      <c r="OK174">
        <v>403.40316999999999</v>
      </c>
      <c r="OL174">
        <v>317.375</v>
      </c>
      <c r="OM174">
        <v>337.21096999999997</v>
      </c>
      <c r="ON174">
        <v>0</v>
      </c>
      <c r="OO174">
        <v>0</v>
      </c>
      <c r="OP174">
        <v>0</v>
      </c>
      <c r="OQ174">
        <v>0</v>
      </c>
      <c r="OR174">
        <v>345.43401999999998</v>
      </c>
      <c r="OS174">
        <v>0</v>
      </c>
      <c r="OT174">
        <v>0</v>
      </c>
      <c r="OU174">
        <v>2.5823157000000001</v>
      </c>
      <c r="OV174">
        <v>2.0931481999999999</v>
      </c>
      <c r="OW174">
        <v>0.57535510999999995</v>
      </c>
      <c r="OX174">
        <v>2.5404070000000001E-2</v>
      </c>
      <c r="OY174">
        <v>0</v>
      </c>
      <c r="OZ174">
        <v>0</v>
      </c>
      <c r="PA174">
        <v>0</v>
      </c>
      <c r="PB174">
        <v>0</v>
      </c>
      <c r="PC174">
        <v>1193.125</v>
      </c>
      <c r="PD174">
        <v>744.375</v>
      </c>
      <c r="PE174">
        <v>534.5</v>
      </c>
      <c r="PF174">
        <v>459.625</v>
      </c>
      <c r="PG174">
        <v>413.25</v>
      </c>
      <c r="PH174">
        <v>372.625</v>
      </c>
      <c r="PI174">
        <v>267.5</v>
      </c>
      <c r="PJ174">
        <v>157.625</v>
      </c>
      <c r="PK174">
        <v>6.5</v>
      </c>
      <c r="PL174">
        <v>0.5</v>
      </c>
      <c r="PM174">
        <v>6.5192021999999996</v>
      </c>
      <c r="PN174">
        <v>6.5</v>
      </c>
      <c r="PO174">
        <v>0.5</v>
      </c>
      <c r="PP174">
        <v>6.5192021999999996</v>
      </c>
      <c r="PQ174">
        <v>-3.2434691999999998</v>
      </c>
      <c r="PR174">
        <v>-3.2136357000000002</v>
      </c>
      <c r="PS174">
        <v>-3.1940919999999999</v>
      </c>
      <c r="PT174">
        <v>-2.3954692</v>
      </c>
      <c r="PU174">
        <v>-2.3656359</v>
      </c>
      <c r="PV174">
        <v>-2.3460920000000001</v>
      </c>
      <c r="PW174">
        <v>1.2470341</v>
      </c>
      <c r="PX174">
        <v>178.75</v>
      </c>
      <c r="PY174">
        <v>190.75</v>
      </c>
      <c r="PZ174">
        <v>51.25</v>
      </c>
      <c r="QA174">
        <v>2.625</v>
      </c>
      <c r="QB174">
        <v>0</v>
      </c>
      <c r="QC174">
        <v>0</v>
      </c>
      <c r="QD174">
        <v>0</v>
      </c>
      <c r="QE174">
        <v>0</v>
      </c>
      <c r="QF174">
        <v>0</v>
      </c>
      <c r="QG174">
        <v>0</v>
      </c>
      <c r="QH174">
        <v>1.5375022E-2</v>
      </c>
      <c r="QI174">
        <v>1.8537109999999999E-2</v>
      </c>
      <c r="QJ174">
        <v>5.1668434999999999E-2</v>
      </c>
      <c r="QK174">
        <v>2.2231020000000001E-2</v>
      </c>
      <c r="QL174">
        <v>5.0487217000000001E-2</v>
      </c>
      <c r="QM174">
        <v>3.4650065000000001E-2</v>
      </c>
      <c r="QN174">
        <v>4.8968065999999998E-2</v>
      </c>
      <c r="QO174">
        <v>0.12074521000000001</v>
      </c>
      <c r="QP174">
        <v>1.7442402999999999E-2</v>
      </c>
      <c r="QQ174">
        <v>2.1850813E-2</v>
      </c>
      <c r="QR174">
        <v>7.4863784000000003E-2</v>
      </c>
      <c r="QS174">
        <v>7.1275271000000001E-2</v>
      </c>
      <c r="QT174">
        <v>0</v>
      </c>
      <c r="QU174">
        <v>0</v>
      </c>
      <c r="QV174">
        <v>0</v>
      </c>
      <c r="QW174">
        <v>0</v>
      </c>
      <c r="QX174">
        <v>1.5304686999999999</v>
      </c>
      <c r="QY174">
        <v>513.73150999999996</v>
      </c>
      <c r="QZ174">
        <v>786.25</v>
      </c>
      <c r="RA174">
        <v>1174.75</v>
      </c>
      <c r="RB174">
        <v>513.375</v>
      </c>
      <c r="RC174">
        <v>110.875</v>
      </c>
      <c r="RD174">
        <v>3.875</v>
      </c>
      <c r="RE174">
        <v>0</v>
      </c>
      <c r="RF174">
        <v>0</v>
      </c>
      <c r="RG174">
        <v>0</v>
      </c>
      <c r="RH174">
        <v>0</v>
      </c>
      <c r="RI174">
        <v>996</v>
      </c>
      <c r="RJ174">
        <v>322.625</v>
      </c>
      <c r="RK174">
        <v>59.625</v>
      </c>
      <c r="RL174">
        <v>1.25</v>
      </c>
      <c r="RM174">
        <v>0</v>
      </c>
      <c r="RN174">
        <v>0</v>
      </c>
      <c r="RO174">
        <v>0</v>
      </c>
      <c r="RP174">
        <v>0</v>
      </c>
      <c r="RQ174">
        <v>498.66199</v>
      </c>
      <c r="RR174">
        <v>907</v>
      </c>
      <c r="RS174">
        <v>46</v>
      </c>
      <c r="RT174">
        <v>118</v>
      </c>
      <c r="RU174">
        <v>0.30847945421971201</v>
      </c>
      <c r="RV174">
        <v>-0.57870107763563206</v>
      </c>
      <c r="RW174">
        <v>0.33504445334868399</v>
      </c>
      <c r="RX174">
        <v>0.30847945421971201</v>
      </c>
      <c r="RY174">
        <v>1</v>
      </c>
      <c r="RZ174">
        <v>1</v>
      </c>
      <c r="SA174">
        <v>0</v>
      </c>
      <c r="SB174">
        <v>1</v>
      </c>
      <c r="SC174" t="str">
        <f t="shared" si="5"/>
        <v>TEST</v>
      </c>
    </row>
    <row r="175" spans="1:497">
      <c r="A175">
        <v>136</v>
      </c>
      <c r="B175" t="s">
        <v>974</v>
      </c>
      <c r="C175">
        <v>100</v>
      </c>
      <c r="D175" t="s">
        <v>975</v>
      </c>
      <c r="E175" t="s">
        <v>503</v>
      </c>
      <c r="F175">
        <v>0</v>
      </c>
      <c r="G175">
        <v>4.8861340999999996</v>
      </c>
      <c r="H175">
        <v>0.68896537999999996</v>
      </c>
      <c r="I175" t="s">
        <v>840</v>
      </c>
      <c r="J175">
        <v>184</v>
      </c>
      <c r="K175">
        <v>32.327553000000002</v>
      </c>
      <c r="L175">
        <v>437.15188999999998</v>
      </c>
      <c r="M175">
        <v>138.23282</v>
      </c>
      <c r="N175">
        <v>296.97473000000002</v>
      </c>
      <c r="O175">
        <v>437.15188999999998</v>
      </c>
      <c r="P175">
        <v>0</v>
      </c>
      <c r="Q175">
        <v>0</v>
      </c>
      <c r="R175">
        <v>0</v>
      </c>
      <c r="S175">
        <v>12</v>
      </c>
      <c r="T175">
        <v>0</v>
      </c>
      <c r="U175">
        <v>22</v>
      </c>
      <c r="V175">
        <v>0</v>
      </c>
      <c r="W175">
        <v>0</v>
      </c>
      <c r="X175">
        <v>15</v>
      </c>
      <c r="Y175">
        <v>15</v>
      </c>
      <c r="Z175">
        <v>30.681574000000001</v>
      </c>
      <c r="AA175">
        <v>1.394617</v>
      </c>
      <c r="AB175">
        <v>0</v>
      </c>
      <c r="AC175">
        <v>0</v>
      </c>
      <c r="AD175">
        <v>12</v>
      </c>
      <c r="AE175">
        <v>3</v>
      </c>
      <c r="AF175">
        <v>0</v>
      </c>
      <c r="AG175">
        <v>7</v>
      </c>
      <c r="AH175">
        <v>0</v>
      </c>
      <c r="AI175">
        <v>0</v>
      </c>
      <c r="AJ175">
        <v>0</v>
      </c>
      <c r="AK175">
        <v>0</v>
      </c>
      <c r="AL175">
        <v>0</v>
      </c>
      <c r="AM175">
        <v>1.8920920999999999</v>
      </c>
      <c r="AN175">
        <v>-2.2262222999999999</v>
      </c>
      <c r="AO175">
        <v>-0.64466416999999998</v>
      </c>
      <c r="AP175">
        <v>0.68831092000000005</v>
      </c>
      <c r="AQ175">
        <v>2.2027513999999999</v>
      </c>
      <c r="AR175">
        <v>-2.0015135000000002</v>
      </c>
      <c r="AS175">
        <v>-0.45910919</v>
      </c>
      <c r="AT175">
        <v>0.95504332000000003</v>
      </c>
      <c r="AU175">
        <v>2.4414310000000001</v>
      </c>
      <c r="AV175">
        <v>-1.876614</v>
      </c>
      <c r="AW175">
        <v>-0.43105789999999999</v>
      </c>
      <c r="AX175">
        <v>0.95936960000000004</v>
      </c>
      <c r="AY175">
        <v>2.5603771000000002</v>
      </c>
      <c r="AZ175">
        <v>8.9124488999999993</v>
      </c>
      <c r="BA175">
        <v>1</v>
      </c>
      <c r="BB175">
        <v>6.25E-2</v>
      </c>
      <c r="BC175">
        <v>12</v>
      </c>
      <c r="BD175">
        <v>23</v>
      </c>
      <c r="BE175">
        <v>0</v>
      </c>
      <c r="BF175">
        <v>16</v>
      </c>
      <c r="BG175">
        <v>1</v>
      </c>
      <c r="BH175">
        <v>1</v>
      </c>
      <c r="BI175">
        <v>6.25E-2</v>
      </c>
      <c r="BJ175">
        <v>11</v>
      </c>
      <c r="BK175">
        <v>0</v>
      </c>
      <c r="BL175">
        <v>218.54607999999999</v>
      </c>
      <c r="BM175">
        <v>469.51706000000001</v>
      </c>
      <c r="BN175">
        <v>10.836499</v>
      </c>
      <c r="BO175">
        <v>9.9431323999999996</v>
      </c>
      <c r="BP175">
        <v>6.5414519000000002</v>
      </c>
      <c r="BQ175">
        <v>7.8364986999999999</v>
      </c>
      <c r="BR175">
        <v>7.1647037999999998</v>
      </c>
      <c r="BS175">
        <v>5.5102409999999997</v>
      </c>
      <c r="BT175">
        <v>3.8094009999999998</v>
      </c>
      <c r="BU175">
        <v>5.4326530000000002</v>
      </c>
      <c r="BV175">
        <v>0</v>
      </c>
      <c r="BW175">
        <v>0</v>
      </c>
      <c r="BX175">
        <v>158.74193</v>
      </c>
      <c r="BY175">
        <v>250.97099</v>
      </c>
      <c r="BZ175">
        <v>0.88288217999999996</v>
      </c>
      <c r="CA175">
        <v>9</v>
      </c>
      <c r="CB175">
        <v>0.45674031999999998</v>
      </c>
      <c r="CC175">
        <v>12.475275999999999</v>
      </c>
      <c r="CD175">
        <v>3.6263291999999998</v>
      </c>
      <c r="CE175">
        <v>-2.3250023999999998</v>
      </c>
      <c r="CF175">
        <v>3.9937836999999998</v>
      </c>
      <c r="CG175">
        <v>6.5753799999999996E-3</v>
      </c>
      <c r="CH175">
        <v>-3.1731634</v>
      </c>
      <c r="CI175">
        <v>0</v>
      </c>
      <c r="CJ175">
        <v>0.40527835000000001</v>
      </c>
      <c r="CK175">
        <v>2.1242981000000002E-3</v>
      </c>
      <c r="CL175">
        <v>4.4433093000000001</v>
      </c>
      <c r="CM175">
        <v>6.3187860999999996</v>
      </c>
      <c r="CN175">
        <v>0.31621232999999999</v>
      </c>
      <c r="CO175">
        <v>0.67933995000000003</v>
      </c>
      <c r="CP175">
        <v>1</v>
      </c>
      <c r="CQ175">
        <v>0</v>
      </c>
      <c r="CR175">
        <v>0.49993166</v>
      </c>
      <c r="CS175">
        <v>1.0740365000000001</v>
      </c>
      <c r="CT175">
        <v>0</v>
      </c>
      <c r="CU175">
        <v>-0.73848252999999997</v>
      </c>
      <c r="CV175">
        <v>-0.39615690999999997</v>
      </c>
      <c r="CW175">
        <v>6.3847355999999994E-2</v>
      </c>
      <c r="CX175">
        <v>2.1933756</v>
      </c>
      <c r="CY175">
        <v>-0.52554071000000002</v>
      </c>
      <c r="CZ175">
        <v>-0.21730358999999999</v>
      </c>
      <c r="DA175">
        <v>0.42163297999999999</v>
      </c>
      <c r="DB175">
        <v>2.4308519</v>
      </c>
      <c r="DC175">
        <v>-0.39095235</v>
      </c>
      <c r="DD175">
        <v>-0.17137948</v>
      </c>
      <c r="DE175">
        <v>0.41323327999999998</v>
      </c>
      <c r="DF175">
        <v>2.5367788999999998</v>
      </c>
      <c r="DG175">
        <v>9.0017386000000005E-2</v>
      </c>
      <c r="DH175">
        <v>0.75887799</v>
      </c>
      <c r="DI175">
        <v>1.7845483</v>
      </c>
      <c r="DJ175">
        <v>1.7845483</v>
      </c>
      <c r="DK175">
        <v>5.6448134999999997</v>
      </c>
      <c r="DL175">
        <v>5.6448134999999997</v>
      </c>
      <c r="DM175">
        <v>-5.3220701000000004</v>
      </c>
      <c r="DN175">
        <v>0</v>
      </c>
      <c r="DO175">
        <v>7.0041932999999998</v>
      </c>
      <c r="DP175">
        <v>6.4181480000000004</v>
      </c>
      <c r="DQ175">
        <v>0</v>
      </c>
      <c r="DR175">
        <v>14</v>
      </c>
      <c r="DS175">
        <v>14</v>
      </c>
      <c r="DT175">
        <v>1</v>
      </c>
      <c r="DU175">
        <v>0</v>
      </c>
      <c r="DV175">
        <v>11.484375</v>
      </c>
      <c r="DW175">
        <v>4.8884296000000003</v>
      </c>
      <c r="DX175">
        <v>2.7654320999999999</v>
      </c>
      <c r="DY175">
        <v>11.027713</v>
      </c>
      <c r="DZ175">
        <v>4.679646</v>
      </c>
      <c r="EA175">
        <v>2.6406988999999998</v>
      </c>
      <c r="EB175">
        <v>3.4403863000000001</v>
      </c>
      <c r="EC175">
        <v>5.6769999999999996</v>
      </c>
      <c r="ED175">
        <v>-6.0141301</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4</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0</v>
      </c>
      <c r="HL175">
        <v>0</v>
      </c>
      <c r="HM175">
        <v>3</v>
      </c>
      <c r="HN175">
        <v>0</v>
      </c>
      <c r="HO175">
        <v>0</v>
      </c>
      <c r="HP175">
        <v>0</v>
      </c>
      <c r="HQ175">
        <v>0</v>
      </c>
      <c r="HR175">
        <v>0</v>
      </c>
      <c r="HS175">
        <v>0</v>
      </c>
      <c r="HT175">
        <v>0</v>
      </c>
      <c r="HU175">
        <v>0</v>
      </c>
      <c r="HV175">
        <v>0</v>
      </c>
      <c r="HW175">
        <v>0</v>
      </c>
      <c r="HX175">
        <v>0</v>
      </c>
      <c r="HY175">
        <v>0</v>
      </c>
      <c r="HZ175">
        <v>0</v>
      </c>
      <c r="IA175">
        <v>0</v>
      </c>
      <c r="IB175">
        <v>0</v>
      </c>
      <c r="IC175">
        <v>3</v>
      </c>
      <c r="ID175">
        <v>0</v>
      </c>
      <c r="IE175">
        <v>0</v>
      </c>
      <c r="IF175">
        <v>0</v>
      </c>
      <c r="IG175">
        <v>3</v>
      </c>
      <c r="IH175">
        <v>0</v>
      </c>
      <c r="II175">
        <v>0</v>
      </c>
      <c r="IJ175">
        <v>0</v>
      </c>
      <c r="IK175">
        <v>0</v>
      </c>
      <c r="IL175">
        <v>0</v>
      </c>
      <c r="IM175">
        <v>0</v>
      </c>
      <c r="IN175">
        <v>0</v>
      </c>
      <c r="IO175">
        <v>0</v>
      </c>
      <c r="IP175">
        <v>0</v>
      </c>
      <c r="IQ175">
        <v>0</v>
      </c>
      <c r="IR175">
        <v>0</v>
      </c>
      <c r="IS175">
        <v>0</v>
      </c>
      <c r="IT175">
        <v>0</v>
      </c>
      <c r="IU175">
        <v>0</v>
      </c>
      <c r="IV175">
        <v>0</v>
      </c>
      <c r="IW175">
        <v>0</v>
      </c>
      <c r="IX175">
        <v>0</v>
      </c>
      <c r="IY175">
        <v>1</v>
      </c>
      <c r="IZ175">
        <v>0</v>
      </c>
      <c r="JA175">
        <v>0</v>
      </c>
      <c r="JB175">
        <v>0</v>
      </c>
      <c r="JC175">
        <v>0</v>
      </c>
      <c r="JD175">
        <v>0</v>
      </c>
      <c r="JE175">
        <v>0</v>
      </c>
      <c r="JF175">
        <v>0</v>
      </c>
      <c r="JG175">
        <v>0</v>
      </c>
      <c r="JH175">
        <v>3</v>
      </c>
      <c r="JI175">
        <v>0</v>
      </c>
      <c r="JJ175">
        <v>0</v>
      </c>
      <c r="JK175">
        <v>0</v>
      </c>
      <c r="JL175">
        <v>0</v>
      </c>
      <c r="JM175">
        <v>0</v>
      </c>
      <c r="JN175">
        <v>0</v>
      </c>
      <c r="JO175">
        <v>0</v>
      </c>
      <c r="JP175">
        <v>0</v>
      </c>
      <c r="JQ175">
        <v>0</v>
      </c>
      <c r="JR175">
        <v>2</v>
      </c>
      <c r="JS175">
        <v>1</v>
      </c>
      <c r="JT175">
        <v>0</v>
      </c>
      <c r="JU175">
        <v>0</v>
      </c>
      <c r="JV175">
        <v>0</v>
      </c>
      <c r="JW175">
        <v>0</v>
      </c>
      <c r="JX175">
        <v>2</v>
      </c>
      <c r="JY175">
        <v>0</v>
      </c>
      <c r="JZ175">
        <v>0</v>
      </c>
      <c r="KA175">
        <v>0</v>
      </c>
      <c r="KB175">
        <v>0</v>
      </c>
      <c r="KC175">
        <v>0</v>
      </c>
      <c r="KD175">
        <v>0</v>
      </c>
      <c r="KE175">
        <v>0</v>
      </c>
      <c r="KF175">
        <v>0</v>
      </c>
      <c r="KG175">
        <v>0</v>
      </c>
      <c r="KH175">
        <v>0</v>
      </c>
      <c r="KI175">
        <v>0</v>
      </c>
      <c r="KJ175">
        <v>1</v>
      </c>
      <c r="KK175">
        <v>12</v>
      </c>
      <c r="KL175">
        <v>0</v>
      </c>
      <c r="KM175">
        <v>12</v>
      </c>
      <c r="KN175">
        <v>0</v>
      </c>
      <c r="KO175">
        <v>6.5970588000000001</v>
      </c>
      <c r="KP175">
        <v>0</v>
      </c>
      <c r="KQ175">
        <v>1</v>
      </c>
      <c r="KR175">
        <v>0.12911384000000001</v>
      </c>
      <c r="KS175">
        <v>0.91575909</v>
      </c>
      <c r="KT175">
        <v>12</v>
      </c>
      <c r="KU175">
        <v>1</v>
      </c>
      <c r="KV175">
        <v>2</v>
      </c>
      <c r="KW175">
        <v>1</v>
      </c>
      <c r="KX175">
        <v>1</v>
      </c>
      <c r="KY175">
        <v>1.581</v>
      </c>
      <c r="KZ175">
        <v>-1.581</v>
      </c>
      <c r="LA175">
        <v>0.57558083999999998</v>
      </c>
      <c r="LB175">
        <v>-0.57558083999999998</v>
      </c>
      <c r="LC175">
        <v>0.11237369</v>
      </c>
      <c r="LD175">
        <v>0.14514214</v>
      </c>
      <c r="LE175">
        <v>11.248033</v>
      </c>
      <c r="LF175">
        <v>34.377448999999999</v>
      </c>
      <c r="LG175">
        <v>0</v>
      </c>
      <c r="LH175">
        <v>0</v>
      </c>
      <c r="LI175">
        <v>0</v>
      </c>
      <c r="LJ175">
        <v>0</v>
      </c>
      <c r="LK175">
        <v>0</v>
      </c>
      <c r="LL175">
        <v>51.228157000000003</v>
      </c>
      <c r="LM175">
        <v>125.51054999999999</v>
      </c>
      <c r="LN175">
        <v>0</v>
      </c>
      <c r="LO175">
        <v>0</v>
      </c>
      <c r="LP175">
        <v>0</v>
      </c>
      <c r="LQ175">
        <v>0</v>
      </c>
      <c r="LR175">
        <v>0</v>
      </c>
      <c r="LS175">
        <v>1</v>
      </c>
      <c r="LT175">
        <v>0.79481643000000002</v>
      </c>
      <c r="LU175">
        <v>0</v>
      </c>
      <c r="LV175">
        <v>0</v>
      </c>
      <c r="LW175">
        <v>0.20518358</v>
      </c>
      <c r="LX175">
        <v>0</v>
      </c>
      <c r="LY175">
        <v>222.36418</v>
      </c>
      <c r="LZ175">
        <v>176.73871</v>
      </c>
      <c r="MA175">
        <v>0</v>
      </c>
      <c r="MB175">
        <v>0</v>
      </c>
      <c r="MC175">
        <v>45.625481000000001</v>
      </c>
      <c r="MD175">
        <v>0</v>
      </c>
      <c r="ME175">
        <v>0.44444444999999999</v>
      </c>
      <c r="MF175">
        <v>0.80000000999999998</v>
      </c>
      <c r="MG175">
        <v>3237.2838999999999</v>
      </c>
      <c r="MH175">
        <v>408.80599999999998</v>
      </c>
      <c r="MI175">
        <v>2899.5173</v>
      </c>
      <c r="MJ175">
        <v>3166.2446</v>
      </c>
      <c r="MK175">
        <v>1.581</v>
      </c>
      <c r="ML175">
        <v>-1.581</v>
      </c>
      <c r="MM175">
        <v>0.11195446000000001</v>
      </c>
      <c r="MN175">
        <v>0.11195446000000001</v>
      </c>
      <c r="MO175">
        <v>1</v>
      </c>
      <c r="MP175">
        <v>0.78488433000000002</v>
      </c>
      <c r="MQ175">
        <v>0</v>
      </c>
      <c r="MR175">
        <v>0</v>
      </c>
      <c r="MS175">
        <v>0.21511567000000001</v>
      </c>
      <c r="MT175">
        <v>0</v>
      </c>
      <c r="MU175">
        <v>222.36418</v>
      </c>
      <c r="MV175">
        <v>174.53017</v>
      </c>
      <c r="MW175">
        <v>0</v>
      </c>
      <c r="MX175">
        <v>0</v>
      </c>
      <c r="MY175">
        <v>47.834023000000002</v>
      </c>
      <c r="MZ175">
        <v>0</v>
      </c>
      <c r="NA175">
        <v>5</v>
      </c>
      <c r="NB175">
        <v>0</v>
      </c>
      <c r="NC175">
        <v>3.5453749000000001</v>
      </c>
      <c r="ND175">
        <v>2</v>
      </c>
      <c r="NE175">
        <v>0.11195446000000001</v>
      </c>
      <c r="NF175">
        <v>0.11195446000000001</v>
      </c>
      <c r="NG175">
        <v>0</v>
      </c>
      <c r="NH175">
        <v>5.3137999000000002</v>
      </c>
      <c r="NI175">
        <v>0</v>
      </c>
      <c r="NJ175">
        <v>0</v>
      </c>
      <c r="NK175">
        <v>0</v>
      </c>
      <c r="NL175">
        <v>0</v>
      </c>
      <c r="NM175">
        <v>0</v>
      </c>
      <c r="NN175">
        <v>0</v>
      </c>
      <c r="NO175">
        <v>10.50182</v>
      </c>
      <c r="NP175">
        <v>129.87343999999999</v>
      </c>
      <c r="NQ175">
        <v>0</v>
      </c>
      <c r="NR175">
        <v>117.44593</v>
      </c>
      <c r="NS175">
        <v>6.6908002</v>
      </c>
      <c r="NT175">
        <v>0</v>
      </c>
      <c r="NU175">
        <v>0</v>
      </c>
      <c r="NV175">
        <v>0</v>
      </c>
      <c r="NW175">
        <v>10.50182</v>
      </c>
      <c r="NX175">
        <v>6.3711500000000001</v>
      </c>
      <c r="NY175">
        <v>123.50229</v>
      </c>
      <c r="NZ175">
        <v>0</v>
      </c>
      <c r="OA175">
        <v>117.44593</v>
      </c>
      <c r="OB175">
        <v>2.7830663000000002</v>
      </c>
      <c r="OC175">
        <v>1.2692521999999999</v>
      </c>
      <c r="OD175">
        <v>0.83500057000000005</v>
      </c>
      <c r="OE175">
        <v>0</v>
      </c>
      <c r="OF175">
        <v>0.59002918000000004</v>
      </c>
      <c r="OG175">
        <v>5</v>
      </c>
      <c r="OH175">
        <v>2.8341997000000001</v>
      </c>
      <c r="OI175">
        <v>7.4985765999999998</v>
      </c>
      <c r="OJ175">
        <v>222.36418</v>
      </c>
      <c r="OK175">
        <v>291.71163999999999</v>
      </c>
      <c r="OL175">
        <v>217</v>
      </c>
      <c r="OM175">
        <v>242.77269000000001</v>
      </c>
      <c r="ON175">
        <v>0</v>
      </c>
      <c r="OO175">
        <v>0</v>
      </c>
      <c r="OP175">
        <v>0</v>
      </c>
      <c r="OQ175">
        <v>0</v>
      </c>
      <c r="OR175">
        <v>217.38162</v>
      </c>
      <c r="OS175">
        <v>0</v>
      </c>
      <c r="OT175">
        <v>0</v>
      </c>
      <c r="OU175">
        <v>2.6719412999999999</v>
      </c>
      <c r="OV175">
        <v>1.8341327000000001</v>
      </c>
      <c r="OW175">
        <v>0.30087805000000001</v>
      </c>
      <c r="OX175">
        <v>0</v>
      </c>
      <c r="OY175">
        <v>0</v>
      </c>
      <c r="OZ175">
        <v>0</v>
      </c>
      <c r="PA175">
        <v>0</v>
      </c>
      <c r="PB175">
        <v>0</v>
      </c>
      <c r="PC175">
        <v>882.75</v>
      </c>
      <c r="PD175">
        <v>510.75</v>
      </c>
      <c r="PE175">
        <v>376</v>
      </c>
      <c r="PF175">
        <v>333.625</v>
      </c>
      <c r="PG175">
        <v>306.75</v>
      </c>
      <c r="PH175">
        <v>276.375</v>
      </c>
      <c r="PI175">
        <v>179.5</v>
      </c>
      <c r="PJ175">
        <v>86.625</v>
      </c>
      <c r="PK175">
        <v>6.8007355</v>
      </c>
      <c r="PL175">
        <v>5.3150729999999999</v>
      </c>
      <c r="PM175">
        <v>6.5192021999999996</v>
      </c>
      <c r="PN175">
        <v>6.8007355</v>
      </c>
      <c r="PO175">
        <v>5.3150729999999999</v>
      </c>
      <c r="PP175">
        <v>6.5192021999999996</v>
      </c>
      <c r="PQ175">
        <v>-2.4716260000000001</v>
      </c>
      <c r="PR175">
        <v>-2.3865088999999999</v>
      </c>
      <c r="PS175">
        <v>-2.3765475999999999</v>
      </c>
      <c r="PT175">
        <v>-1.623626</v>
      </c>
      <c r="PU175">
        <v>-1.5385089000000001</v>
      </c>
      <c r="PV175">
        <v>-1.5285476</v>
      </c>
      <c r="PW175">
        <v>1.2170436</v>
      </c>
      <c r="PX175">
        <v>124.875</v>
      </c>
      <c r="PY175">
        <v>50.75</v>
      </c>
      <c r="PZ175">
        <v>17.25</v>
      </c>
      <c r="QA175">
        <v>0</v>
      </c>
      <c r="QB175">
        <v>0</v>
      </c>
      <c r="QC175">
        <v>0</v>
      </c>
      <c r="QD175">
        <v>0</v>
      </c>
      <c r="QE175">
        <v>0</v>
      </c>
      <c r="QF175">
        <v>0</v>
      </c>
      <c r="QG175">
        <v>0</v>
      </c>
      <c r="QH175">
        <v>8.9718297000000002E-2</v>
      </c>
      <c r="QI175">
        <v>7.3522120999999996E-2</v>
      </c>
      <c r="QJ175">
        <v>0.11352406</v>
      </c>
      <c r="QK175">
        <v>0.18402473999999999</v>
      </c>
      <c r="QL175">
        <v>0.21660671000000001</v>
      </c>
      <c r="QM175">
        <v>0.22533259999999999</v>
      </c>
      <c r="QN175">
        <v>0.28758961</v>
      </c>
      <c r="QO175">
        <v>0.31965438000000002</v>
      </c>
      <c r="QP175">
        <v>8.6483061E-2</v>
      </c>
      <c r="QQ175">
        <v>0.13197814999999999</v>
      </c>
      <c r="QR175">
        <v>0.21990560000000001</v>
      </c>
      <c r="QS175">
        <v>0</v>
      </c>
      <c r="QT175">
        <v>0</v>
      </c>
      <c r="QU175">
        <v>0</v>
      </c>
      <c r="QV175">
        <v>0</v>
      </c>
      <c r="QW175">
        <v>0</v>
      </c>
      <c r="QX175">
        <v>1.4001528000000001</v>
      </c>
      <c r="QY175">
        <v>399.68851000000001</v>
      </c>
      <c r="QZ175">
        <v>559.625</v>
      </c>
      <c r="RA175">
        <v>866</v>
      </c>
      <c r="RB175">
        <v>319.375</v>
      </c>
      <c r="RC175">
        <v>35.5</v>
      </c>
      <c r="RD175">
        <v>0</v>
      </c>
      <c r="RE175">
        <v>0</v>
      </c>
      <c r="RF175">
        <v>0</v>
      </c>
      <c r="RG175">
        <v>0</v>
      </c>
      <c r="RH175">
        <v>0</v>
      </c>
      <c r="RI175">
        <v>741.125</v>
      </c>
      <c r="RJ175">
        <v>268.625</v>
      </c>
      <c r="RK175">
        <v>18.25</v>
      </c>
      <c r="RL175">
        <v>0</v>
      </c>
      <c r="RM175">
        <v>0</v>
      </c>
      <c r="RN175">
        <v>0</v>
      </c>
      <c r="RO175">
        <v>0</v>
      </c>
      <c r="RP175">
        <v>0</v>
      </c>
      <c r="RQ175">
        <v>257.54700000000003</v>
      </c>
      <c r="RR175">
        <v>368</v>
      </c>
      <c r="RS175">
        <v>21</v>
      </c>
      <c r="RT175">
        <v>76</v>
      </c>
      <c r="RU175">
        <v>0.38576406925537898</v>
      </c>
      <c r="RV175">
        <v>-0.32083767419498699</v>
      </c>
      <c r="RW175">
        <v>0.17469067306075101</v>
      </c>
      <c r="RX175">
        <v>0.38576406925537898</v>
      </c>
      <c r="RY175">
        <v>1</v>
      </c>
      <c r="RZ175">
        <v>1</v>
      </c>
      <c r="SA175">
        <v>0</v>
      </c>
      <c r="SB175">
        <v>1</v>
      </c>
      <c r="SC175" t="str">
        <f t="shared" si="5"/>
        <v>TEST</v>
      </c>
    </row>
    <row r="176" spans="1:497">
      <c r="A176">
        <v>137</v>
      </c>
      <c r="B176" t="s">
        <v>976</v>
      </c>
      <c r="C176">
        <v>100</v>
      </c>
      <c r="D176" t="s">
        <v>977</v>
      </c>
      <c r="E176" t="s">
        <v>503</v>
      </c>
      <c r="F176">
        <v>0</v>
      </c>
      <c r="G176">
        <v>1.0889888000000001</v>
      </c>
      <c r="H176">
        <v>3.702341E-2</v>
      </c>
      <c r="I176" t="s">
        <v>840</v>
      </c>
      <c r="J176">
        <v>184</v>
      </c>
      <c r="K176">
        <v>33.840758999999998</v>
      </c>
      <c r="L176">
        <v>451.42788999999999</v>
      </c>
      <c r="M176">
        <v>126.36400999999999</v>
      </c>
      <c r="N176">
        <v>324.50238000000002</v>
      </c>
      <c r="O176">
        <v>451.42788999999999</v>
      </c>
      <c r="P176">
        <v>0</v>
      </c>
      <c r="Q176">
        <v>0</v>
      </c>
      <c r="R176">
        <v>0</v>
      </c>
      <c r="S176">
        <v>12</v>
      </c>
      <c r="T176">
        <v>0</v>
      </c>
      <c r="U176">
        <v>22</v>
      </c>
      <c r="V176">
        <v>0</v>
      </c>
      <c r="W176">
        <v>0</v>
      </c>
      <c r="X176">
        <v>16</v>
      </c>
      <c r="Y176">
        <v>16</v>
      </c>
      <c r="Z176">
        <v>31.578171000000001</v>
      </c>
      <c r="AA176">
        <v>1.4353714</v>
      </c>
      <c r="AB176">
        <v>0</v>
      </c>
      <c r="AC176">
        <v>0</v>
      </c>
      <c r="AD176">
        <v>12</v>
      </c>
      <c r="AE176">
        <v>4</v>
      </c>
      <c r="AF176">
        <v>0</v>
      </c>
      <c r="AG176">
        <v>6</v>
      </c>
      <c r="AH176">
        <v>0</v>
      </c>
      <c r="AI176">
        <v>0</v>
      </c>
      <c r="AJ176">
        <v>0</v>
      </c>
      <c r="AK176">
        <v>0</v>
      </c>
      <c r="AL176">
        <v>0</v>
      </c>
      <c r="AM176">
        <v>2.0538113</v>
      </c>
      <c r="AN176">
        <v>-2.2150121</v>
      </c>
      <c r="AO176">
        <v>-0.68403709000000001</v>
      </c>
      <c r="AP176">
        <v>0.67361342999999996</v>
      </c>
      <c r="AQ176">
        <v>2.2142328999999998</v>
      </c>
      <c r="AR176">
        <v>-1.9855655000000001</v>
      </c>
      <c r="AS176">
        <v>-0.44606604999999999</v>
      </c>
      <c r="AT176">
        <v>1.0646852</v>
      </c>
      <c r="AU176">
        <v>2.4626872999999998</v>
      </c>
      <c r="AV176">
        <v>-1.8663236999999999</v>
      </c>
      <c r="AW176">
        <v>-0.41478437000000001</v>
      </c>
      <c r="AX176">
        <v>1.0612078</v>
      </c>
      <c r="AY176">
        <v>2.5717704000000001</v>
      </c>
      <c r="AZ176">
        <v>8.2392415999999997</v>
      </c>
      <c r="BA176">
        <v>1</v>
      </c>
      <c r="BB176">
        <v>5.8823529999999999E-2</v>
      </c>
      <c r="BC176">
        <v>12</v>
      </c>
      <c r="BD176">
        <v>23</v>
      </c>
      <c r="BE176">
        <v>0</v>
      </c>
      <c r="BF176">
        <v>17</v>
      </c>
      <c r="BG176">
        <v>1</v>
      </c>
      <c r="BH176">
        <v>1</v>
      </c>
      <c r="BI176">
        <v>5.8823529999999999E-2</v>
      </c>
      <c r="BJ176">
        <v>11</v>
      </c>
      <c r="BK176">
        <v>0</v>
      </c>
      <c r="BL176">
        <v>203.19331</v>
      </c>
      <c r="BM176">
        <v>521.79987000000006</v>
      </c>
      <c r="BN176">
        <v>11.706742</v>
      </c>
      <c r="BO176">
        <v>10.999675999999999</v>
      </c>
      <c r="BP176">
        <v>6.4641017999999999</v>
      </c>
      <c r="BQ176">
        <v>7.7067423000000002</v>
      </c>
      <c r="BR176">
        <v>7.5922241000000001</v>
      </c>
      <c r="BS176">
        <v>5.9998379000000002</v>
      </c>
      <c r="BT176">
        <v>3.7320508999999999</v>
      </c>
      <c r="BU176">
        <v>5.2828230999999999</v>
      </c>
      <c r="BV176">
        <v>0</v>
      </c>
      <c r="BW176">
        <v>0</v>
      </c>
      <c r="BX176">
        <v>198.13838000000001</v>
      </c>
      <c r="BY176">
        <v>318.60654</v>
      </c>
      <c r="BZ176">
        <v>0.94905030999999995</v>
      </c>
      <c r="CA176">
        <v>7</v>
      </c>
      <c r="CB176">
        <v>0.80391752999999999</v>
      </c>
      <c r="CC176">
        <v>21.024222999999999</v>
      </c>
      <c r="CD176">
        <v>3.7791788999999998</v>
      </c>
      <c r="CE176">
        <v>5.8047503999999996</v>
      </c>
      <c r="CF176">
        <v>11.806174</v>
      </c>
      <c r="CG176">
        <v>1.2307067000000001E-3</v>
      </c>
      <c r="CH176">
        <v>-2.4868779000000001</v>
      </c>
      <c r="CI176">
        <v>0</v>
      </c>
      <c r="CJ176">
        <v>0.47370958000000002</v>
      </c>
      <c r="CK176">
        <v>4.9146171999999997E-3</v>
      </c>
      <c r="CL176">
        <v>4.9639306000000003</v>
      </c>
      <c r="CM176">
        <v>6.0014234000000002</v>
      </c>
      <c r="CN176">
        <v>0.27992066999999998</v>
      </c>
      <c r="CO176">
        <v>0.71883547000000003</v>
      </c>
      <c r="CP176">
        <v>1</v>
      </c>
      <c r="CQ176">
        <v>0</v>
      </c>
      <c r="CR176">
        <v>0.45011243000000001</v>
      </c>
      <c r="CS176">
        <v>1.1558875</v>
      </c>
      <c r="CT176">
        <v>0</v>
      </c>
      <c r="CU176">
        <v>-0.73161268000000002</v>
      </c>
      <c r="CV176">
        <v>-0.41562399</v>
      </c>
      <c r="CW176">
        <v>5.7494800999999998E-2</v>
      </c>
      <c r="CX176">
        <v>2.2014298000000001</v>
      </c>
      <c r="CY176">
        <v>-0.53315537999999996</v>
      </c>
      <c r="CZ176">
        <v>-0.21568815</v>
      </c>
      <c r="DA176">
        <v>0.45569870000000001</v>
      </c>
      <c r="DB176">
        <v>2.4574182000000002</v>
      </c>
      <c r="DC176">
        <v>-0.39448094</v>
      </c>
      <c r="DD176">
        <v>-0.16667856</v>
      </c>
      <c r="DE176">
        <v>0.46154617999999997</v>
      </c>
      <c r="DF176">
        <v>2.5528328</v>
      </c>
      <c r="DG176">
        <v>0.17851976999999999</v>
      </c>
      <c r="DH176">
        <v>1.0316684</v>
      </c>
      <c r="DI176">
        <v>1.4665446</v>
      </c>
      <c r="DJ176">
        <v>1.4665446</v>
      </c>
      <c r="DK176">
        <v>6.3464378999999997</v>
      </c>
      <c r="DL176">
        <v>6.3464378999999997</v>
      </c>
      <c r="DM176">
        <v>-6.0168094999999999</v>
      </c>
      <c r="DN176">
        <v>0</v>
      </c>
      <c r="DO176">
        <v>7.1899981000000004</v>
      </c>
      <c r="DP176">
        <v>6.8477215999999999</v>
      </c>
      <c r="DQ176">
        <v>0</v>
      </c>
      <c r="DR176">
        <v>14</v>
      </c>
      <c r="DS176">
        <v>14</v>
      </c>
      <c r="DT176">
        <v>1</v>
      </c>
      <c r="DU176">
        <v>0</v>
      </c>
      <c r="DV176">
        <v>12.456747</v>
      </c>
      <c r="DW176">
        <v>5.1041664999999998</v>
      </c>
      <c r="DX176">
        <v>2.6514049000000002</v>
      </c>
      <c r="DY176">
        <v>13.11073</v>
      </c>
      <c r="DZ176">
        <v>5.3912129000000002</v>
      </c>
      <c r="EA176">
        <v>2.8079521999999999</v>
      </c>
      <c r="EB176">
        <v>4.4176712</v>
      </c>
      <c r="EC176">
        <v>6.2649999000000003</v>
      </c>
      <c r="ED176">
        <v>-6.7484197999999997</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4</v>
      </c>
      <c r="GO176">
        <v>0</v>
      </c>
      <c r="GP176">
        <v>0</v>
      </c>
      <c r="GQ176">
        <v>0</v>
      </c>
      <c r="GR176">
        <v>0</v>
      </c>
      <c r="GS176">
        <v>0</v>
      </c>
      <c r="GT176">
        <v>0</v>
      </c>
      <c r="GU176">
        <v>0</v>
      </c>
      <c r="GV176">
        <v>0</v>
      </c>
      <c r="GW176">
        <v>0</v>
      </c>
      <c r="GX176">
        <v>0</v>
      </c>
      <c r="GY176">
        <v>0</v>
      </c>
      <c r="GZ176">
        <v>0</v>
      </c>
      <c r="HA176">
        <v>0</v>
      </c>
      <c r="HB176">
        <v>0</v>
      </c>
      <c r="HC176">
        <v>0</v>
      </c>
      <c r="HD176">
        <v>0</v>
      </c>
      <c r="HE176">
        <v>0</v>
      </c>
      <c r="HF176">
        <v>0</v>
      </c>
      <c r="HG176">
        <v>0</v>
      </c>
      <c r="HH176">
        <v>0</v>
      </c>
      <c r="HI176">
        <v>0</v>
      </c>
      <c r="HJ176">
        <v>0</v>
      </c>
      <c r="HK176">
        <v>0</v>
      </c>
      <c r="HL176">
        <v>0</v>
      </c>
      <c r="HM176">
        <v>4</v>
      </c>
      <c r="HN176">
        <v>0</v>
      </c>
      <c r="HO176">
        <v>0</v>
      </c>
      <c r="HP176">
        <v>0</v>
      </c>
      <c r="HQ176">
        <v>0</v>
      </c>
      <c r="HR176">
        <v>0</v>
      </c>
      <c r="HS176">
        <v>0</v>
      </c>
      <c r="HT176">
        <v>0</v>
      </c>
      <c r="HU176">
        <v>0</v>
      </c>
      <c r="HV176">
        <v>0</v>
      </c>
      <c r="HW176">
        <v>0</v>
      </c>
      <c r="HX176">
        <v>0</v>
      </c>
      <c r="HY176">
        <v>0</v>
      </c>
      <c r="HZ176">
        <v>0</v>
      </c>
      <c r="IA176">
        <v>0</v>
      </c>
      <c r="IB176">
        <v>0</v>
      </c>
      <c r="IC176">
        <v>4</v>
      </c>
      <c r="ID176">
        <v>0</v>
      </c>
      <c r="IE176">
        <v>0</v>
      </c>
      <c r="IF176">
        <v>0</v>
      </c>
      <c r="IG176">
        <v>4</v>
      </c>
      <c r="IH176">
        <v>0</v>
      </c>
      <c r="II176">
        <v>0</v>
      </c>
      <c r="IJ176">
        <v>0</v>
      </c>
      <c r="IK176">
        <v>0</v>
      </c>
      <c r="IL176">
        <v>0</v>
      </c>
      <c r="IM176">
        <v>0</v>
      </c>
      <c r="IN176">
        <v>0</v>
      </c>
      <c r="IO176">
        <v>0</v>
      </c>
      <c r="IP176">
        <v>0</v>
      </c>
      <c r="IQ176">
        <v>0</v>
      </c>
      <c r="IR176">
        <v>0</v>
      </c>
      <c r="IS176">
        <v>0</v>
      </c>
      <c r="IT176">
        <v>0</v>
      </c>
      <c r="IU176">
        <v>0</v>
      </c>
      <c r="IV176">
        <v>0</v>
      </c>
      <c r="IW176">
        <v>0</v>
      </c>
      <c r="IX176">
        <v>0</v>
      </c>
      <c r="IY176">
        <v>1</v>
      </c>
      <c r="IZ176">
        <v>0</v>
      </c>
      <c r="JA176">
        <v>0</v>
      </c>
      <c r="JB176">
        <v>0</v>
      </c>
      <c r="JC176">
        <v>0</v>
      </c>
      <c r="JD176">
        <v>0</v>
      </c>
      <c r="JE176">
        <v>0</v>
      </c>
      <c r="JF176">
        <v>0</v>
      </c>
      <c r="JG176">
        <v>0</v>
      </c>
      <c r="JH176">
        <v>4</v>
      </c>
      <c r="JI176">
        <v>0</v>
      </c>
      <c r="JJ176">
        <v>0</v>
      </c>
      <c r="JK176">
        <v>0</v>
      </c>
      <c r="JL176">
        <v>0</v>
      </c>
      <c r="JM176">
        <v>0</v>
      </c>
      <c r="JN176">
        <v>0</v>
      </c>
      <c r="JO176">
        <v>0</v>
      </c>
      <c r="JP176">
        <v>0</v>
      </c>
      <c r="JQ176">
        <v>0</v>
      </c>
      <c r="JR176">
        <v>5</v>
      </c>
      <c r="JS176">
        <v>1</v>
      </c>
      <c r="JT176">
        <v>0</v>
      </c>
      <c r="JU176">
        <v>0</v>
      </c>
      <c r="JV176">
        <v>0</v>
      </c>
      <c r="JW176">
        <v>0</v>
      </c>
      <c r="JX176">
        <v>5</v>
      </c>
      <c r="JY176">
        <v>0</v>
      </c>
      <c r="JZ176">
        <v>0</v>
      </c>
      <c r="KA176">
        <v>0</v>
      </c>
      <c r="KB176">
        <v>0</v>
      </c>
      <c r="KC176">
        <v>0</v>
      </c>
      <c r="KD176">
        <v>0</v>
      </c>
      <c r="KE176">
        <v>0</v>
      </c>
      <c r="KF176">
        <v>0</v>
      </c>
      <c r="KG176">
        <v>0</v>
      </c>
      <c r="KH176">
        <v>0</v>
      </c>
      <c r="KI176">
        <v>0</v>
      </c>
      <c r="KJ176">
        <v>1</v>
      </c>
      <c r="KK176">
        <v>12</v>
      </c>
      <c r="KL176">
        <v>0</v>
      </c>
      <c r="KM176">
        <v>12</v>
      </c>
      <c r="KN176">
        <v>0</v>
      </c>
      <c r="KO176">
        <v>7.0333829000000003</v>
      </c>
      <c r="KP176">
        <v>0</v>
      </c>
      <c r="KQ176">
        <v>1</v>
      </c>
      <c r="KR176">
        <v>0.35238301999999999</v>
      </c>
      <c r="KS176">
        <v>0.90587371999999999</v>
      </c>
      <c r="KT176">
        <v>12</v>
      </c>
      <c r="KU176">
        <v>1</v>
      </c>
      <c r="KV176">
        <v>2</v>
      </c>
      <c r="KW176">
        <v>1</v>
      </c>
      <c r="KX176">
        <v>1</v>
      </c>
      <c r="KY176">
        <v>1.6080000000000001</v>
      </c>
      <c r="KZ176">
        <v>-1.6080000000000001</v>
      </c>
      <c r="LA176">
        <v>0.60162711000000002</v>
      </c>
      <c r="LB176">
        <v>-0.60162711000000002</v>
      </c>
      <c r="LC176">
        <v>0.11131009</v>
      </c>
      <c r="LD176">
        <v>0.13882601</v>
      </c>
      <c r="LE176">
        <v>13.456573000000001</v>
      </c>
      <c r="LF176">
        <v>34.631808999999997</v>
      </c>
      <c r="LG176">
        <v>0</v>
      </c>
      <c r="LH176">
        <v>0</v>
      </c>
      <c r="LI176">
        <v>0</v>
      </c>
      <c r="LJ176">
        <v>0</v>
      </c>
      <c r="LK176">
        <v>0</v>
      </c>
      <c r="LL176">
        <v>49.019615000000002</v>
      </c>
      <c r="LM176">
        <v>142.83760000000001</v>
      </c>
      <c r="LN176">
        <v>0</v>
      </c>
      <c r="LO176">
        <v>0</v>
      </c>
      <c r="LP176">
        <v>0</v>
      </c>
      <c r="LQ176">
        <v>0</v>
      </c>
      <c r="LR176">
        <v>0</v>
      </c>
      <c r="LS176">
        <v>1</v>
      </c>
      <c r="LT176">
        <v>0.79958629999999997</v>
      </c>
      <c r="LU176">
        <v>0</v>
      </c>
      <c r="LV176">
        <v>0</v>
      </c>
      <c r="LW176">
        <v>0.20041369000000001</v>
      </c>
      <c r="LX176">
        <v>0</v>
      </c>
      <c r="LY176">
        <v>239.94559000000001</v>
      </c>
      <c r="LZ176">
        <v>191.85721000000001</v>
      </c>
      <c r="MA176">
        <v>0</v>
      </c>
      <c r="MB176">
        <v>0</v>
      </c>
      <c r="MC176">
        <v>48.088383</v>
      </c>
      <c r="MD176">
        <v>0</v>
      </c>
      <c r="ME176">
        <v>0.42857142999999998</v>
      </c>
      <c r="MF176">
        <v>0.75</v>
      </c>
      <c r="MG176">
        <v>2962.5675999999999</v>
      </c>
      <c r="MH176">
        <v>924.57030999999995</v>
      </c>
      <c r="MI176">
        <v>2376.8000000000002</v>
      </c>
      <c r="MJ176">
        <v>2623.7651000000001</v>
      </c>
      <c r="MK176">
        <v>1.6080000000000001</v>
      </c>
      <c r="ML176">
        <v>-1.6080000000000001</v>
      </c>
      <c r="MM176">
        <v>0.11007462</v>
      </c>
      <c r="MN176">
        <v>0.11007462</v>
      </c>
      <c r="MO176">
        <v>1</v>
      </c>
      <c r="MP176">
        <v>0.79958629999999997</v>
      </c>
      <c r="MQ176">
        <v>0</v>
      </c>
      <c r="MR176">
        <v>0</v>
      </c>
      <c r="MS176">
        <v>0.20041369000000001</v>
      </c>
      <c r="MT176">
        <v>0</v>
      </c>
      <c r="MU176">
        <v>239.94559000000001</v>
      </c>
      <c r="MV176">
        <v>191.85721000000001</v>
      </c>
      <c r="MW176">
        <v>0</v>
      </c>
      <c r="MX176">
        <v>0</v>
      </c>
      <c r="MY176">
        <v>48.088383</v>
      </c>
      <c r="MZ176">
        <v>0</v>
      </c>
      <c r="NA176">
        <v>4</v>
      </c>
      <c r="NB176">
        <v>0</v>
      </c>
      <c r="NC176">
        <v>3.1852876999999999</v>
      </c>
      <c r="ND176">
        <v>2</v>
      </c>
      <c r="NE176">
        <v>0.11007462</v>
      </c>
      <c r="NF176">
        <v>0.11007462</v>
      </c>
      <c r="NG176">
        <v>0</v>
      </c>
      <c r="NH176">
        <v>5.9671998000000004</v>
      </c>
      <c r="NI176">
        <v>0</v>
      </c>
      <c r="NJ176">
        <v>0</v>
      </c>
      <c r="NK176">
        <v>0</v>
      </c>
      <c r="NL176">
        <v>0</v>
      </c>
      <c r="NM176">
        <v>0</v>
      </c>
      <c r="NN176">
        <v>0</v>
      </c>
      <c r="NO176">
        <v>14.002426</v>
      </c>
      <c r="NP176">
        <v>112.23026</v>
      </c>
      <c r="NQ176">
        <v>0</v>
      </c>
      <c r="NR176">
        <v>156.59457</v>
      </c>
      <c r="NS176">
        <v>7.1918001</v>
      </c>
      <c r="NT176">
        <v>0</v>
      </c>
      <c r="NU176">
        <v>0</v>
      </c>
      <c r="NV176">
        <v>0</v>
      </c>
      <c r="NW176">
        <v>14.002426</v>
      </c>
      <c r="NX176">
        <v>6.3711500000000001</v>
      </c>
      <c r="NY176">
        <v>105.85911</v>
      </c>
      <c r="NZ176">
        <v>0</v>
      </c>
      <c r="OA176">
        <v>156.59457</v>
      </c>
      <c r="OB176">
        <v>2.7112932000000001</v>
      </c>
      <c r="OC176">
        <v>1.1703733000000001</v>
      </c>
      <c r="OD176">
        <v>1.1455648</v>
      </c>
      <c r="OE176">
        <v>0</v>
      </c>
      <c r="OF176">
        <v>0.56510132999999996</v>
      </c>
      <c r="OG176">
        <v>5.0874629000000002</v>
      </c>
      <c r="OH176">
        <v>2.6723979</v>
      </c>
      <c r="OI176">
        <v>7.7268729</v>
      </c>
      <c r="OJ176">
        <v>239.94559000000001</v>
      </c>
      <c r="OK176">
        <v>307.66757000000001</v>
      </c>
      <c r="OL176">
        <v>232</v>
      </c>
      <c r="OM176">
        <v>257.40201000000002</v>
      </c>
      <c r="ON176">
        <v>0</v>
      </c>
      <c r="OO176">
        <v>0</v>
      </c>
      <c r="OP176">
        <v>0</v>
      </c>
      <c r="OQ176">
        <v>0</v>
      </c>
      <c r="OR176">
        <v>235.67482000000001</v>
      </c>
      <c r="OS176">
        <v>0</v>
      </c>
      <c r="OT176">
        <v>0</v>
      </c>
      <c r="OU176">
        <v>2.6316209000000002</v>
      </c>
      <c r="OV176">
        <v>1.8367654</v>
      </c>
      <c r="OW176">
        <v>0.38730678000000002</v>
      </c>
      <c r="OX176">
        <v>0</v>
      </c>
      <c r="OY176">
        <v>0</v>
      </c>
      <c r="OZ176">
        <v>0</v>
      </c>
      <c r="PA176">
        <v>0</v>
      </c>
      <c r="PB176">
        <v>0</v>
      </c>
      <c r="PC176">
        <v>903.75</v>
      </c>
      <c r="PD176">
        <v>532.5</v>
      </c>
      <c r="PE176">
        <v>399.25</v>
      </c>
      <c r="PF176">
        <v>347.625</v>
      </c>
      <c r="PG176">
        <v>315.25</v>
      </c>
      <c r="PH176">
        <v>284.625</v>
      </c>
      <c r="PI176">
        <v>169.875</v>
      </c>
      <c r="PJ176">
        <v>88.25</v>
      </c>
      <c r="PK176">
        <v>0.86602539000000001</v>
      </c>
      <c r="PL176">
        <v>6.4420495000000004</v>
      </c>
      <c r="PM176">
        <v>6.4226165000000002</v>
      </c>
      <c r="PN176">
        <v>0.86602539000000001</v>
      </c>
      <c r="PO176">
        <v>6.4420495000000004</v>
      </c>
      <c r="PP176">
        <v>6.4226165000000002</v>
      </c>
      <c r="PQ176">
        <v>-2.5619657</v>
      </c>
      <c r="PR176">
        <v>-2.5361419000000001</v>
      </c>
      <c r="PS176">
        <v>-2.5308959</v>
      </c>
      <c r="PT176">
        <v>-1.7139656999999999</v>
      </c>
      <c r="PU176">
        <v>-1.6881419</v>
      </c>
      <c r="PV176">
        <v>-1.6828958999999999</v>
      </c>
      <c r="PW176">
        <v>1.2164699000000001</v>
      </c>
      <c r="PX176">
        <v>119.125</v>
      </c>
      <c r="PY176">
        <v>55.75</v>
      </c>
      <c r="PZ176">
        <v>23.25</v>
      </c>
      <c r="QA176">
        <v>0</v>
      </c>
      <c r="QB176">
        <v>0</v>
      </c>
      <c r="QC176">
        <v>0</v>
      </c>
      <c r="QD176">
        <v>0</v>
      </c>
      <c r="QE176">
        <v>0</v>
      </c>
      <c r="QF176">
        <v>0</v>
      </c>
      <c r="QG176">
        <v>0</v>
      </c>
      <c r="QH176">
        <v>0.11627941999999999</v>
      </c>
      <c r="QI176">
        <v>0.12486835</v>
      </c>
      <c r="QJ176">
        <v>0.17222241999999999</v>
      </c>
      <c r="QK176">
        <v>0.14831739999999999</v>
      </c>
      <c r="QL176">
        <v>0.12963504000000001</v>
      </c>
      <c r="QM176">
        <v>0.11640502</v>
      </c>
      <c r="QN176">
        <v>0.14287501999999999</v>
      </c>
      <c r="QO176">
        <v>0.19977376999999999</v>
      </c>
      <c r="QP176">
        <v>0.11474403</v>
      </c>
      <c r="QQ176">
        <v>0.11885198</v>
      </c>
      <c r="QR176">
        <v>0.29628325</v>
      </c>
      <c r="QS176">
        <v>0</v>
      </c>
      <c r="QT176">
        <v>0</v>
      </c>
      <c r="QU176">
        <v>0</v>
      </c>
      <c r="QV176">
        <v>0</v>
      </c>
      <c r="QW176">
        <v>0</v>
      </c>
      <c r="QX176">
        <v>1.4252085999999999</v>
      </c>
      <c r="QY176">
        <v>413.53595000000001</v>
      </c>
      <c r="QZ176">
        <v>589.375</v>
      </c>
      <c r="RA176">
        <v>884.5</v>
      </c>
      <c r="RB176">
        <v>326.5</v>
      </c>
      <c r="RC176">
        <v>50.125</v>
      </c>
      <c r="RD176">
        <v>0</v>
      </c>
      <c r="RE176">
        <v>0</v>
      </c>
      <c r="RF176">
        <v>0</v>
      </c>
      <c r="RG176">
        <v>0</v>
      </c>
      <c r="RH176">
        <v>0</v>
      </c>
      <c r="RI176">
        <v>765.375</v>
      </c>
      <c r="RJ176">
        <v>270.75</v>
      </c>
      <c r="RK176">
        <v>26.875</v>
      </c>
      <c r="RL176">
        <v>0</v>
      </c>
      <c r="RM176">
        <v>0</v>
      </c>
      <c r="RN176">
        <v>0</v>
      </c>
      <c r="RO176">
        <v>0</v>
      </c>
      <c r="RP176">
        <v>0</v>
      </c>
      <c r="RQ176">
        <v>291.99200000000002</v>
      </c>
      <c r="RR176">
        <v>410</v>
      </c>
      <c r="RS176">
        <v>25</v>
      </c>
      <c r="RT176">
        <v>82</v>
      </c>
      <c r="RU176">
        <v>0.44073724271544701</v>
      </c>
      <c r="RV176">
        <v>-0.35620537372577998</v>
      </c>
      <c r="RW176">
        <v>0.21931741690154</v>
      </c>
      <c r="RX176">
        <v>0.44073724271544701</v>
      </c>
      <c r="RY176">
        <v>1</v>
      </c>
      <c r="RZ176">
        <v>1</v>
      </c>
      <c r="SA176">
        <v>0</v>
      </c>
      <c r="SB176">
        <v>1</v>
      </c>
      <c r="SC176" t="str">
        <f t="shared" si="5"/>
        <v>TEST</v>
      </c>
    </row>
    <row r="177" spans="1:497">
      <c r="A177">
        <v>138</v>
      </c>
      <c r="B177" t="s">
        <v>978</v>
      </c>
      <c r="C177">
        <v>100</v>
      </c>
      <c r="D177" t="s">
        <v>979</v>
      </c>
      <c r="E177" t="s">
        <v>503</v>
      </c>
      <c r="F177">
        <v>0</v>
      </c>
      <c r="G177">
        <v>1.2458720999999999</v>
      </c>
      <c r="H177">
        <v>9.5473460999999996E-2</v>
      </c>
      <c r="I177" t="s">
        <v>840</v>
      </c>
      <c r="J177">
        <v>184</v>
      </c>
      <c r="K177">
        <v>33.840758999999998</v>
      </c>
      <c r="L177">
        <v>453.43146000000002</v>
      </c>
      <c r="M177">
        <v>118.34815</v>
      </c>
      <c r="N177">
        <v>334.52179000000001</v>
      </c>
      <c r="O177">
        <v>453.43146000000002</v>
      </c>
      <c r="P177">
        <v>0</v>
      </c>
      <c r="Q177">
        <v>0</v>
      </c>
      <c r="R177">
        <v>0</v>
      </c>
      <c r="S177">
        <v>12</v>
      </c>
      <c r="T177">
        <v>0</v>
      </c>
      <c r="U177">
        <v>22</v>
      </c>
      <c r="V177">
        <v>0</v>
      </c>
      <c r="W177">
        <v>0</v>
      </c>
      <c r="X177">
        <v>16</v>
      </c>
      <c r="Y177">
        <v>16</v>
      </c>
      <c r="Z177">
        <v>31.578171000000001</v>
      </c>
      <c r="AA177">
        <v>1.4353714</v>
      </c>
      <c r="AB177">
        <v>0</v>
      </c>
      <c r="AC177">
        <v>0</v>
      </c>
      <c r="AD177">
        <v>12</v>
      </c>
      <c r="AE177">
        <v>4</v>
      </c>
      <c r="AF177">
        <v>0</v>
      </c>
      <c r="AG177">
        <v>6</v>
      </c>
      <c r="AH177">
        <v>0</v>
      </c>
      <c r="AI177">
        <v>0</v>
      </c>
      <c r="AJ177">
        <v>0</v>
      </c>
      <c r="AK177">
        <v>0</v>
      </c>
      <c r="AL177">
        <v>0</v>
      </c>
      <c r="AM177">
        <v>2.0105586</v>
      </c>
      <c r="AN177">
        <v>-2.2155550000000002</v>
      </c>
      <c r="AO177">
        <v>-0.66217524000000005</v>
      </c>
      <c r="AP177">
        <v>0.67439782999999998</v>
      </c>
      <c r="AQ177">
        <v>2.2129202000000001</v>
      </c>
      <c r="AR177">
        <v>-1.9855696</v>
      </c>
      <c r="AS177">
        <v>-0.40954414</v>
      </c>
      <c r="AT177">
        <v>0.95568776</v>
      </c>
      <c r="AU177">
        <v>2.4593964000000001</v>
      </c>
      <c r="AV177">
        <v>-1.8665962</v>
      </c>
      <c r="AW177">
        <v>-0.38946635000000002</v>
      </c>
      <c r="AX177">
        <v>0.96389108999999995</v>
      </c>
      <c r="AY177">
        <v>2.5703938000000002</v>
      </c>
      <c r="AZ177">
        <v>8.2392415999999997</v>
      </c>
      <c r="BA177">
        <v>1</v>
      </c>
      <c r="BB177">
        <v>5.8823529999999999E-2</v>
      </c>
      <c r="BC177">
        <v>12</v>
      </c>
      <c r="BD177">
        <v>23</v>
      </c>
      <c r="BE177">
        <v>0</v>
      </c>
      <c r="BF177">
        <v>17</v>
      </c>
      <c r="BG177">
        <v>1</v>
      </c>
      <c r="BH177">
        <v>1</v>
      </c>
      <c r="BI177">
        <v>5.8823529999999999E-2</v>
      </c>
      <c r="BJ177">
        <v>11</v>
      </c>
      <c r="BK177">
        <v>0</v>
      </c>
      <c r="BL177">
        <v>190.30383</v>
      </c>
      <c r="BM177">
        <v>537.91101000000003</v>
      </c>
      <c r="BN177">
        <v>11.706742</v>
      </c>
      <c r="BO177">
        <v>10.999675999999999</v>
      </c>
      <c r="BP177">
        <v>6.4641017999999999</v>
      </c>
      <c r="BQ177">
        <v>7.7067423000000002</v>
      </c>
      <c r="BR177">
        <v>7.5753874999999997</v>
      </c>
      <c r="BS177">
        <v>5.9938545000000003</v>
      </c>
      <c r="BT177">
        <v>3.7260678</v>
      </c>
      <c r="BU177">
        <v>5.2659864000000001</v>
      </c>
      <c r="BV177">
        <v>0</v>
      </c>
      <c r="BW177">
        <v>0</v>
      </c>
      <c r="BX177">
        <v>216.17363</v>
      </c>
      <c r="BY177">
        <v>347.60721000000001</v>
      </c>
      <c r="BZ177">
        <v>0.94905030999999995</v>
      </c>
      <c r="CA177">
        <v>8</v>
      </c>
      <c r="CB177">
        <v>0.46566159000000001</v>
      </c>
      <c r="CC177">
        <v>11.949709</v>
      </c>
      <c r="CD177">
        <v>3.6862957000000001</v>
      </c>
      <c r="CE177">
        <v>-2.7745457</v>
      </c>
      <c r="CF177">
        <v>2.8174397999999998</v>
      </c>
      <c r="CG177">
        <v>1.7217605000000001E-3</v>
      </c>
      <c r="CH177">
        <v>-2.0328073999999998</v>
      </c>
      <c r="CI177">
        <v>0</v>
      </c>
      <c r="CJ177">
        <v>0.43420737999999998</v>
      </c>
      <c r="CK177">
        <v>1.1165589E-2</v>
      </c>
      <c r="CL177">
        <v>5.0100441</v>
      </c>
      <c r="CM177">
        <v>5.5919851999999999</v>
      </c>
      <c r="CN177">
        <v>0.26100561</v>
      </c>
      <c r="CO177">
        <v>0.73775601000000002</v>
      </c>
      <c r="CP177">
        <v>1</v>
      </c>
      <c r="CQ177">
        <v>0</v>
      </c>
      <c r="CR177">
        <v>0.41969705000000002</v>
      </c>
      <c r="CS177">
        <v>1.1863117000000001</v>
      </c>
      <c r="CT177">
        <v>0</v>
      </c>
      <c r="CU177">
        <v>-0.72277670999999999</v>
      </c>
      <c r="CV177">
        <v>-0.40215131999999998</v>
      </c>
      <c r="CW177">
        <v>5.5075514999999998E-2</v>
      </c>
      <c r="CX177">
        <v>2.2007298</v>
      </c>
      <c r="CY177">
        <v>-0.52182441999999996</v>
      </c>
      <c r="CZ177">
        <v>-0.18246217000000001</v>
      </c>
      <c r="DA177">
        <v>0.44704159999999998</v>
      </c>
      <c r="DB177">
        <v>2.4546814000000001</v>
      </c>
      <c r="DC177">
        <v>-0.38878244000000001</v>
      </c>
      <c r="DD177">
        <v>-0.13682340000000001</v>
      </c>
      <c r="DE177">
        <v>0.42037152999999999</v>
      </c>
      <c r="DF177">
        <v>2.551301</v>
      </c>
      <c r="DG177">
        <v>0.14185913</v>
      </c>
      <c r="DH177">
        <v>1.0417292</v>
      </c>
      <c r="DI177">
        <v>1.6249943</v>
      </c>
      <c r="DJ177">
        <v>1.6249943</v>
      </c>
      <c r="DK177">
        <v>6.3102321999999997</v>
      </c>
      <c r="DL177">
        <v>6.3102321999999997</v>
      </c>
      <c r="DM177">
        <v>-5.9850272999999996</v>
      </c>
      <c r="DN177">
        <v>0</v>
      </c>
      <c r="DO177">
        <v>7.2099295000000003</v>
      </c>
      <c r="DP177">
        <v>6.8503980999999996</v>
      </c>
      <c r="DQ177">
        <v>0</v>
      </c>
      <c r="DR177">
        <v>14</v>
      </c>
      <c r="DS177">
        <v>14</v>
      </c>
      <c r="DT177">
        <v>1</v>
      </c>
      <c r="DU177">
        <v>0</v>
      </c>
      <c r="DV177">
        <v>12.456747</v>
      </c>
      <c r="DW177">
        <v>5.1041664999999998</v>
      </c>
      <c r="DX177">
        <v>2.8311112</v>
      </c>
      <c r="DY177">
        <v>13.11073</v>
      </c>
      <c r="DZ177">
        <v>5.3912129000000002</v>
      </c>
      <c r="EA177">
        <v>2.9982690999999999</v>
      </c>
      <c r="EB177">
        <v>4.4176712</v>
      </c>
      <c r="EC177">
        <v>6.3039999</v>
      </c>
      <c r="ED177">
        <v>-6.7484197999999997</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4</v>
      </c>
      <c r="GO177">
        <v>0</v>
      </c>
      <c r="GP177">
        <v>0</v>
      </c>
      <c r="GQ177">
        <v>0</v>
      </c>
      <c r="GR177">
        <v>0</v>
      </c>
      <c r="GS177">
        <v>0</v>
      </c>
      <c r="GT177">
        <v>0</v>
      </c>
      <c r="GU177">
        <v>0</v>
      </c>
      <c r="GV177">
        <v>0</v>
      </c>
      <c r="GW177">
        <v>0</v>
      </c>
      <c r="GX177">
        <v>0</v>
      </c>
      <c r="GY177">
        <v>0</v>
      </c>
      <c r="GZ177">
        <v>0</v>
      </c>
      <c r="HA177">
        <v>0</v>
      </c>
      <c r="HB177">
        <v>0</v>
      </c>
      <c r="HC177">
        <v>0</v>
      </c>
      <c r="HD177">
        <v>0</v>
      </c>
      <c r="HE177">
        <v>0</v>
      </c>
      <c r="HF177">
        <v>0</v>
      </c>
      <c r="HG177">
        <v>0</v>
      </c>
      <c r="HH177">
        <v>0</v>
      </c>
      <c r="HI177">
        <v>0</v>
      </c>
      <c r="HJ177">
        <v>0</v>
      </c>
      <c r="HK177">
        <v>0</v>
      </c>
      <c r="HL177">
        <v>0</v>
      </c>
      <c r="HM177">
        <v>4</v>
      </c>
      <c r="HN177">
        <v>0</v>
      </c>
      <c r="HO177">
        <v>0</v>
      </c>
      <c r="HP177">
        <v>0</v>
      </c>
      <c r="HQ177">
        <v>0</v>
      </c>
      <c r="HR177">
        <v>0</v>
      </c>
      <c r="HS177">
        <v>0</v>
      </c>
      <c r="HT177">
        <v>0</v>
      </c>
      <c r="HU177">
        <v>0</v>
      </c>
      <c r="HV177">
        <v>0</v>
      </c>
      <c r="HW177">
        <v>0</v>
      </c>
      <c r="HX177">
        <v>0</v>
      </c>
      <c r="HY177">
        <v>0</v>
      </c>
      <c r="HZ177">
        <v>0</v>
      </c>
      <c r="IA177">
        <v>0</v>
      </c>
      <c r="IB177">
        <v>0</v>
      </c>
      <c r="IC177">
        <v>4</v>
      </c>
      <c r="ID177">
        <v>0</v>
      </c>
      <c r="IE177">
        <v>0</v>
      </c>
      <c r="IF177">
        <v>0</v>
      </c>
      <c r="IG177">
        <v>4</v>
      </c>
      <c r="IH177">
        <v>0</v>
      </c>
      <c r="II177">
        <v>0</v>
      </c>
      <c r="IJ177">
        <v>0</v>
      </c>
      <c r="IK177">
        <v>0</v>
      </c>
      <c r="IL177">
        <v>0</v>
      </c>
      <c r="IM177">
        <v>0</v>
      </c>
      <c r="IN177">
        <v>0</v>
      </c>
      <c r="IO177">
        <v>0</v>
      </c>
      <c r="IP177">
        <v>0</v>
      </c>
      <c r="IQ177">
        <v>0</v>
      </c>
      <c r="IR177">
        <v>0</v>
      </c>
      <c r="IS177">
        <v>0</v>
      </c>
      <c r="IT177">
        <v>0</v>
      </c>
      <c r="IU177">
        <v>0</v>
      </c>
      <c r="IV177">
        <v>0</v>
      </c>
      <c r="IW177">
        <v>0</v>
      </c>
      <c r="IX177">
        <v>0</v>
      </c>
      <c r="IY177">
        <v>1</v>
      </c>
      <c r="IZ177">
        <v>0</v>
      </c>
      <c r="JA177">
        <v>0</v>
      </c>
      <c r="JB177">
        <v>0</v>
      </c>
      <c r="JC177">
        <v>0</v>
      </c>
      <c r="JD177">
        <v>0</v>
      </c>
      <c r="JE177">
        <v>0</v>
      </c>
      <c r="JF177">
        <v>0</v>
      </c>
      <c r="JG177">
        <v>0</v>
      </c>
      <c r="JH177">
        <v>4</v>
      </c>
      <c r="JI177">
        <v>0</v>
      </c>
      <c r="JJ177">
        <v>0</v>
      </c>
      <c r="JK177">
        <v>0</v>
      </c>
      <c r="JL177">
        <v>0</v>
      </c>
      <c r="JM177">
        <v>0</v>
      </c>
      <c r="JN177">
        <v>0</v>
      </c>
      <c r="JO177">
        <v>0</v>
      </c>
      <c r="JP177">
        <v>0</v>
      </c>
      <c r="JQ177">
        <v>0</v>
      </c>
      <c r="JR177">
        <v>4</v>
      </c>
      <c r="JS177">
        <v>1</v>
      </c>
      <c r="JT177">
        <v>0</v>
      </c>
      <c r="JU177">
        <v>0</v>
      </c>
      <c r="JV177">
        <v>0</v>
      </c>
      <c r="JW177">
        <v>0</v>
      </c>
      <c r="JX177">
        <v>4</v>
      </c>
      <c r="JY177">
        <v>0</v>
      </c>
      <c r="JZ177">
        <v>0</v>
      </c>
      <c r="KA177">
        <v>0</v>
      </c>
      <c r="KB177">
        <v>0</v>
      </c>
      <c r="KC177">
        <v>0</v>
      </c>
      <c r="KD177">
        <v>0</v>
      </c>
      <c r="KE177">
        <v>0</v>
      </c>
      <c r="KF177">
        <v>0</v>
      </c>
      <c r="KG177">
        <v>0</v>
      </c>
      <c r="KH177">
        <v>0</v>
      </c>
      <c r="KI177">
        <v>0</v>
      </c>
      <c r="KJ177">
        <v>1</v>
      </c>
      <c r="KK177">
        <v>12</v>
      </c>
      <c r="KL177">
        <v>0</v>
      </c>
      <c r="KM177">
        <v>12</v>
      </c>
      <c r="KN177">
        <v>0</v>
      </c>
      <c r="KO177">
        <v>7.0296444999999999</v>
      </c>
      <c r="KP177">
        <v>0</v>
      </c>
      <c r="KQ177">
        <v>1</v>
      </c>
      <c r="KR177">
        <v>0.29687572000000001</v>
      </c>
      <c r="KS177">
        <v>0.90495389999999998</v>
      </c>
      <c r="KT177">
        <v>12</v>
      </c>
      <c r="KU177">
        <v>1</v>
      </c>
      <c r="KV177">
        <v>2</v>
      </c>
      <c r="KW177">
        <v>1</v>
      </c>
      <c r="KX177">
        <v>1</v>
      </c>
      <c r="KY177">
        <v>1.6080000000000001</v>
      </c>
      <c r="KZ177">
        <v>-1.6080000000000001</v>
      </c>
      <c r="LA177">
        <v>0.56879895999999996</v>
      </c>
      <c r="LB177">
        <v>-0.56879895999999996</v>
      </c>
      <c r="LC177">
        <v>0.11371354</v>
      </c>
      <c r="LD177">
        <v>0.14683835000000001</v>
      </c>
      <c r="LE177">
        <v>17.976317999999999</v>
      </c>
      <c r="LF177">
        <v>30.112062000000002</v>
      </c>
      <c r="LG177">
        <v>0</v>
      </c>
      <c r="LH177">
        <v>0</v>
      </c>
      <c r="LI177">
        <v>0</v>
      </c>
      <c r="LJ177">
        <v>0</v>
      </c>
      <c r="LK177">
        <v>0</v>
      </c>
      <c r="LL177">
        <v>61.274521</v>
      </c>
      <c r="LM177">
        <v>130.58269000000001</v>
      </c>
      <c r="LN177">
        <v>0</v>
      </c>
      <c r="LO177">
        <v>0</v>
      </c>
      <c r="LP177">
        <v>0</v>
      </c>
      <c r="LQ177">
        <v>0</v>
      </c>
      <c r="LR177">
        <v>0</v>
      </c>
      <c r="LS177">
        <v>1</v>
      </c>
      <c r="LT177">
        <v>0.79958629999999997</v>
      </c>
      <c r="LU177">
        <v>0</v>
      </c>
      <c r="LV177">
        <v>0</v>
      </c>
      <c r="LW177">
        <v>0.20041369000000001</v>
      </c>
      <c r="LX177">
        <v>0</v>
      </c>
      <c r="LY177">
        <v>239.94559000000001</v>
      </c>
      <c r="LZ177">
        <v>191.85721000000001</v>
      </c>
      <c r="MA177">
        <v>0</v>
      </c>
      <c r="MB177">
        <v>0</v>
      </c>
      <c r="MC177">
        <v>48.088383</v>
      </c>
      <c r="MD177">
        <v>0</v>
      </c>
      <c r="ME177">
        <v>0.5</v>
      </c>
      <c r="MF177">
        <v>1</v>
      </c>
      <c r="MG177">
        <v>3265.4926999999998</v>
      </c>
      <c r="MH177">
        <v>880.58167000000003</v>
      </c>
      <c r="MI177">
        <v>2684.2406999999998</v>
      </c>
      <c r="MJ177">
        <v>2966.1628000000001</v>
      </c>
      <c r="MK177">
        <v>1.6080000000000001</v>
      </c>
      <c r="ML177">
        <v>-1.6080000000000001</v>
      </c>
      <c r="MM177">
        <v>0.11007462</v>
      </c>
      <c r="MN177">
        <v>0.11007462</v>
      </c>
      <c r="MO177">
        <v>1</v>
      </c>
      <c r="MP177">
        <v>0.79958629999999997</v>
      </c>
      <c r="MQ177">
        <v>0</v>
      </c>
      <c r="MR177">
        <v>0</v>
      </c>
      <c r="MS177">
        <v>0.20041369000000001</v>
      </c>
      <c r="MT177">
        <v>0</v>
      </c>
      <c r="MU177">
        <v>239.94559000000001</v>
      </c>
      <c r="MV177">
        <v>191.85721000000001</v>
      </c>
      <c r="MW177">
        <v>0</v>
      </c>
      <c r="MX177">
        <v>0</v>
      </c>
      <c r="MY177">
        <v>48.088383</v>
      </c>
      <c r="MZ177">
        <v>0</v>
      </c>
      <c r="NA177">
        <v>4</v>
      </c>
      <c r="NB177">
        <v>0</v>
      </c>
      <c r="NC177">
        <v>3.3441741</v>
      </c>
      <c r="ND177">
        <v>2</v>
      </c>
      <c r="NE177">
        <v>0.11007462</v>
      </c>
      <c r="NF177">
        <v>0.11007462</v>
      </c>
      <c r="NG177">
        <v>0</v>
      </c>
      <c r="NH177">
        <v>5.9671998000000004</v>
      </c>
      <c r="NI177">
        <v>0</v>
      </c>
      <c r="NJ177">
        <v>0</v>
      </c>
      <c r="NK177">
        <v>0</v>
      </c>
      <c r="NL177">
        <v>0</v>
      </c>
      <c r="NM177">
        <v>0</v>
      </c>
      <c r="NN177">
        <v>0</v>
      </c>
      <c r="NO177">
        <v>14.002426</v>
      </c>
      <c r="NP177">
        <v>112.23026</v>
      </c>
      <c r="NQ177">
        <v>0</v>
      </c>
      <c r="NR177">
        <v>156.59457</v>
      </c>
      <c r="NS177">
        <v>7.1918001</v>
      </c>
      <c r="NT177">
        <v>0</v>
      </c>
      <c r="NU177">
        <v>0</v>
      </c>
      <c r="NV177">
        <v>0</v>
      </c>
      <c r="NW177">
        <v>14.002426</v>
      </c>
      <c r="NX177">
        <v>6.3711500000000001</v>
      </c>
      <c r="NY177">
        <v>105.85911</v>
      </c>
      <c r="NZ177">
        <v>0</v>
      </c>
      <c r="OA177">
        <v>156.59457</v>
      </c>
      <c r="OB177">
        <v>2.7452953</v>
      </c>
      <c r="OC177">
        <v>1.2236494</v>
      </c>
      <c r="OD177">
        <v>1.0339932000000001</v>
      </c>
      <c r="OE177">
        <v>0</v>
      </c>
      <c r="OF177">
        <v>0.56510132999999996</v>
      </c>
      <c r="OG177">
        <v>5.0874629000000002</v>
      </c>
      <c r="OH177">
        <v>2.7639415000000001</v>
      </c>
      <c r="OI177">
        <v>7.7147535999999999</v>
      </c>
      <c r="OJ177">
        <v>239.94559000000001</v>
      </c>
      <c r="OK177">
        <v>307.66757000000001</v>
      </c>
      <c r="OL177">
        <v>229.5</v>
      </c>
      <c r="OM177">
        <v>257.76488999999998</v>
      </c>
      <c r="ON177">
        <v>0</v>
      </c>
      <c r="OO177">
        <v>0</v>
      </c>
      <c r="OP177">
        <v>0</v>
      </c>
      <c r="OQ177">
        <v>0</v>
      </c>
      <c r="OR177">
        <v>235.67482000000001</v>
      </c>
      <c r="OS177">
        <v>0</v>
      </c>
      <c r="OT177">
        <v>0</v>
      </c>
      <c r="OU177">
        <v>2.6305727999999999</v>
      </c>
      <c r="OV177">
        <v>1.7946963</v>
      </c>
      <c r="OW177">
        <v>0.37798566</v>
      </c>
      <c r="OX177">
        <v>0</v>
      </c>
      <c r="OY177">
        <v>0</v>
      </c>
      <c r="OZ177">
        <v>0</v>
      </c>
      <c r="PA177">
        <v>0</v>
      </c>
      <c r="PB177">
        <v>0</v>
      </c>
      <c r="PC177">
        <v>926</v>
      </c>
      <c r="PD177">
        <v>541.5</v>
      </c>
      <c r="PE177">
        <v>404.375</v>
      </c>
      <c r="PF177">
        <v>355.875</v>
      </c>
      <c r="PG177">
        <v>323.25</v>
      </c>
      <c r="PH177">
        <v>290.125</v>
      </c>
      <c r="PI177">
        <v>177.25</v>
      </c>
      <c r="PJ177">
        <v>94.875</v>
      </c>
      <c r="PK177">
        <v>0.70710677</v>
      </c>
      <c r="PL177">
        <v>1.5</v>
      </c>
      <c r="PM177">
        <v>0.86602539000000001</v>
      </c>
      <c r="PN177">
        <v>0.70710677</v>
      </c>
      <c r="PO177">
        <v>1.5</v>
      </c>
      <c r="PP177">
        <v>0.86602539000000001</v>
      </c>
      <c r="PQ177">
        <v>-2.4920032000000001</v>
      </c>
      <c r="PR177">
        <v>-2.4905574000000001</v>
      </c>
      <c r="PS177">
        <v>-2.4516605999999999</v>
      </c>
      <c r="PT177">
        <v>-1.6440033000000001</v>
      </c>
      <c r="PU177">
        <v>-1.6425573</v>
      </c>
      <c r="PV177">
        <v>-1.6036607000000001</v>
      </c>
      <c r="PW177">
        <v>1.2271607</v>
      </c>
      <c r="PX177">
        <v>132.625</v>
      </c>
      <c r="PY177">
        <v>67.25</v>
      </c>
      <c r="PZ177">
        <v>20.625</v>
      </c>
      <c r="QA177">
        <v>0</v>
      </c>
      <c r="QB177">
        <v>0</v>
      </c>
      <c r="QC177">
        <v>0</v>
      </c>
      <c r="QD177">
        <v>0</v>
      </c>
      <c r="QE177">
        <v>0</v>
      </c>
      <c r="QF177">
        <v>0</v>
      </c>
      <c r="QG177">
        <v>0</v>
      </c>
      <c r="QH177">
        <v>0.10077659</v>
      </c>
      <c r="QI177">
        <v>8.3273284000000003E-2</v>
      </c>
      <c r="QJ177">
        <v>0.13522500000000001</v>
      </c>
      <c r="QK177">
        <v>0.10982239000000001</v>
      </c>
      <c r="QL177">
        <v>0.11334068</v>
      </c>
      <c r="QM177">
        <v>0.10477914000000001</v>
      </c>
      <c r="QN177">
        <v>0.12635321999999999</v>
      </c>
      <c r="QO177">
        <v>0.28018357999999999</v>
      </c>
      <c r="QP177">
        <v>0.10718269</v>
      </c>
      <c r="QQ177">
        <v>9.0460925999999997E-2</v>
      </c>
      <c r="QR177">
        <v>0.15455595</v>
      </c>
      <c r="QS177">
        <v>0</v>
      </c>
      <c r="QT177">
        <v>0</v>
      </c>
      <c r="QU177">
        <v>0</v>
      </c>
      <c r="QV177">
        <v>0</v>
      </c>
      <c r="QW177">
        <v>0</v>
      </c>
      <c r="QX177">
        <v>1.4165776000000001</v>
      </c>
      <c r="QY177">
        <v>419.40872000000002</v>
      </c>
      <c r="QZ177">
        <v>594.125</v>
      </c>
      <c r="RA177">
        <v>907.75</v>
      </c>
      <c r="RB177">
        <v>335</v>
      </c>
      <c r="RC177">
        <v>47.625</v>
      </c>
      <c r="RD177">
        <v>0</v>
      </c>
      <c r="RE177">
        <v>0</v>
      </c>
      <c r="RF177">
        <v>0</v>
      </c>
      <c r="RG177">
        <v>0</v>
      </c>
      <c r="RH177">
        <v>0</v>
      </c>
      <c r="RI177">
        <v>775.125</v>
      </c>
      <c r="RJ177">
        <v>267.75</v>
      </c>
      <c r="RK177">
        <v>27</v>
      </c>
      <c r="RL177">
        <v>0</v>
      </c>
      <c r="RM177">
        <v>0</v>
      </c>
      <c r="RN177">
        <v>0</v>
      </c>
      <c r="RO177">
        <v>0</v>
      </c>
      <c r="RP177">
        <v>0</v>
      </c>
      <c r="RQ177">
        <v>291.99200000000002</v>
      </c>
      <c r="RR177">
        <v>419</v>
      </c>
      <c r="RS177">
        <v>24</v>
      </c>
      <c r="RT177">
        <v>82</v>
      </c>
      <c r="RU177">
        <v>0.42128521075346897</v>
      </c>
      <c r="RV177">
        <v>-0.36217948016163198</v>
      </c>
      <c r="RW177">
        <v>0.26893444834017699</v>
      </c>
      <c r="RX177">
        <v>0.42128521075346897</v>
      </c>
      <c r="RY177">
        <v>1</v>
      </c>
      <c r="RZ177">
        <v>1</v>
      </c>
      <c r="SA177">
        <v>0</v>
      </c>
      <c r="SB177">
        <v>1</v>
      </c>
      <c r="SC177" t="str">
        <f t="shared" si="5"/>
        <v>TEST</v>
      </c>
    </row>
    <row r="178" spans="1:497">
      <c r="A178">
        <v>139</v>
      </c>
      <c r="B178" t="s">
        <v>980</v>
      </c>
      <c r="C178">
        <v>100</v>
      </c>
      <c r="D178" t="s">
        <v>981</v>
      </c>
      <c r="E178" t="s">
        <v>503</v>
      </c>
      <c r="F178">
        <v>0</v>
      </c>
      <c r="G178">
        <v>1.2491585000000001</v>
      </c>
      <c r="H178">
        <v>9.6617542000000001E-2</v>
      </c>
      <c r="I178" t="s">
        <v>840</v>
      </c>
      <c r="J178">
        <v>184</v>
      </c>
      <c r="K178">
        <v>33.840758999999998</v>
      </c>
      <c r="L178">
        <v>453.74158</v>
      </c>
      <c r="M178">
        <v>119.5155</v>
      </c>
      <c r="N178">
        <v>333.95211999999998</v>
      </c>
      <c r="O178">
        <v>453.74158</v>
      </c>
      <c r="P178">
        <v>0</v>
      </c>
      <c r="Q178">
        <v>0</v>
      </c>
      <c r="R178">
        <v>0</v>
      </c>
      <c r="S178">
        <v>12</v>
      </c>
      <c r="T178">
        <v>0</v>
      </c>
      <c r="U178">
        <v>22</v>
      </c>
      <c r="V178">
        <v>0</v>
      </c>
      <c r="W178">
        <v>0</v>
      </c>
      <c r="X178">
        <v>16</v>
      </c>
      <c r="Y178">
        <v>16</v>
      </c>
      <c r="Z178">
        <v>31.578171000000001</v>
      </c>
      <c r="AA178">
        <v>1.4353714</v>
      </c>
      <c r="AB178">
        <v>0</v>
      </c>
      <c r="AC178">
        <v>0</v>
      </c>
      <c r="AD178">
        <v>12</v>
      </c>
      <c r="AE178">
        <v>4</v>
      </c>
      <c r="AF178">
        <v>0</v>
      </c>
      <c r="AG178">
        <v>6</v>
      </c>
      <c r="AH178">
        <v>0</v>
      </c>
      <c r="AI178">
        <v>0</v>
      </c>
      <c r="AJ178">
        <v>0</v>
      </c>
      <c r="AK178">
        <v>0</v>
      </c>
      <c r="AL178">
        <v>0</v>
      </c>
      <c r="AM178">
        <v>2.0448213000000002</v>
      </c>
      <c r="AN178">
        <v>-2.2145410000000001</v>
      </c>
      <c r="AO178">
        <v>-0.68197507000000002</v>
      </c>
      <c r="AP178">
        <v>0.67087196999999998</v>
      </c>
      <c r="AQ178">
        <v>2.2137625000000001</v>
      </c>
      <c r="AR178">
        <v>-1.9840454999999999</v>
      </c>
      <c r="AS178">
        <v>-0.38159644999999998</v>
      </c>
      <c r="AT178">
        <v>1.0552235999999999</v>
      </c>
      <c r="AU178">
        <v>2.4606604999999999</v>
      </c>
      <c r="AV178">
        <v>-1.8656988999999999</v>
      </c>
      <c r="AW178">
        <v>-0.36568961</v>
      </c>
      <c r="AX178">
        <v>1.0491397</v>
      </c>
      <c r="AY178">
        <v>2.5711919999999999</v>
      </c>
      <c r="AZ178">
        <v>8.2392415999999997</v>
      </c>
      <c r="BA178">
        <v>1</v>
      </c>
      <c r="BB178">
        <v>5.8823529999999999E-2</v>
      </c>
      <c r="BC178">
        <v>12</v>
      </c>
      <c r="BD178">
        <v>23</v>
      </c>
      <c r="BE178">
        <v>0</v>
      </c>
      <c r="BF178">
        <v>17</v>
      </c>
      <c r="BG178">
        <v>1</v>
      </c>
      <c r="BH178">
        <v>1</v>
      </c>
      <c r="BI178">
        <v>5.8823529999999999E-2</v>
      </c>
      <c r="BJ178">
        <v>11</v>
      </c>
      <c r="BK178">
        <v>0</v>
      </c>
      <c r="BL178">
        <v>192.18091999999999</v>
      </c>
      <c r="BM178">
        <v>536.995</v>
      </c>
      <c r="BN178">
        <v>11.706742</v>
      </c>
      <c r="BO178">
        <v>10.999675999999999</v>
      </c>
      <c r="BP178">
        <v>6.4641017999999999</v>
      </c>
      <c r="BQ178">
        <v>7.7067423000000002</v>
      </c>
      <c r="BR178">
        <v>7.5753874999999997</v>
      </c>
      <c r="BS178">
        <v>5.9938545000000003</v>
      </c>
      <c r="BT178">
        <v>3.7260678</v>
      </c>
      <c r="BU178">
        <v>5.2659864000000001</v>
      </c>
      <c r="BV178">
        <v>0</v>
      </c>
      <c r="BW178">
        <v>0</v>
      </c>
      <c r="BX178">
        <v>214.43661</v>
      </c>
      <c r="BY178">
        <v>344.81409000000002</v>
      </c>
      <c r="BZ178">
        <v>0.94905030999999995</v>
      </c>
      <c r="CA178">
        <v>7</v>
      </c>
      <c r="CB178">
        <v>7.9599274000000005E-3</v>
      </c>
      <c r="CC178">
        <v>15.07827</v>
      </c>
      <c r="CD178">
        <v>3.7084665000000001</v>
      </c>
      <c r="CE178">
        <v>0.55674738000000001</v>
      </c>
      <c r="CF178">
        <v>6.0657864000000004</v>
      </c>
      <c r="CG178">
        <v>1.669062E-3</v>
      </c>
      <c r="CH178">
        <v>-1.8640041000000001</v>
      </c>
      <c r="CI178">
        <v>0</v>
      </c>
      <c r="CJ178">
        <v>0.43954884999999999</v>
      </c>
      <c r="CK178">
        <v>9.3360040000000002E-3</v>
      </c>
      <c r="CL178">
        <v>4.8627992000000004</v>
      </c>
      <c r="CM178">
        <v>5.5090389000000002</v>
      </c>
      <c r="CN178">
        <v>0.26339993</v>
      </c>
      <c r="CO178">
        <v>0.73599625000000002</v>
      </c>
      <c r="CP178">
        <v>1</v>
      </c>
      <c r="CQ178">
        <v>0</v>
      </c>
      <c r="CR178">
        <v>0.42354705999999998</v>
      </c>
      <c r="CS178">
        <v>1.1834821</v>
      </c>
      <c r="CT178">
        <v>0</v>
      </c>
      <c r="CU178">
        <v>-0.71707195000000001</v>
      </c>
      <c r="CV178">
        <v>-0.41619762999999999</v>
      </c>
      <c r="CW178">
        <v>5.0689458999999999E-2</v>
      </c>
      <c r="CX178">
        <v>2.2012208000000002</v>
      </c>
      <c r="CY178">
        <v>-0.52177364000000004</v>
      </c>
      <c r="CZ178">
        <v>-0.17376873000000001</v>
      </c>
      <c r="DA178">
        <v>0.49267545000000001</v>
      </c>
      <c r="DB178">
        <v>2.4566740999999999</v>
      </c>
      <c r="DC178">
        <v>-0.38900760000000001</v>
      </c>
      <c r="DD178">
        <v>-0.13080990000000001</v>
      </c>
      <c r="DE178">
        <v>0.46911696000000003</v>
      </c>
      <c r="DF178">
        <v>2.5525750999999999</v>
      </c>
      <c r="DG178">
        <v>0.15954919000000001</v>
      </c>
      <c r="DH178">
        <v>1.0677162</v>
      </c>
      <c r="DI178">
        <v>1.7214189</v>
      </c>
      <c r="DJ178">
        <v>1.7214189</v>
      </c>
      <c r="DK178">
        <v>6.263865</v>
      </c>
      <c r="DL178">
        <v>6.263865</v>
      </c>
      <c r="DM178">
        <v>-5.9578065999999996</v>
      </c>
      <c r="DN178">
        <v>0</v>
      </c>
      <c r="DO178">
        <v>7.1894403000000002</v>
      </c>
      <c r="DP178">
        <v>6.8476467000000003</v>
      </c>
      <c r="DQ178">
        <v>0</v>
      </c>
      <c r="DR178">
        <v>14</v>
      </c>
      <c r="DS178">
        <v>14</v>
      </c>
      <c r="DT178">
        <v>1</v>
      </c>
      <c r="DU178">
        <v>0</v>
      </c>
      <c r="DV178">
        <v>12.456747</v>
      </c>
      <c r="DW178">
        <v>5.1041664999999998</v>
      </c>
      <c r="DX178">
        <v>2.8311112</v>
      </c>
      <c r="DY178">
        <v>13.11073</v>
      </c>
      <c r="DZ178">
        <v>5.3912129000000002</v>
      </c>
      <c r="EA178">
        <v>2.9982690999999999</v>
      </c>
      <c r="EB178">
        <v>4.4176712</v>
      </c>
      <c r="EC178">
        <v>6.3039999</v>
      </c>
      <c r="ED178">
        <v>-6.7484197999999997</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4</v>
      </c>
      <c r="GO178">
        <v>0</v>
      </c>
      <c r="GP178">
        <v>0</v>
      </c>
      <c r="GQ178">
        <v>0</v>
      </c>
      <c r="GR178">
        <v>0</v>
      </c>
      <c r="GS178">
        <v>0</v>
      </c>
      <c r="GT178">
        <v>0</v>
      </c>
      <c r="GU178">
        <v>0</v>
      </c>
      <c r="GV178">
        <v>0</v>
      </c>
      <c r="GW178">
        <v>0</v>
      </c>
      <c r="GX178">
        <v>0</v>
      </c>
      <c r="GY178">
        <v>0</v>
      </c>
      <c r="GZ178">
        <v>0</v>
      </c>
      <c r="HA178">
        <v>0</v>
      </c>
      <c r="HB178">
        <v>0</v>
      </c>
      <c r="HC178">
        <v>0</v>
      </c>
      <c r="HD178">
        <v>0</v>
      </c>
      <c r="HE178">
        <v>0</v>
      </c>
      <c r="HF178">
        <v>0</v>
      </c>
      <c r="HG178">
        <v>0</v>
      </c>
      <c r="HH178">
        <v>0</v>
      </c>
      <c r="HI178">
        <v>0</v>
      </c>
      <c r="HJ178">
        <v>0</v>
      </c>
      <c r="HK178">
        <v>0</v>
      </c>
      <c r="HL178">
        <v>0</v>
      </c>
      <c r="HM178">
        <v>4</v>
      </c>
      <c r="HN178">
        <v>0</v>
      </c>
      <c r="HO178">
        <v>0</v>
      </c>
      <c r="HP178">
        <v>0</v>
      </c>
      <c r="HQ178">
        <v>0</v>
      </c>
      <c r="HR178">
        <v>0</v>
      </c>
      <c r="HS178">
        <v>0</v>
      </c>
      <c r="HT178">
        <v>0</v>
      </c>
      <c r="HU178">
        <v>0</v>
      </c>
      <c r="HV178">
        <v>0</v>
      </c>
      <c r="HW178">
        <v>0</v>
      </c>
      <c r="HX178">
        <v>0</v>
      </c>
      <c r="HY178">
        <v>0</v>
      </c>
      <c r="HZ178">
        <v>0</v>
      </c>
      <c r="IA178">
        <v>0</v>
      </c>
      <c r="IB178">
        <v>0</v>
      </c>
      <c r="IC178">
        <v>4</v>
      </c>
      <c r="ID178">
        <v>0</v>
      </c>
      <c r="IE178">
        <v>0</v>
      </c>
      <c r="IF178">
        <v>0</v>
      </c>
      <c r="IG178">
        <v>4</v>
      </c>
      <c r="IH178">
        <v>0</v>
      </c>
      <c r="II178">
        <v>0</v>
      </c>
      <c r="IJ178">
        <v>0</v>
      </c>
      <c r="IK178">
        <v>0</v>
      </c>
      <c r="IL178">
        <v>0</v>
      </c>
      <c r="IM178">
        <v>0</v>
      </c>
      <c r="IN178">
        <v>0</v>
      </c>
      <c r="IO178">
        <v>0</v>
      </c>
      <c r="IP178">
        <v>0</v>
      </c>
      <c r="IQ178">
        <v>0</v>
      </c>
      <c r="IR178">
        <v>0</v>
      </c>
      <c r="IS178">
        <v>0</v>
      </c>
      <c r="IT178">
        <v>0</v>
      </c>
      <c r="IU178">
        <v>0</v>
      </c>
      <c r="IV178">
        <v>0</v>
      </c>
      <c r="IW178">
        <v>0</v>
      </c>
      <c r="IX178">
        <v>0</v>
      </c>
      <c r="IY178">
        <v>1</v>
      </c>
      <c r="IZ178">
        <v>0</v>
      </c>
      <c r="JA178">
        <v>0</v>
      </c>
      <c r="JB178">
        <v>0</v>
      </c>
      <c r="JC178">
        <v>0</v>
      </c>
      <c r="JD178">
        <v>0</v>
      </c>
      <c r="JE178">
        <v>0</v>
      </c>
      <c r="JF178">
        <v>0</v>
      </c>
      <c r="JG178">
        <v>0</v>
      </c>
      <c r="JH178">
        <v>4</v>
      </c>
      <c r="JI178">
        <v>0</v>
      </c>
      <c r="JJ178">
        <v>0</v>
      </c>
      <c r="JK178">
        <v>0</v>
      </c>
      <c r="JL178">
        <v>0</v>
      </c>
      <c r="JM178">
        <v>0</v>
      </c>
      <c r="JN178">
        <v>0</v>
      </c>
      <c r="JO178">
        <v>0</v>
      </c>
      <c r="JP178">
        <v>0</v>
      </c>
      <c r="JQ178">
        <v>0</v>
      </c>
      <c r="JR178">
        <v>4</v>
      </c>
      <c r="JS178">
        <v>1</v>
      </c>
      <c r="JT178">
        <v>0</v>
      </c>
      <c r="JU178">
        <v>0</v>
      </c>
      <c r="JV178">
        <v>0</v>
      </c>
      <c r="JW178">
        <v>0</v>
      </c>
      <c r="JX178">
        <v>4</v>
      </c>
      <c r="JY178">
        <v>0</v>
      </c>
      <c r="JZ178">
        <v>0</v>
      </c>
      <c r="KA178">
        <v>0</v>
      </c>
      <c r="KB178">
        <v>0</v>
      </c>
      <c r="KC178">
        <v>0</v>
      </c>
      <c r="KD178">
        <v>0</v>
      </c>
      <c r="KE178">
        <v>0</v>
      </c>
      <c r="KF178">
        <v>0</v>
      </c>
      <c r="KG178">
        <v>0</v>
      </c>
      <c r="KH178">
        <v>0</v>
      </c>
      <c r="KI178">
        <v>0</v>
      </c>
      <c r="KJ178">
        <v>1</v>
      </c>
      <c r="KK178">
        <v>12</v>
      </c>
      <c r="KL178">
        <v>0</v>
      </c>
      <c r="KM178">
        <v>12</v>
      </c>
      <c r="KN178">
        <v>0</v>
      </c>
      <c r="KO178">
        <v>7.0296444999999999</v>
      </c>
      <c r="KP178">
        <v>0</v>
      </c>
      <c r="KQ178">
        <v>1</v>
      </c>
      <c r="KR178">
        <v>0.41994073999999998</v>
      </c>
      <c r="KS178">
        <v>0.99350285999999999</v>
      </c>
      <c r="KT178">
        <v>12</v>
      </c>
      <c r="KU178">
        <v>1</v>
      </c>
      <c r="KV178">
        <v>2</v>
      </c>
      <c r="KW178">
        <v>1</v>
      </c>
      <c r="KX178">
        <v>1</v>
      </c>
      <c r="KY178">
        <v>1.6080000000000001</v>
      </c>
      <c r="KZ178">
        <v>-1.6080000000000001</v>
      </c>
      <c r="LA178">
        <v>0.56810850000000002</v>
      </c>
      <c r="LB178">
        <v>-0.56810850000000002</v>
      </c>
      <c r="LC178">
        <v>0.1124037</v>
      </c>
      <c r="LD178">
        <v>0.14701681</v>
      </c>
      <c r="LE178">
        <v>22.496065000000002</v>
      </c>
      <c r="LF178">
        <v>25.592316</v>
      </c>
      <c r="LG178">
        <v>0</v>
      </c>
      <c r="LH178">
        <v>0</v>
      </c>
      <c r="LI178">
        <v>0</v>
      </c>
      <c r="LJ178">
        <v>0</v>
      </c>
      <c r="LK178">
        <v>0</v>
      </c>
      <c r="LL178">
        <v>73.529426999999998</v>
      </c>
      <c r="LM178">
        <v>118.32778999999999</v>
      </c>
      <c r="LN178">
        <v>0</v>
      </c>
      <c r="LO178">
        <v>0</v>
      </c>
      <c r="LP178">
        <v>0</v>
      </c>
      <c r="LQ178">
        <v>0</v>
      </c>
      <c r="LR178">
        <v>0</v>
      </c>
      <c r="LS178">
        <v>1</v>
      </c>
      <c r="LT178">
        <v>0.79958629999999997</v>
      </c>
      <c r="LU178">
        <v>0</v>
      </c>
      <c r="LV178">
        <v>0</v>
      </c>
      <c r="LW178">
        <v>0.20041369000000001</v>
      </c>
      <c r="LX178">
        <v>0</v>
      </c>
      <c r="LY178">
        <v>239.94559000000001</v>
      </c>
      <c r="LZ178">
        <v>191.85721000000001</v>
      </c>
      <c r="MA178">
        <v>0</v>
      </c>
      <c r="MB178">
        <v>0</v>
      </c>
      <c r="MC178">
        <v>48.088383</v>
      </c>
      <c r="MD178">
        <v>0</v>
      </c>
      <c r="ME178">
        <v>0.42857142999999998</v>
      </c>
      <c r="MF178">
        <v>0.75</v>
      </c>
      <c r="MG178">
        <v>3070.4580000000001</v>
      </c>
      <c r="MH178">
        <v>1068.5234</v>
      </c>
      <c r="MI178">
        <v>2527.9304000000002</v>
      </c>
      <c r="MJ178">
        <v>2544.4621999999999</v>
      </c>
      <c r="MK178">
        <v>1.6080000000000001</v>
      </c>
      <c r="ML178">
        <v>-1.6080000000000001</v>
      </c>
      <c r="MM178">
        <v>0.11007462</v>
      </c>
      <c r="MN178">
        <v>0.11007462</v>
      </c>
      <c r="MO178">
        <v>1</v>
      </c>
      <c r="MP178">
        <v>0.79958629999999997</v>
      </c>
      <c r="MQ178">
        <v>0</v>
      </c>
      <c r="MR178">
        <v>0</v>
      </c>
      <c r="MS178">
        <v>0.20041369000000001</v>
      </c>
      <c r="MT178">
        <v>0</v>
      </c>
      <c r="MU178">
        <v>239.94559000000001</v>
      </c>
      <c r="MV178">
        <v>191.85721000000001</v>
      </c>
      <c r="MW178">
        <v>0</v>
      </c>
      <c r="MX178">
        <v>0</v>
      </c>
      <c r="MY178">
        <v>48.088383</v>
      </c>
      <c r="MZ178">
        <v>0</v>
      </c>
      <c r="NA178">
        <v>4</v>
      </c>
      <c r="NB178">
        <v>0</v>
      </c>
      <c r="NC178">
        <v>3.2427697000000002</v>
      </c>
      <c r="ND178">
        <v>2</v>
      </c>
      <c r="NE178">
        <v>0.11007462</v>
      </c>
      <c r="NF178">
        <v>0.11007462</v>
      </c>
      <c r="NG178">
        <v>0</v>
      </c>
      <c r="NH178">
        <v>5.9671998000000004</v>
      </c>
      <c r="NI178">
        <v>0</v>
      </c>
      <c r="NJ178">
        <v>0</v>
      </c>
      <c r="NK178">
        <v>0</v>
      </c>
      <c r="NL178">
        <v>0</v>
      </c>
      <c r="NM178">
        <v>0</v>
      </c>
      <c r="NN178">
        <v>0</v>
      </c>
      <c r="NO178">
        <v>14.002426</v>
      </c>
      <c r="NP178">
        <v>112.23026</v>
      </c>
      <c r="NQ178">
        <v>0</v>
      </c>
      <c r="NR178">
        <v>156.59457</v>
      </c>
      <c r="NS178">
        <v>7.1918001</v>
      </c>
      <c r="NT178">
        <v>0</v>
      </c>
      <c r="NU178">
        <v>0</v>
      </c>
      <c r="NV178">
        <v>0</v>
      </c>
      <c r="NW178">
        <v>14.002426</v>
      </c>
      <c r="NX178">
        <v>6.3711500000000001</v>
      </c>
      <c r="NY178">
        <v>105.85911</v>
      </c>
      <c r="NZ178">
        <v>0</v>
      </c>
      <c r="OA178">
        <v>156.59457</v>
      </c>
      <c r="OB178">
        <v>2.7096450000000001</v>
      </c>
      <c r="OC178">
        <v>1.2326769</v>
      </c>
      <c r="OD178">
        <v>1.08233</v>
      </c>
      <c r="OE178">
        <v>0</v>
      </c>
      <c r="OF178">
        <v>0.56510132999999996</v>
      </c>
      <c r="OG178">
        <v>5.0874629000000002</v>
      </c>
      <c r="OH178">
        <v>2.6757754999999999</v>
      </c>
      <c r="OI178">
        <v>7.7267342000000001</v>
      </c>
      <c r="OJ178">
        <v>239.94559000000001</v>
      </c>
      <c r="OK178">
        <v>307.66757000000001</v>
      </c>
      <c r="OL178">
        <v>233.25</v>
      </c>
      <c r="OM178">
        <v>254.74234000000001</v>
      </c>
      <c r="ON178">
        <v>0</v>
      </c>
      <c r="OO178">
        <v>0</v>
      </c>
      <c r="OP178">
        <v>0</v>
      </c>
      <c r="OQ178">
        <v>0</v>
      </c>
      <c r="OR178">
        <v>235.67482000000001</v>
      </c>
      <c r="OS178">
        <v>0</v>
      </c>
      <c r="OT178">
        <v>0</v>
      </c>
      <c r="OU178">
        <v>2.6269469000000001</v>
      </c>
      <c r="OV178">
        <v>1.7851489</v>
      </c>
      <c r="OW178">
        <v>0.39616491999999998</v>
      </c>
      <c r="OX178">
        <v>0</v>
      </c>
      <c r="OY178">
        <v>0</v>
      </c>
      <c r="OZ178">
        <v>0</v>
      </c>
      <c r="PA178">
        <v>0</v>
      </c>
      <c r="PB178">
        <v>0</v>
      </c>
      <c r="PC178">
        <v>920</v>
      </c>
      <c r="PD178">
        <v>543.125</v>
      </c>
      <c r="PE178">
        <v>403.5</v>
      </c>
      <c r="PF178">
        <v>352</v>
      </c>
      <c r="PG178">
        <v>319</v>
      </c>
      <c r="PH178">
        <v>282.375</v>
      </c>
      <c r="PI178">
        <v>169.75</v>
      </c>
      <c r="PJ178">
        <v>91</v>
      </c>
      <c r="PK178">
        <v>5.4083271000000002</v>
      </c>
      <c r="PL178">
        <v>0.70710677</v>
      </c>
      <c r="PM178">
        <v>5.8523497999999998</v>
      </c>
      <c r="PN178">
        <v>5.4083271000000002</v>
      </c>
      <c r="PO178">
        <v>0.70710677</v>
      </c>
      <c r="PP178">
        <v>5.8523497999999998</v>
      </c>
      <c r="PQ178">
        <v>-2.4618275000000001</v>
      </c>
      <c r="PR178">
        <v>-2.4296131000000001</v>
      </c>
      <c r="PS178">
        <v>-2.4131486</v>
      </c>
      <c r="PT178">
        <v>-1.6138276</v>
      </c>
      <c r="PU178">
        <v>-1.5816131</v>
      </c>
      <c r="PV178">
        <v>-1.5651485999999999</v>
      </c>
      <c r="PW178">
        <v>1.2256212</v>
      </c>
      <c r="PX178">
        <v>133</v>
      </c>
      <c r="PY178">
        <v>64.25</v>
      </c>
      <c r="PZ178">
        <v>20.75</v>
      </c>
      <c r="QA178">
        <v>0</v>
      </c>
      <c r="QB178">
        <v>0</v>
      </c>
      <c r="QC178">
        <v>0</v>
      </c>
      <c r="QD178">
        <v>0</v>
      </c>
      <c r="QE178">
        <v>0</v>
      </c>
      <c r="QF178">
        <v>0</v>
      </c>
      <c r="QG178">
        <v>0</v>
      </c>
      <c r="QH178">
        <v>0.10850998000000001</v>
      </c>
      <c r="QI178">
        <v>9.0500711999999997E-2</v>
      </c>
      <c r="QJ178">
        <v>0.18806553000000001</v>
      </c>
      <c r="QK178">
        <v>0.15605225</v>
      </c>
      <c r="QL178">
        <v>0.10734539999999999</v>
      </c>
      <c r="QM178">
        <v>7.1895391000000003E-2</v>
      </c>
      <c r="QN178">
        <v>0.17534438999999999</v>
      </c>
      <c r="QO178">
        <v>0.29421892999999999</v>
      </c>
      <c r="QP178">
        <v>0.10175592</v>
      </c>
      <c r="QQ178">
        <v>4.7716546999999998E-2</v>
      </c>
      <c r="QR178">
        <v>0.26661607999999998</v>
      </c>
      <c r="QS178">
        <v>0</v>
      </c>
      <c r="QT178">
        <v>0</v>
      </c>
      <c r="QU178">
        <v>0</v>
      </c>
      <c r="QV178">
        <v>0</v>
      </c>
      <c r="QW178">
        <v>0</v>
      </c>
      <c r="QX178">
        <v>1.417959</v>
      </c>
      <c r="QY178">
        <v>418.64751999999999</v>
      </c>
      <c r="QZ178">
        <v>593.625</v>
      </c>
      <c r="RA178">
        <v>900.375</v>
      </c>
      <c r="RB178">
        <v>331.5</v>
      </c>
      <c r="RC178">
        <v>51.5</v>
      </c>
      <c r="RD178">
        <v>0</v>
      </c>
      <c r="RE178">
        <v>0</v>
      </c>
      <c r="RF178">
        <v>0</v>
      </c>
      <c r="RG178">
        <v>0</v>
      </c>
      <c r="RH178">
        <v>0</v>
      </c>
      <c r="RI178">
        <v>767.375</v>
      </c>
      <c r="RJ178">
        <v>267.25</v>
      </c>
      <c r="RK178">
        <v>30.75</v>
      </c>
      <c r="RL178">
        <v>0</v>
      </c>
      <c r="RM178">
        <v>0</v>
      </c>
      <c r="RN178">
        <v>0</v>
      </c>
      <c r="RO178">
        <v>0</v>
      </c>
      <c r="RP178">
        <v>0</v>
      </c>
      <c r="RQ178">
        <v>291.99200000000002</v>
      </c>
      <c r="RR178">
        <v>412</v>
      </c>
      <c r="RS178">
        <v>24</v>
      </c>
      <c r="RT178">
        <v>82</v>
      </c>
      <c r="RU178">
        <v>0.36721034388554302</v>
      </c>
      <c r="RV178">
        <v>-0.36310417316273003</v>
      </c>
      <c r="RW178">
        <v>0.328481967335987</v>
      </c>
      <c r="RX178">
        <v>0.36721034388554302</v>
      </c>
      <c r="RY178">
        <v>1</v>
      </c>
      <c r="RZ178">
        <v>1</v>
      </c>
      <c r="SA178">
        <v>0</v>
      </c>
      <c r="SB178">
        <v>1</v>
      </c>
      <c r="SC178" t="str">
        <f t="shared" si="5"/>
        <v>TEST</v>
      </c>
    </row>
    <row r="179" spans="1:497">
      <c r="A179">
        <v>140</v>
      </c>
      <c r="B179" t="s">
        <v>982</v>
      </c>
      <c r="C179">
        <v>100</v>
      </c>
      <c r="D179" t="s">
        <v>983</v>
      </c>
      <c r="E179" t="s">
        <v>503</v>
      </c>
      <c r="F179">
        <v>0</v>
      </c>
      <c r="G179">
        <v>3.9226923</v>
      </c>
      <c r="H179">
        <v>0.59358423999999999</v>
      </c>
      <c r="I179" t="s">
        <v>840</v>
      </c>
      <c r="J179">
        <v>184</v>
      </c>
      <c r="K179">
        <v>33.840758999999998</v>
      </c>
      <c r="L179">
        <v>461.01369999999997</v>
      </c>
      <c r="M179">
        <v>124.02892</v>
      </c>
      <c r="N179">
        <v>335.30910999999998</v>
      </c>
      <c r="O179">
        <v>461.01369999999997</v>
      </c>
      <c r="P179">
        <v>0</v>
      </c>
      <c r="Q179">
        <v>0</v>
      </c>
      <c r="R179">
        <v>0</v>
      </c>
      <c r="S179">
        <v>12</v>
      </c>
      <c r="T179">
        <v>0</v>
      </c>
      <c r="U179">
        <v>22</v>
      </c>
      <c r="V179">
        <v>0</v>
      </c>
      <c r="W179">
        <v>0</v>
      </c>
      <c r="X179">
        <v>16</v>
      </c>
      <c r="Y179">
        <v>16</v>
      </c>
      <c r="Z179">
        <v>31.578171000000001</v>
      </c>
      <c r="AA179">
        <v>1.4353714</v>
      </c>
      <c r="AB179">
        <v>0</v>
      </c>
      <c r="AC179">
        <v>0</v>
      </c>
      <c r="AD179">
        <v>12</v>
      </c>
      <c r="AE179">
        <v>4</v>
      </c>
      <c r="AF179">
        <v>0</v>
      </c>
      <c r="AG179">
        <v>6</v>
      </c>
      <c r="AH179">
        <v>0</v>
      </c>
      <c r="AI179">
        <v>0</v>
      </c>
      <c r="AJ179">
        <v>0</v>
      </c>
      <c r="AK179">
        <v>0</v>
      </c>
      <c r="AL179">
        <v>0</v>
      </c>
      <c r="AM179">
        <v>1.9389556999999999</v>
      </c>
      <c r="AN179">
        <v>-2.2199545000000001</v>
      </c>
      <c r="AO179">
        <v>-0.66197908000000005</v>
      </c>
      <c r="AP179">
        <v>0.68814467999999995</v>
      </c>
      <c r="AQ179">
        <v>2.2089603000000002</v>
      </c>
      <c r="AR179">
        <v>-1.9917483</v>
      </c>
      <c r="AS179">
        <v>-0.45874533000000001</v>
      </c>
      <c r="AT179">
        <v>0.95568721999999995</v>
      </c>
      <c r="AU179">
        <v>2.4524547999999999</v>
      </c>
      <c r="AV179">
        <v>-1.8703802</v>
      </c>
      <c r="AW179">
        <v>-0.43078470000000002</v>
      </c>
      <c r="AX179">
        <v>0.96378332</v>
      </c>
      <c r="AY179">
        <v>2.5662904000000002</v>
      </c>
      <c r="AZ179">
        <v>8.2392415999999997</v>
      </c>
      <c r="BA179">
        <v>1</v>
      </c>
      <c r="BB179">
        <v>5.8823529999999999E-2</v>
      </c>
      <c r="BC179">
        <v>12</v>
      </c>
      <c r="BD179">
        <v>23</v>
      </c>
      <c r="BE179">
        <v>0</v>
      </c>
      <c r="BF179">
        <v>17</v>
      </c>
      <c r="BG179">
        <v>1</v>
      </c>
      <c r="BH179">
        <v>1</v>
      </c>
      <c r="BI179">
        <v>5.8823529999999999E-2</v>
      </c>
      <c r="BJ179">
        <v>11</v>
      </c>
      <c r="BK179">
        <v>0</v>
      </c>
      <c r="BL179">
        <v>199.43851000000001</v>
      </c>
      <c r="BM179">
        <v>539.17705999999998</v>
      </c>
      <c r="BN179">
        <v>11.706742</v>
      </c>
      <c r="BO179">
        <v>10.999675999999999</v>
      </c>
      <c r="BP179">
        <v>6.4641017999999999</v>
      </c>
      <c r="BQ179">
        <v>7.7067423000000002</v>
      </c>
      <c r="BR179">
        <v>7.5753874999999997</v>
      </c>
      <c r="BS179">
        <v>5.9938545000000003</v>
      </c>
      <c r="BT179">
        <v>3.7260678</v>
      </c>
      <c r="BU179">
        <v>5.2659864000000001</v>
      </c>
      <c r="BV179">
        <v>0</v>
      </c>
      <c r="BW179">
        <v>0</v>
      </c>
      <c r="BX179">
        <v>211.28020000000001</v>
      </c>
      <c r="BY179">
        <v>339.73856000000001</v>
      </c>
      <c r="BZ179">
        <v>0.94905030999999995</v>
      </c>
      <c r="CA179">
        <v>9</v>
      </c>
      <c r="CB179">
        <v>0.63012928000000001</v>
      </c>
      <c r="CC179">
        <v>14.956973</v>
      </c>
      <c r="CD179">
        <v>3.9160221000000002</v>
      </c>
      <c r="CE179">
        <v>-0.28512158999999998</v>
      </c>
      <c r="CF179">
        <v>6.196218</v>
      </c>
      <c r="CG179">
        <v>5.2526830999999998E-3</v>
      </c>
      <c r="CH179">
        <v>-2.4585397000000002</v>
      </c>
      <c r="CI179">
        <v>0</v>
      </c>
      <c r="CJ179">
        <v>0.44353177999999999</v>
      </c>
      <c r="CK179">
        <v>3.1321149E-3</v>
      </c>
      <c r="CL179">
        <v>4.3959484</v>
      </c>
      <c r="CM179">
        <v>6.4813399</v>
      </c>
      <c r="CN179">
        <v>0.26903522000000002</v>
      </c>
      <c r="CO179">
        <v>0.72733002999999996</v>
      </c>
      <c r="CP179">
        <v>1</v>
      </c>
      <c r="CQ179">
        <v>0</v>
      </c>
      <c r="CR179">
        <v>0.43260862999999999</v>
      </c>
      <c r="CS179">
        <v>1.1695466999999999</v>
      </c>
      <c r="CT179">
        <v>0</v>
      </c>
      <c r="CU179">
        <v>-0.73234677000000004</v>
      </c>
      <c r="CV179">
        <v>-0.40074094999999998</v>
      </c>
      <c r="CW179">
        <v>6.3843280000000002E-2</v>
      </c>
      <c r="CX179">
        <v>2.1987212</v>
      </c>
      <c r="CY179">
        <v>-0.51997744999999995</v>
      </c>
      <c r="CZ179">
        <v>-0.21200413000000001</v>
      </c>
      <c r="DA179">
        <v>0.44704052999999999</v>
      </c>
      <c r="DB179">
        <v>2.4480886000000002</v>
      </c>
      <c r="DC179">
        <v>-0.38729229999999998</v>
      </c>
      <c r="DD179">
        <v>-0.16818105999999999</v>
      </c>
      <c r="DE179">
        <v>0.42037164999999999</v>
      </c>
      <c r="DF179">
        <v>2.5471504</v>
      </c>
      <c r="DG179">
        <v>9.5561466999999997E-2</v>
      </c>
      <c r="DH179">
        <v>1.0117153000000001</v>
      </c>
      <c r="DI179">
        <v>1.5037138000000001</v>
      </c>
      <c r="DJ179">
        <v>1.5037138000000001</v>
      </c>
      <c r="DK179">
        <v>6.3527040000000001</v>
      </c>
      <c r="DL179">
        <v>6.3527040000000001</v>
      </c>
      <c r="DM179">
        <v>-6.0124377999999998</v>
      </c>
      <c r="DN179">
        <v>0</v>
      </c>
      <c r="DO179">
        <v>7.2073026000000002</v>
      </c>
      <c r="DP179">
        <v>6.8500452000000003</v>
      </c>
      <c r="DQ179">
        <v>0</v>
      </c>
      <c r="DR179">
        <v>14</v>
      </c>
      <c r="DS179">
        <v>14</v>
      </c>
      <c r="DT179">
        <v>1</v>
      </c>
      <c r="DU179">
        <v>0</v>
      </c>
      <c r="DV179">
        <v>12.456747</v>
      </c>
      <c r="DW179">
        <v>5.1041664999999998</v>
      </c>
      <c r="DX179">
        <v>2.8311112</v>
      </c>
      <c r="DY179">
        <v>13.11073</v>
      </c>
      <c r="DZ179">
        <v>5.3912129000000002</v>
      </c>
      <c r="EA179">
        <v>2.9982690999999999</v>
      </c>
      <c r="EB179">
        <v>4.4176712</v>
      </c>
      <c r="EC179">
        <v>6.3039999</v>
      </c>
      <c r="ED179">
        <v>-6.7484197999999997</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4</v>
      </c>
      <c r="GO179">
        <v>0</v>
      </c>
      <c r="GP179">
        <v>0</v>
      </c>
      <c r="GQ179">
        <v>0</v>
      </c>
      <c r="GR179">
        <v>0</v>
      </c>
      <c r="GS179">
        <v>0</v>
      </c>
      <c r="GT179">
        <v>0</v>
      </c>
      <c r="GU179">
        <v>0</v>
      </c>
      <c r="GV179">
        <v>0</v>
      </c>
      <c r="GW179">
        <v>0</v>
      </c>
      <c r="GX179">
        <v>0</v>
      </c>
      <c r="GY179">
        <v>0</v>
      </c>
      <c r="GZ179">
        <v>0</v>
      </c>
      <c r="HA179">
        <v>0</v>
      </c>
      <c r="HB179">
        <v>0</v>
      </c>
      <c r="HC179">
        <v>0</v>
      </c>
      <c r="HD179">
        <v>0</v>
      </c>
      <c r="HE179">
        <v>0</v>
      </c>
      <c r="HF179">
        <v>0</v>
      </c>
      <c r="HG179">
        <v>0</v>
      </c>
      <c r="HH179">
        <v>0</v>
      </c>
      <c r="HI179">
        <v>0</v>
      </c>
      <c r="HJ179">
        <v>0</v>
      </c>
      <c r="HK179">
        <v>0</v>
      </c>
      <c r="HL179">
        <v>0</v>
      </c>
      <c r="HM179">
        <v>4</v>
      </c>
      <c r="HN179">
        <v>0</v>
      </c>
      <c r="HO179">
        <v>0</v>
      </c>
      <c r="HP179">
        <v>0</v>
      </c>
      <c r="HQ179">
        <v>0</v>
      </c>
      <c r="HR179">
        <v>0</v>
      </c>
      <c r="HS179">
        <v>0</v>
      </c>
      <c r="HT179">
        <v>0</v>
      </c>
      <c r="HU179">
        <v>0</v>
      </c>
      <c r="HV179">
        <v>0</v>
      </c>
      <c r="HW179">
        <v>0</v>
      </c>
      <c r="HX179">
        <v>0</v>
      </c>
      <c r="HY179">
        <v>0</v>
      </c>
      <c r="HZ179">
        <v>0</v>
      </c>
      <c r="IA179">
        <v>0</v>
      </c>
      <c r="IB179">
        <v>0</v>
      </c>
      <c r="IC179">
        <v>4</v>
      </c>
      <c r="ID179">
        <v>0</v>
      </c>
      <c r="IE179">
        <v>0</v>
      </c>
      <c r="IF179">
        <v>0</v>
      </c>
      <c r="IG179">
        <v>4</v>
      </c>
      <c r="IH179">
        <v>0</v>
      </c>
      <c r="II179">
        <v>0</v>
      </c>
      <c r="IJ179">
        <v>0</v>
      </c>
      <c r="IK179">
        <v>0</v>
      </c>
      <c r="IL179">
        <v>0</v>
      </c>
      <c r="IM179">
        <v>0</v>
      </c>
      <c r="IN179">
        <v>0</v>
      </c>
      <c r="IO179">
        <v>0</v>
      </c>
      <c r="IP179">
        <v>0</v>
      </c>
      <c r="IQ179">
        <v>0</v>
      </c>
      <c r="IR179">
        <v>0</v>
      </c>
      <c r="IS179">
        <v>0</v>
      </c>
      <c r="IT179">
        <v>0</v>
      </c>
      <c r="IU179">
        <v>0</v>
      </c>
      <c r="IV179">
        <v>0</v>
      </c>
      <c r="IW179">
        <v>0</v>
      </c>
      <c r="IX179">
        <v>0</v>
      </c>
      <c r="IY179">
        <v>1</v>
      </c>
      <c r="IZ179">
        <v>0</v>
      </c>
      <c r="JA179">
        <v>0</v>
      </c>
      <c r="JB179">
        <v>0</v>
      </c>
      <c r="JC179">
        <v>0</v>
      </c>
      <c r="JD179">
        <v>0</v>
      </c>
      <c r="JE179">
        <v>0</v>
      </c>
      <c r="JF179">
        <v>0</v>
      </c>
      <c r="JG179">
        <v>0</v>
      </c>
      <c r="JH179">
        <v>4</v>
      </c>
      <c r="JI179">
        <v>0</v>
      </c>
      <c r="JJ179">
        <v>0</v>
      </c>
      <c r="JK179">
        <v>0</v>
      </c>
      <c r="JL179">
        <v>0</v>
      </c>
      <c r="JM179">
        <v>0</v>
      </c>
      <c r="JN179">
        <v>0</v>
      </c>
      <c r="JO179">
        <v>0</v>
      </c>
      <c r="JP179">
        <v>0</v>
      </c>
      <c r="JQ179">
        <v>0</v>
      </c>
      <c r="JR179">
        <v>4</v>
      </c>
      <c r="JS179">
        <v>1</v>
      </c>
      <c r="JT179">
        <v>0</v>
      </c>
      <c r="JU179">
        <v>0</v>
      </c>
      <c r="JV179">
        <v>0</v>
      </c>
      <c r="JW179">
        <v>0</v>
      </c>
      <c r="JX179">
        <v>4</v>
      </c>
      <c r="JY179">
        <v>0</v>
      </c>
      <c r="JZ179">
        <v>0</v>
      </c>
      <c r="KA179">
        <v>0</v>
      </c>
      <c r="KB179">
        <v>0</v>
      </c>
      <c r="KC179">
        <v>0</v>
      </c>
      <c r="KD179">
        <v>0</v>
      </c>
      <c r="KE179">
        <v>0</v>
      </c>
      <c r="KF179">
        <v>0</v>
      </c>
      <c r="KG179">
        <v>0</v>
      </c>
      <c r="KH179">
        <v>0</v>
      </c>
      <c r="KI179">
        <v>0</v>
      </c>
      <c r="KJ179">
        <v>1</v>
      </c>
      <c r="KK179">
        <v>12</v>
      </c>
      <c r="KL179">
        <v>0</v>
      </c>
      <c r="KM179">
        <v>12</v>
      </c>
      <c r="KN179">
        <v>0</v>
      </c>
      <c r="KO179">
        <v>7.0296444999999999</v>
      </c>
      <c r="KP179">
        <v>0</v>
      </c>
      <c r="KQ179">
        <v>1</v>
      </c>
      <c r="KR179">
        <v>0.16605491999999999</v>
      </c>
      <c r="KS179">
        <v>0.92701</v>
      </c>
      <c r="KT179">
        <v>12</v>
      </c>
      <c r="KU179">
        <v>1</v>
      </c>
      <c r="KV179">
        <v>2</v>
      </c>
      <c r="KW179">
        <v>1</v>
      </c>
      <c r="KX179">
        <v>1</v>
      </c>
      <c r="KY179">
        <v>1.6080000000000001</v>
      </c>
      <c r="KZ179">
        <v>-1.6080000000000001</v>
      </c>
      <c r="LA179">
        <v>0.59198582</v>
      </c>
      <c r="LB179">
        <v>-0.59198582</v>
      </c>
      <c r="LC179">
        <v>0.10925960999999999</v>
      </c>
      <c r="LD179">
        <v>0.14104316</v>
      </c>
      <c r="LE179">
        <v>6.7282862999999997</v>
      </c>
      <c r="LF179">
        <v>39.151553999999997</v>
      </c>
      <c r="LG179">
        <v>0</v>
      </c>
      <c r="LH179">
        <v>0</v>
      </c>
      <c r="LI179">
        <v>0</v>
      </c>
      <c r="LJ179">
        <v>0</v>
      </c>
      <c r="LK179">
        <v>0</v>
      </c>
      <c r="LL179">
        <v>51.228157000000003</v>
      </c>
      <c r="LM179">
        <v>142.83760000000001</v>
      </c>
      <c r="LN179">
        <v>0</v>
      </c>
      <c r="LO179">
        <v>0</v>
      </c>
      <c r="LP179">
        <v>0</v>
      </c>
      <c r="LQ179">
        <v>0</v>
      </c>
      <c r="LR179">
        <v>0</v>
      </c>
      <c r="LS179">
        <v>1</v>
      </c>
      <c r="LT179">
        <v>0.80879062000000002</v>
      </c>
      <c r="LU179">
        <v>0</v>
      </c>
      <c r="LV179">
        <v>0</v>
      </c>
      <c r="LW179">
        <v>0.19120935</v>
      </c>
      <c r="LX179">
        <v>0</v>
      </c>
      <c r="LY179">
        <v>239.94559000000001</v>
      </c>
      <c r="LZ179">
        <v>194.06575000000001</v>
      </c>
      <c r="MA179">
        <v>0</v>
      </c>
      <c r="MB179">
        <v>0</v>
      </c>
      <c r="MC179">
        <v>45.879840999999999</v>
      </c>
      <c r="MD179">
        <v>0</v>
      </c>
      <c r="ME179">
        <v>0.44444444999999999</v>
      </c>
      <c r="MF179">
        <v>0.80000000999999998</v>
      </c>
      <c r="MG179">
        <v>3924.9445999999998</v>
      </c>
      <c r="MH179">
        <v>622.77697999999998</v>
      </c>
      <c r="MI179">
        <v>3476.6842999999999</v>
      </c>
      <c r="MJ179">
        <v>3750.4279999999999</v>
      </c>
      <c r="MK179">
        <v>1.6080000000000001</v>
      </c>
      <c r="ML179">
        <v>-1.6080000000000001</v>
      </c>
      <c r="MM179">
        <v>0.11007462</v>
      </c>
      <c r="MN179">
        <v>0.11007462</v>
      </c>
      <c r="MO179">
        <v>1</v>
      </c>
      <c r="MP179">
        <v>0.79958629999999997</v>
      </c>
      <c r="MQ179">
        <v>0</v>
      </c>
      <c r="MR179">
        <v>0</v>
      </c>
      <c r="MS179">
        <v>0.20041369000000001</v>
      </c>
      <c r="MT179">
        <v>0</v>
      </c>
      <c r="MU179">
        <v>239.94559000000001</v>
      </c>
      <c r="MV179">
        <v>191.85721000000001</v>
      </c>
      <c r="MW179">
        <v>0</v>
      </c>
      <c r="MX179">
        <v>0</v>
      </c>
      <c r="MY179">
        <v>48.088383</v>
      </c>
      <c r="MZ179">
        <v>0</v>
      </c>
      <c r="NA179">
        <v>5</v>
      </c>
      <c r="NB179">
        <v>0</v>
      </c>
      <c r="NC179">
        <v>3.6663277000000001</v>
      </c>
      <c r="ND179">
        <v>2</v>
      </c>
      <c r="NE179">
        <v>0.11007462</v>
      </c>
      <c r="NF179">
        <v>0.11007462</v>
      </c>
      <c r="NG179">
        <v>0</v>
      </c>
      <c r="NH179">
        <v>5.9671998000000004</v>
      </c>
      <c r="NI179">
        <v>0</v>
      </c>
      <c r="NJ179">
        <v>0</v>
      </c>
      <c r="NK179">
        <v>0</v>
      </c>
      <c r="NL179">
        <v>0</v>
      </c>
      <c r="NM179">
        <v>0</v>
      </c>
      <c r="NN179">
        <v>0</v>
      </c>
      <c r="NO179">
        <v>14.002426</v>
      </c>
      <c r="NP179">
        <v>112.23026</v>
      </c>
      <c r="NQ179">
        <v>0</v>
      </c>
      <c r="NR179">
        <v>156.59457</v>
      </c>
      <c r="NS179">
        <v>7.1918001</v>
      </c>
      <c r="NT179">
        <v>0</v>
      </c>
      <c r="NU179">
        <v>0</v>
      </c>
      <c r="NV179">
        <v>0</v>
      </c>
      <c r="NW179">
        <v>14.002426</v>
      </c>
      <c r="NX179">
        <v>6.3711500000000001</v>
      </c>
      <c r="NY179">
        <v>105.85911</v>
      </c>
      <c r="NZ179">
        <v>0</v>
      </c>
      <c r="OA179">
        <v>156.59457</v>
      </c>
      <c r="OB179">
        <v>2.8011067000000001</v>
      </c>
      <c r="OC179">
        <v>1.3006473999999999</v>
      </c>
      <c r="OD179">
        <v>0.86590666000000005</v>
      </c>
      <c r="OE179">
        <v>0</v>
      </c>
      <c r="OF179">
        <v>0.56510132999999996</v>
      </c>
      <c r="OG179">
        <v>5.0874629000000002</v>
      </c>
      <c r="OH179">
        <v>2.8622855999999999</v>
      </c>
      <c r="OI179">
        <v>7.6961927000000001</v>
      </c>
      <c r="OJ179">
        <v>239.94559000000001</v>
      </c>
      <c r="OK179">
        <v>307.66757000000001</v>
      </c>
      <c r="OL179">
        <v>230.375</v>
      </c>
      <c r="OM179">
        <v>258.01848999999999</v>
      </c>
      <c r="ON179">
        <v>0</v>
      </c>
      <c r="OO179">
        <v>0</v>
      </c>
      <c r="OP179">
        <v>0</v>
      </c>
      <c r="OQ179">
        <v>0</v>
      </c>
      <c r="OR179">
        <v>235.67482000000001</v>
      </c>
      <c r="OS179">
        <v>0</v>
      </c>
      <c r="OT179">
        <v>0</v>
      </c>
      <c r="OU179">
        <v>2.6559403000000001</v>
      </c>
      <c r="OV179">
        <v>1.8358033</v>
      </c>
      <c r="OW179">
        <v>0.38988966000000003</v>
      </c>
      <c r="OX179">
        <v>0</v>
      </c>
      <c r="OY179">
        <v>0</v>
      </c>
      <c r="OZ179">
        <v>0</v>
      </c>
      <c r="PA179">
        <v>0</v>
      </c>
      <c r="PB179">
        <v>0</v>
      </c>
      <c r="PC179">
        <v>953.375</v>
      </c>
      <c r="PD179">
        <v>560.75</v>
      </c>
      <c r="PE179">
        <v>412.375</v>
      </c>
      <c r="PF179">
        <v>361.125</v>
      </c>
      <c r="PG179">
        <v>328.125</v>
      </c>
      <c r="PH179">
        <v>292.75</v>
      </c>
      <c r="PI179">
        <v>186.5</v>
      </c>
      <c r="PJ179">
        <v>100.5</v>
      </c>
      <c r="PK179">
        <v>0.70710677</v>
      </c>
      <c r="PL179">
        <v>0.86602539000000001</v>
      </c>
      <c r="PM179">
        <v>1.5</v>
      </c>
      <c r="PN179">
        <v>0.70710677</v>
      </c>
      <c r="PO179">
        <v>0.86602539000000001</v>
      </c>
      <c r="PP179">
        <v>1.5</v>
      </c>
      <c r="PQ179">
        <v>-2.5720679999999998</v>
      </c>
      <c r="PR179">
        <v>-2.5293317000000002</v>
      </c>
      <c r="PS179">
        <v>-2.4516289000000002</v>
      </c>
      <c r="PT179">
        <v>-1.7240679000000001</v>
      </c>
      <c r="PU179">
        <v>-1.6813316</v>
      </c>
      <c r="PV179">
        <v>-1.6036288999999999</v>
      </c>
      <c r="PW179">
        <v>1.2352897</v>
      </c>
      <c r="PX179">
        <v>141.625</v>
      </c>
      <c r="PY179">
        <v>72.25</v>
      </c>
      <c r="PZ179">
        <v>18.625</v>
      </c>
      <c r="QA179">
        <v>0</v>
      </c>
      <c r="QB179">
        <v>0</v>
      </c>
      <c r="QC179">
        <v>0</v>
      </c>
      <c r="QD179">
        <v>0</v>
      </c>
      <c r="QE179">
        <v>0</v>
      </c>
      <c r="QF179">
        <v>0</v>
      </c>
      <c r="QG179">
        <v>0</v>
      </c>
      <c r="QH179">
        <v>0.11651417</v>
      </c>
      <c r="QI179">
        <v>0.13672280000000001</v>
      </c>
      <c r="QJ179">
        <v>0.11360555999999999</v>
      </c>
      <c r="QK179">
        <v>0.13029130999999999</v>
      </c>
      <c r="QL179">
        <v>0.11709049000000001</v>
      </c>
      <c r="QM179">
        <v>0.10592583999999999</v>
      </c>
      <c r="QN179">
        <v>0.29484785000000002</v>
      </c>
      <c r="QO179">
        <v>0.12495191</v>
      </c>
      <c r="QP179">
        <v>0.10333943</v>
      </c>
      <c r="QQ179">
        <v>0.14023179</v>
      </c>
      <c r="QR179">
        <v>0.28025788000000001</v>
      </c>
      <c r="QS179">
        <v>0</v>
      </c>
      <c r="QT179">
        <v>0</v>
      </c>
      <c r="QU179">
        <v>0</v>
      </c>
      <c r="QV179">
        <v>0</v>
      </c>
      <c r="QW179">
        <v>0</v>
      </c>
      <c r="QX179">
        <v>1.4072556000000001</v>
      </c>
      <c r="QY179">
        <v>422.18695000000002</v>
      </c>
      <c r="QZ179">
        <v>594.125</v>
      </c>
      <c r="RA179">
        <v>936.25</v>
      </c>
      <c r="RB179">
        <v>347</v>
      </c>
      <c r="RC179">
        <v>49.625</v>
      </c>
      <c r="RD179">
        <v>0</v>
      </c>
      <c r="RE179">
        <v>0</v>
      </c>
      <c r="RF179">
        <v>0</v>
      </c>
      <c r="RG179">
        <v>0</v>
      </c>
      <c r="RH179">
        <v>0</v>
      </c>
      <c r="RI179">
        <v>794.625</v>
      </c>
      <c r="RJ179">
        <v>274.75</v>
      </c>
      <c r="RK179">
        <v>31</v>
      </c>
      <c r="RL179">
        <v>0</v>
      </c>
      <c r="RM179">
        <v>0</v>
      </c>
      <c r="RN179">
        <v>0</v>
      </c>
      <c r="RO179">
        <v>0</v>
      </c>
      <c r="RP179">
        <v>0</v>
      </c>
      <c r="RQ179">
        <v>291.99200000000002</v>
      </c>
      <c r="RR179">
        <v>433</v>
      </c>
      <c r="RS179">
        <v>24</v>
      </c>
      <c r="RT179">
        <v>82</v>
      </c>
      <c r="RU179">
        <v>0.50102237349468803</v>
      </c>
      <c r="RV179">
        <v>-0.38478768716694201</v>
      </c>
      <c r="RW179">
        <v>0.26209340435900702</v>
      </c>
      <c r="RX179">
        <v>0.50102237349468803</v>
      </c>
      <c r="RY179">
        <v>1</v>
      </c>
      <c r="RZ179">
        <v>1</v>
      </c>
      <c r="SA179">
        <v>0</v>
      </c>
      <c r="SB179">
        <v>1</v>
      </c>
      <c r="SC179" t="str">
        <f t="shared" si="5"/>
        <v>TEST</v>
      </c>
    </row>
    <row r="180" spans="1:497">
      <c r="A180">
        <v>141</v>
      </c>
      <c r="B180" t="s">
        <v>984</v>
      </c>
      <c r="C180">
        <v>100</v>
      </c>
      <c r="D180" t="s">
        <v>985</v>
      </c>
      <c r="E180" t="s">
        <v>503</v>
      </c>
      <c r="F180">
        <v>0</v>
      </c>
      <c r="G180">
        <v>4.8198042000000001</v>
      </c>
      <c r="H180">
        <v>0.68302934999999998</v>
      </c>
      <c r="I180" t="s">
        <v>840</v>
      </c>
      <c r="J180">
        <v>184</v>
      </c>
      <c r="K180">
        <v>33.840758999999998</v>
      </c>
      <c r="L180">
        <v>458.91512999999998</v>
      </c>
      <c r="M180">
        <v>122.86251</v>
      </c>
      <c r="N180">
        <v>334.38519000000002</v>
      </c>
      <c r="O180">
        <v>458.91512999999998</v>
      </c>
      <c r="P180">
        <v>0</v>
      </c>
      <c r="Q180">
        <v>0</v>
      </c>
      <c r="R180">
        <v>0</v>
      </c>
      <c r="S180">
        <v>12</v>
      </c>
      <c r="T180">
        <v>0</v>
      </c>
      <c r="U180">
        <v>22</v>
      </c>
      <c r="V180">
        <v>0</v>
      </c>
      <c r="W180">
        <v>0</v>
      </c>
      <c r="X180">
        <v>16</v>
      </c>
      <c r="Y180">
        <v>16</v>
      </c>
      <c r="Z180">
        <v>31.578171000000001</v>
      </c>
      <c r="AA180">
        <v>1.4353714</v>
      </c>
      <c r="AB180">
        <v>0</v>
      </c>
      <c r="AC180">
        <v>0</v>
      </c>
      <c r="AD180">
        <v>12</v>
      </c>
      <c r="AE180">
        <v>4</v>
      </c>
      <c r="AF180">
        <v>0</v>
      </c>
      <c r="AG180">
        <v>6</v>
      </c>
      <c r="AH180">
        <v>0</v>
      </c>
      <c r="AI180">
        <v>0</v>
      </c>
      <c r="AJ180">
        <v>0</v>
      </c>
      <c r="AK180">
        <v>0</v>
      </c>
      <c r="AL180">
        <v>0</v>
      </c>
      <c r="AM180">
        <v>1.9465154</v>
      </c>
      <c r="AN180">
        <v>-2.2206625999999998</v>
      </c>
      <c r="AO180">
        <v>-0.64466405000000004</v>
      </c>
      <c r="AP180">
        <v>0.67703449999999998</v>
      </c>
      <c r="AQ180">
        <v>2.2097313000000001</v>
      </c>
      <c r="AR180">
        <v>-1.9936061</v>
      </c>
      <c r="AS180">
        <v>-0.40701800999999999</v>
      </c>
      <c r="AT180">
        <v>0.95628875000000002</v>
      </c>
      <c r="AU180">
        <v>2.4551045999999999</v>
      </c>
      <c r="AV180">
        <v>-1.8711747999999999</v>
      </c>
      <c r="AW180">
        <v>-0.38458081999999999</v>
      </c>
      <c r="AX180">
        <v>0.96302009</v>
      </c>
      <c r="AY180">
        <v>2.5670229999999998</v>
      </c>
      <c r="AZ180">
        <v>8.2392415999999997</v>
      </c>
      <c r="BA180">
        <v>1</v>
      </c>
      <c r="BB180">
        <v>5.8823529999999999E-2</v>
      </c>
      <c r="BC180">
        <v>12</v>
      </c>
      <c r="BD180">
        <v>23</v>
      </c>
      <c r="BE180">
        <v>0</v>
      </c>
      <c r="BF180">
        <v>17</v>
      </c>
      <c r="BG180">
        <v>1</v>
      </c>
      <c r="BH180">
        <v>1</v>
      </c>
      <c r="BI180">
        <v>5.8823529999999999E-2</v>
      </c>
      <c r="BJ180">
        <v>11</v>
      </c>
      <c r="BK180">
        <v>0</v>
      </c>
      <c r="BL180">
        <v>197.56292999999999</v>
      </c>
      <c r="BM180">
        <v>537.69141000000002</v>
      </c>
      <c r="BN180">
        <v>11.706742</v>
      </c>
      <c r="BO180">
        <v>10.999675999999999</v>
      </c>
      <c r="BP180">
        <v>6.4641017999999999</v>
      </c>
      <c r="BQ180">
        <v>7.7067423000000002</v>
      </c>
      <c r="BR180">
        <v>7.5753874999999997</v>
      </c>
      <c r="BS180">
        <v>5.9938545000000003</v>
      </c>
      <c r="BT180">
        <v>3.7260678</v>
      </c>
      <c r="BU180">
        <v>5.2659864000000001</v>
      </c>
      <c r="BV180">
        <v>0</v>
      </c>
      <c r="BW180">
        <v>0</v>
      </c>
      <c r="BX180">
        <v>211.52267000000001</v>
      </c>
      <c r="BY180">
        <v>340.12848000000002</v>
      </c>
      <c r="BZ180">
        <v>0.94905030999999995</v>
      </c>
      <c r="CA180">
        <v>9</v>
      </c>
      <c r="CB180">
        <v>5.6137922000000003E-3</v>
      </c>
      <c r="CC180">
        <v>15.851822</v>
      </c>
      <c r="CD180">
        <v>3.9321107999999998</v>
      </c>
      <c r="CE180">
        <v>0.60955225999999996</v>
      </c>
      <c r="CF180">
        <v>7.1327229000000001</v>
      </c>
      <c r="CG180">
        <v>5.7488996999999998E-3</v>
      </c>
      <c r="CH180">
        <v>-3.0135119000000001</v>
      </c>
      <c r="CI180">
        <v>0</v>
      </c>
      <c r="CJ180">
        <v>0.44024493999999997</v>
      </c>
      <c r="CK180">
        <v>3.4203342999999998E-3</v>
      </c>
      <c r="CL180">
        <v>4.3409943999999996</v>
      </c>
      <c r="CM180">
        <v>6.5231705</v>
      </c>
      <c r="CN180">
        <v>0.26772383</v>
      </c>
      <c r="CO180">
        <v>0.72864282000000002</v>
      </c>
      <c r="CP180">
        <v>1</v>
      </c>
      <c r="CQ180">
        <v>0</v>
      </c>
      <c r="CR180">
        <v>0.43049990999999999</v>
      </c>
      <c r="CS180">
        <v>1.1716576000000001</v>
      </c>
      <c r="CT180">
        <v>0</v>
      </c>
      <c r="CU180">
        <v>-0.73762976999999996</v>
      </c>
      <c r="CV180">
        <v>-0.39726579000000001</v>
      </c>
      <c r="CW180">
        <v>5.0604962000000003E-2</v>
      </c>
      <c r="CX180">
        <v>2.1988173</v>
      </c>
      <c r="CY180">
        <v>-0.52436291999999995</v>
      </c>
      <c r="CZ180">
        <v>-0.18501519</v>
      </c>
      <c r="DA180">
        <v>0.44689848999999998</v>
      </c>
      <c r="DB180">
        <v>2.4487154000000002</v>
      </c>
      <c r="DC180">
        <v>-0.38909589999999999</v>
      </c>
      <c r="DD180">
        <v>-0.14474893999999999</v>
      </c>
      <c r="DE180">
        <v>0.42026504999999997</v>
      </c>
      <c r="DF180">
        <v>2.5473707000000001</v>
      </c>
      <c r="DG180">
        <v>9.2380351999999999E-2</v>
      </c>
      <c r="DH180">
        <v>1.0355048</v>
      </c>
      <c r="DI180">
        <v>1.6381532999999999</v>
      </c>
      <c r="DJ180">
        <v>1.6381532999999999</v>
      </c>
      <c r="DK180">
        <v>6.2991723999999998</v>
      </c>
      <c r="DL180">
        <v>6.2991723999999998</v>
      </c>
      <c r="DM180">
        <v>-5.9812516999999996</v>
      </c>
      <c r="DN180">
        <v>0</v>
      </c>
      <c r="DO180">
        <v>7.1912880000000001</v>
      </c>
      <c r="DP180">
        <v>6.8478947000000003</v>
      </c>
      <c r="DQ180">
        <v>0</v>
      </c>
      <c r="DR180">
        <v>14</v>
      </c>
      <c r="DS180">
        <v>14</v>
      </c>
      <c r="DT180">
        <v>1</v>
      </c>
      <c r="DU180">
        <v>0</v>
      </c>
      <c r="DV180">
        <v>12.456747</v>
      </c>
      <c r="DW180">
        <v>5.1041664999999998</v>
      </c>
      <c r="DX180">
        <v>2.8311112</v>
      </c>
      <c r="DY180">
        <v>13.11073</v>
      </c>
      <c r="DZ180">
        <v>5.3912129000000002</v>
      </c>
      <c r="EA180">
        <v>2.9982690999999999</v>
      </c>
      <c r="EB180">
        <v>4.4176712</v>
      </c>
      <c r="EC180">
        <v>6.3039999</v>
      </c>
      <c r="ED180">
        <v>-6.7484197999999997</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4</v>
      </c>
      <c r="GO180">
        <v>0</v>
      </c>
      <c r="GP180">
        <v>0</v>
      </c>
      <c r="GQ180">
        <v>0</v>
      </c>
      <c r="GR180">
        <v>0</v>
      </c>
      <c r="GS180">
        <v>0</v>
      </c>
      <c r="GT180">
        <v>0</v>
      </c>
      <c r="GU180">
        <v>0</v>
      </c>
      <c r="GV180">
        <v>0</v>
      </c>
      <c r="GW180">
        <v>0</v>
      </c>
      <c r="GX180">
        <v>0</v>
      </c>
      <c r="GY180">
        <v>0</v>
      </c>
      <c r="GZ180">
        <v>0</v>
      </c>
      <c r="HA180">
        <v>0</v>
      </c>
      <c r="HB180">
        <v>0</v>
      </c>
      <c r="HC180">
        <v>0</v>
      </c>
      <c r="HD180">
        <v>0</v>
      </c>
      <c r="HE180">
        <v>0</v>
      </c>
      <c r="HF180">
        <v>0</v>
      </c>
      <c r="HG180">
        <v>0</v>
      </c>
      <c r="HH180">
        <v>0</v>
      </c>
      <c r="HI180">
        <v>0</v>
      </c>
      <c r="HJ180">
        <v>0</v>
      </c>
      <c r="HK180">
        <v>0</v>
      </c>
      <c r="HL180">
        <v>0</v>
      </c>
      <c r="HM180">
        <v>4</v>
      </c>
      <c r="HN180">
        <v>0</v>
      </c>
      <c r="HO180">
        <v>0</v>
      </c>
      <c r="HP180">
        <v>0</v>
      </c>
      <c r="HQ180">
        <v>0</v>
      </c>
      <c r="HR180">
        <v>0</v>
      </c>
      <c r="HS180">
        <v>0</v>
      </c>
      <c r="HT180">
        <v>0</v>
      </c>
      <c r="HU180">
        <v>0</v>
      </c>
      <c r="HV180">
        <v>0</v>
      </c>
      <c r="HW180">
        <v>0</v>
      </c>
      <c r="HX180">
        <v>0</v>
      </c>
      <c r="HY180">
        <v>0</v>
      </c>
      <c r="HZ180">
        <v>0</v>
      </c>
      <c r="IA180">
        <v>0</v>
      </c>
      <c r="IB180">
        <v>0</v>
      </c>
      <c r="IC180">
        <v>4</v>
      </c>
      <c r="ID180">
        <v>0</v>
      </c>
      <c r="IE180">
        <v>0</v>
      </c>
      <c r="IF180">
        <v>0</v>
      </c>
      <c r="IG180">
        <v>4</v>
      </c>
      <c r="IH180">
        <v>0</v>
      </c>
      <c r="II180">
        <v>0</v>
      </c>
      <c r="IJ180">
        <v>0</v>
      </c>
      <c r="IK180">
        <v>0</v>
      </c>
      <c r="IL180">
        <v>0</v>
      </c>
      <c r="IM180">
        <v>0</v>
      </c>
      <c r="IN180">
        <v>0</v>
      </c>
      <c r="IO180">
        <v>0</v>
      </c>
      <c r="IP180">
        <v>0</v>
      </c>
      <c r="IQ180">
        <v>0</v>
      </c>
      <c r="IR180">
        <v>0</v>
      </c>
      <c r="IS180">
        <v>0</v>
      </c>
      <c r="IT180">
        <v>0</v>
      </c>
      <c r="IU180">
        <v>0</v>
      </c>
      <c r="IV180">
        <v>0</v>
      </c>
      <c r="IW180">
        <v>0</v>
      </c>
      <c r="IX180">
        <v>0</v>
      </c>
      <c r="IY180">
        <v>1</v>
      </c>
      <c r="IZ180">
        <v>0</v>
      </c>
      <c r="JA180">
        <v>0</v>
      </c>
      <c r="JB180">
        <v>0</v>
      </c>
      <c r="JC180">
        <v>0</v>
      </c>
      <c r="JD180">
        <v>0</v>
      </c>
      <c r="JE180">
        <v>0</v>
      </c>
      <c r="JF180">
        <v>0</v>
      </c>
      <c r="JG180">
        <v>0</v>
      </c>
      <c r="JH180">
        <v>4</v>
      </c>
      <c r="JI180">
        <v>0</v>
      </c>
      <c r="JJ180">
        <v>0</v>
      </c>
      <c r="JK180">
        <v>0</v>
      </c>
      <c r="JL180">
        <v>0</v>
      </c>
      <c r="JM180">
        <v>0</v>
      </c>
      <c r="JN180">
        <v>0</v>
      </c>
      <c r="JO180">
        <v>0</v>
      </c>
      <c r="JP180">
        <v>0</v>
      </c>
      <c r="JQ180">
        <v>0</v>
      </c>
      <c r="JR180">
        <v>4</v>
      </c>
      <c r="JS180">
        <v>1</v>
      </c>
      <c r="JT180">
        <v>0</v>
      </c>
      <c r="JU180">
        <v>0</v>
      </c>
      <c r="JV180">
        <v>0</v>
      </c>
      <c r="JW180">
        <v>0</v>
      </c>
      <c r="JX180">
        <v>4</v>
      </c>
      <c r="JY180">
        <v>0</v>
      </c>
      <c r="JZ180">
        <v>0</v>
      </c>
      <c r="KA180">
        <v>0</v>
      </c>
      <c r="KB180">
        <v>0</v>
      </c>
      <c r="KC180">
        <v>0</v>
      </c>
      <c r="KD180">
        <v>0</v>
      </c>
      <c r="KE180">
        <v>0</v>
      </c>
      <c r="KF180">
        <v>0</v>
      </c>
      <c r="KG180">
        <v>0</v>
      </c>
      <c r="KH180">
        <v>0</v>
      </c>
      <c r="KI180">
        <v>0</v>
      </c>
      <c r="KJ180">
        <v>1</v>
      </c>
      <c r="KK180">
        <v>12</v>
      </c>
      <c r="KL180">
        <v>0</v>
      </c>
      <c r="KM180">
        <v>12</v>
      </c>
      <c r="KN180">
        <v>0</v>
      </c>
      <c r="KO180">
        <v>7.0296444999999999</v>
      </c>
      <c r="KP180">
        <v>0</v>
      </c>
      <c r="KQ180">
        <v>1</v>
      </c>
      <c r="KR180">
        <v>0.17609775</v>
      </c>
      <c r="KS180">
        <v>0.86173666000000004</v>
      </c>
      <c r="KT180">
        <v>12</v>
      </c>
      <c r="KU180">
        <v>1</v>
      </c>
      <c r="KV180">
        <v>2</v>
      </c>
      <c r="KW180">
        <v>1</v>
      </c>
      <c r="KX180">
        <v>1</v>
      </c>
      <c r="KY180">
        <v>1.6080000000000001</v>
      </c>
      <c r="KZ180">
        <v>-1.6080000000000001</v>
      </c>
      <c r="LA180">
        <v>0.59349417999999998</v>
      </c>
      <c r="LB180">
        <v>-0.59349417999999998</v>
      </c>
      <c r="LC180">
        <v>0.10905787</v>
      </c>
      <c r="LD180">
        <v>0.14076132999999999</v>
      </c>
      <c r="LE180">
        <v>6.7282862999999997</v>
      </c>
      <c r="LF180">
        <v>39.151553999999997</v>
      </c>
      <c r="LG180">
        <v>0</v>
      </c>
      <c r="LH180">
        <v>0</v>
      </c>
      <c r="LI180">
        <v>0</v>
      </c>
      <c r="LJ180">
        <v>0</v>
      </c>
      <c r="LK180">
        <v>0</v>
      </c>
      <c r="LL180">
        <v>51.228157000000003</v>
      </c>
      <c r="LM180">
        <v>142.83760000000001</v>
      </c>
      <c r="LN180">
        <v>0</v>
      </c>
      <c r="LO180">
        <v>0</v>
      </c>
      <c r="LP180">
        <v>0</v>
      </c>
      <c r="LQ180">
        <v>0</v>
      </c>
      <c r="LR180">
        <v>0</v>
      </c>
      <c r="LS180">
        <v>1</v>
      </c>
      <c r="LT180">
        <v>0.80879062000000002</v>
      </c>
      <c r="LU180">
        <v>0</v>
      </c>
      <c r="LV180">
        <v>0</v>
      </c>
      <c r="LW180">
        <v>0.19120935</v>
      </c>
      <c r="LX180">
        <v>0</v>
      </c>
      <c r="LY180">
        <v>239.94559000000001</v>
      </c>
      <c r="LZ180">
        <v>194.06575000000001</v>
      </c>
      <c r="MA180">
        <v>0</v>
      </c>
      <c r="MB180">
        <v>0</v>
      </c>
      <c r="MC180">
        <v>45.879840999999999</v>
      </c>
      <c r="MD180">
        <v>0</v>
      </c>
      <c r="ME180">
        <v>0.44444444999999999</v>
      </c>
      <c r="MF180">
        <v>0.80000000999999998</v>
      </c>
      <c r="MG180">
        <v>3918.7289999999998</v>
      </c>
      <c r="MH180">
        <v>677.26733000000002</v>
      </c>
      <c r="MI180">
        <v>3314.2168000000001</v>
      </c>
      <c r="MJ180">
        <v>3845.9739</v>
      </c>
      <c r="MK180">
        <v>1.6080000000000001</v>
      </c>
      <c r="ML180">
        <v>-1.6080000000000001</v>
      </c>
      <c r="MM180">
        <v>0.11007462</v>
      </c>
      <c r="MN180">
        <v>0.11007462</v>
      </c>
      <c r="MO180">
        <v>1</v>
      </c>
      <c r="MP180">
        <v>0.79958629999999997</v>
      </c>
      <c r="MQ180">
        <v>0</v>
      </c>
      <c r="MR180">
        <v>0</v>
      </c>
      <c r="MS180">
        <v>0.20041369000000001</v>
      </c>
      <c r="MT180">
        <v>0</v>
      </c>
      <c r="MU180">
        <v>239.94559000000001</v>
      </c>
      <c r="MV180">
        <v>191.85721000000001</v>
      </c>
      <c r="MW180">
        <v>0</v>
      </c>
      <c r="MX180">
        <v>0</v>
      </c>
      <c r="MY180">
        <v>48.088383</v>
      </c>
      <c r="MZ180">
        <v>0</v>
      </c>
      <c r="NA180">
        <v>5</v>
      </c>
      <c r="NB180">
        <v>0</v>
      </c>
      <c r="NC180">
        <v>3.6634234999999999</v>
      </c>
      <c r="ND180">
        <v>2</v>
      </c>
      <c r="NE180">
        <v>0.11007462</v>
      </c>
      <c r="NF180">
        <v>0.11007462</v>
      </c>
      <c r="NG180">
        <v>0</v>
      </c>
      <c r="NH180">
        <v>5.9671998000000004</v>
      </c>
      <c r="NI180">
        <v>0</v>
      </c>
      <c r="NJ180">
        <v>0</v>
      </c>
      <c r="NK180">
        <v>0</v>
      </c>
      <c r="NL180">
        <v>0</v>
      </c>
      <c r="NM180">
        <v>0</v>
      </c>
      <c r="NN180">
        <v>0</v>
      </c>
      <c r="NO180">
        <v>14.002426</v>
      </c>
      <c r="NP180">
        <v>112.23026</v>
      </c>
      <c r="NQ180">
        <v>0</v>
      </c>
      <c r="NR180">
        <v>156.59457</v>
      </c>
      <c r="NS180">
        <v>7.1918001</v>
      </c>
      <c r="NT180">
        <v>0</v>
      </c>
      <c r="NU180">
        <v>0</v>
      </c>
      <c r="NV180">
        <v>0</v>
      </c>
      <c r="NW180">
        <v>14.002426</v>
      </c>
      <c r="NX180">
        <v>6.3711500000000001</v>
      </c>
      <c r="NY180">
        <v>105.85911</v>
      </c>
      <c r="NZ180">
        <v>0</v>
      </c>
      <c r="OA180">
        <v>156.59457</v>
      </c>
      <c r="OB180">
        <v>2.8006859</v>
      </c>
      <c r="OC180">
        <v>1.3111875</v>
      </c>
      <c r="OD180">
        <v>0.85124427000000003</v>
      </c>
      <c r="OE180">
        <v>0</v>
      </c>
      <c r="OF180">
        <v>0.56510132999999996</v>
      </c>
      <c r="OG180">
        <v>5.0874629000000002</v>
      </c>
      <c r="OH180">
        <v>2.8594973000000001</v>
      </c>
      <c r="OI180">
        <v>7.6971116000000004</v>
      </c>
      <c r="OJ180">
        <v>239.94559000000001</v>
      </c>
      <c r="OK180">
        <v>307.66757000000001</v>
      </c>
      <c r="OL180">
        <v>232.375</v>
      </c>
      <c r="OM180">
        <v>258.91019</v>
      </c>
      <c r="ON180">
        <v>0</v>
      </c>
      <c r="OO180">
        <v>0</v>
      </c>
      <c r="OP180">
        <v>0</v>
      </c>
      <c r="OQ180">
        <v>0</v>
      </c>
      <c r="OR180">
        <v>235.67482000000001</v>
      </c>
      <c r="OS180">
        <v>0</v>
      </c>
      <c r="OT180">
        <v>0</v>
      </c>
      <c r="OU180">
        <v>2.658525</v>
      </c>
      <c r="OV180">
        <v>1.8317330999999999</v>
      </c>
      <c r="OW180">
        <v>0.39659445999999998</v>
      </c>
      <c r="OX180">
        <v>0</v>
      </c>
      <c r="OY180">
        <v>0</v>
      </c>
      <c r="OZ180">
        <v>0</v>
      </c>
      <c r="PA180">
        <v>0</v>
      </c>
      <c r="PB180">
        <v>0</v>
      </c>
      <c r="PC180">
        <v>952.25</v>
      </c>
      <c r="PD180">
        <v>558.625</v>
      </c>
      <c r="PE180">
        <v>411.5</v>
      </c>
      <c r="PF180">
        <v>358.625</v>
      </c>
      <c r="PG180">
        <v>324.625</v>
      </c>
      <c r="PH180">
        <v>286.25</v>
      </c>
      <c r="PI180">
        <v>183</v>
      </c>
      <c r="PJ180">
        <v>101.375</v>
      </c>
      <c r="PK180">
        <v>6.5192021999999996</v>
      </c>
      <c r="PL180">
        <v>6.8007355</v>
      </c>
      <c r="PM180">
        <v>5.3150729999999999</v>
      </c>
      <c r="PN180">
        <v>6.5192021999999996</v>
      </c>
      <c r="PO180">
        <v>6.8007355</v>
      </c>
      <c r="PP180">
        <v>5.3150729999999999</v>
      </c>
      <c r="PQ180">
        <v>-2.4877820000000002</v>
      </c>
      <c r="PR180">
        <v>-2.4523337000000001</v>
      </c>
      <c r="PS180">
        <v>-2.4509243999999999</v>
      </c>
      <c r="PT180">
        <v>-1.6397820999999999</v>
      </c>
      <c r="PU180">
        <v>-1.6043338</v>
      </c>
      <c r="PV180">
        <v>-1.6029245000000001</v>
      </c>
      <c r="PW180">
        <v>1.2370447</v>
      </c>
      <c r="PX180">
        <v>131.125</v>
      </c>
      <c r="PY180">
        <v>71.25</v>
      </c>
      <c r="PZ180">
        <v>23.5</v>
      </c>
      <c r="QA180">
        <v>0</v>
      </c>
      <c r="QB180">
        <v>0</v>
      </c>
      <c r="QC180">
        <v>0</v>
      </c>
      <c r="QD180">
        <v>0</v>
      </c>
      <c r="QE180">
        <v>0</v>
      </c>
      <c r="QF180">
        <v>0</v>
      </c>
      <c r="QG180">
        <v>0</v>
      </c>
      <c r="QH180">
        <v>0.18459979000000001</v>
      </c>
      <c r="QI180">
        <v>0.14170211999999999</v>
      </c>
      <c r="QJ180">
        <v>0.18547670999999999</v>
      </c>
      <c r="QK180">
        <v>0.26871094000000001</v>
      </c>
      <c r="QL180">
        <v>0.30595431000000001</v>
      </c>
      <c r="QM180">
        <v>0.28207367999999999</v>
      </c>
      <c r="QN180">
        <v>0.13200139</v>
      </c>
      <c r="QO180">
        <v>0.20537701</v>
      </c>
      <c r="QP180">
        <v>0.18484767999999999</v>
      </c>
      <c r="QQ180">
        <v>1.3673292E-2</v>
      </c>
      <c r="QR180">
        <v>0.42038642999999998</v>
      </c>
      <c r="QS180">
        <v>0</v>
      </c>
      <c r="QT180">
        <v>0</v>
      </c>
      <c r="QU180">
        <v>0</v>
      </c>
      <c r="QV180">
        <v>0</v>
      </c>
      <c r="QW180">
        <v>0</v>
      </c>
      <c r="QX180">
        <v>1.4039767999999999</v>
      </c>
      <c r="QY180">
        <v>422.01549999999997</v>
      </c>
      <c r="QZ180">
        <v>592.5</v>
      </c>
      <c r="RA180">
        <v>932.5</v>
      </c>
      <c r="RB180">
        <v>348</v>
      </c>
      <c r="RC180">
        <v>52.375</v>
      </c>
      <c r="RD180">
        <v>0</v>
      </c>
      <c r="RE180">
        <v>0</v>
      </c>
      <c r="RF180">
        <v>0</v>
      </c>
      <c r="RG180">
        <v>0</v>
      </c>
      <c r="RH180">
        <v>0</v>
      </c>
      <c r="RI180">
        <v>801.375</v>
      </c>
      <c r="RJ180">
        <v>276.75</v>
      </c>
      <c r="RK180">
        <v>28.875</v>
      </c>
      <c r="RL180">
        <v>0</v>
      </c>
      <c r="RM180">
        <v>0</v>
      </c>
      <c r="RN180">
        <v>0</v>
      </c>
      <c r="RO180">
        <v>0</v>
      </c>
      <c r="RP180">
        <v>0</v>
      </c>
      <c r="RQ180">
        <v>291.99200000000002</v>
      </c>
      <c r="RR180">
        <v>432</v>
      </c>
      <c r="RS180">
        <v>24</v>
      </c>
      <c r="RT180">
        <v>82</v>
      </c>
      <c r="RU180">
        <v>0.44435645890453301</v>
      </c>
      <c r="RV180">
        <v>-0.37853031274128301</v>
      </c>
      <c r="RW180">
        <v>0.274611331991791</v>
      </c>
      <c r="RX180">
        <v>0.44435645890453301</v>
      </c>
      <c r="RY180">
        <v>1</v>
      </c>
      <c r="RZ180">
        <v>1</v>
      </c>
      <c r="SA180">
        <v>0</v>
      </c>
      <c r="SB180">
        <v>1</v>
      </c>
      <c r="SC180" t="str">
        <f t="shared" si="5"/>
        <v>TEST</v>
      </c>
    </row>
    <row r="181" spans="1:497">
      <c r="A181">
        <v>142</v>
      </c>
      <c r="B181" t="s">
        <v>986</v>
      </c>
      <c r="C181">
        <v>100</v>
      </c>
      <c r="D181" t="s">
        <v>987</v>
      </c>
      <c r="E181" t="s">
        <v>503</v>
      </c>
      <c r="F181">
        <v>0</v>
      </c>
      <c r="G181">
        <v>4.9321298999999996</v>
      </c>
      <c r="H181">
        <v>0.69303446999999996</v>
      </c>
      <c r="I181" t="s">
        <v>840</v>
      </c>
      <c r="J181">
        <v>184</v>
      </c>
      <c r="K181">
        <v>35.353966</v>
      </c>
      <c r="L181">
        <v>473.22534000000002</v>
      </c>
      <c r="M181">
        <v>103.76467</v>
      </c>
      <c r="N181">
        <v>368.89917000000003</v>
      </c>
      <c r="O181">
        <v>473.22534000000002</v>
      </c>
      <c r="P181">
        <v>0</v>
      </c>
      <c r="Q181">
        <v>0</v>
      </c>
      <c r="R181">
        <v>0</v>
      </c>
      <c r="S181">
        <v>12</v>
      </c>
      <c r="T181">
        <v>0</v>
      </c>
      <c r="U181">
        <v>22</v>
      </c>
      <c r="V181">
        <v>0</v>
      </c>
      <c r="W181">
        <v>0</v>
      </c>
      <c r="X181">
        <v>17</v>
      </c>
      <c r="Y181">
        <v>17</v>
      </c>
      <c r="Z181">
        <v>31.868663999999999</v>
      </c>
      <c r="AA181">
        <v>1.4485756000000001</v>
      </c>
      <c r="AB181">
        <v>0</v>
      </c>
      <c r="AC181">
        <v>0</v>
      </c>
      <c r="AD181">
        <v>12</v>
      </c>
      <c r="AE181">
        <v>5</v>
      </c>
      <c r="AF181">
        <v>0</v>
      </c>
      <c r="AG181">
        <v>5</v>
      </c>
      <c r="AH181">
        <v>0</v>
      </c>
      <c r="AI181">
        <v>0</v>
      </c>
      <c r="AJ181">
        <v>0</v>
      </c>
      <c r="AK181">
        <v>0</v>
      </c>
      <c r="AL181">
        <v>0</v>
      </c>
      <c r="AM181">
        <v>2.0263230999999999</v>
      </c>
      <c r="AN181">
        <v>-2.2105277000000001</v>
      </c>
      <c r="AO181">
        <v>-0.66227537000000003</v>
      </c>
      <c r="AP181">
        <v>0.67679155000000002</v>
      </c>
      <c r="AQ181">
        <v>2.2185225000000002</v>
      </c>
      <c r="AR181">
        <v>-1.9776210000000001</v>
      </c>
      <c r="AS181">
        <v>-0.39102498000000002</v>
      </c>
      <c r="AT181">
        <v>0.95751297000000002</v>
      </c>
      <c r="AU181">
        <v>2.4694023000000001</v>
      </c>
      <c r="AV181">
        <v>-1.8613508000000001</v>
      </c>
      <c r="AW181">
        <v>-0.37393283999999999</v>
      </c>
      <c r="AX181">
        <v>0.96924102000000001</v>
      </c>
      <c r="AY181">
        <v>2.5755555999999999</v>
      </c>
      <c r="AZ181">
        <v>7.5660347999999997</v>
      </c>
      <c r="BA181">
        <v>1</v>
      </c>
      <c r="BB181">
        <v>5.5555555999999999E-2</v>
      </c>
      <c r="BC181">
        <v>12</v>
      </c>
      <c r="BD181">
        <v>23</v>
      </c>
      <c r="BE181">
        <v>0</v>
      </c>
      <c r="BF181">
        <v>18</v>
      </c>
      <c r="BG181">
        <v>1</v>
      </c>
      <c r="BH181">
        <v>1</v>
      </c>
      <c r="BI181">
        <v>5.5555555999999999E-2</v>
      </c>
      <c r="BJ181">
        <v>11</v>
      </c>
      <c r="BK181">
        <v>0</v>
      </c>
      <c r="BL181">
        <v>169.65523999999999</v>
      </c>
      <c r="BM181">
        <v>603.15015000000005</v>
      </c>
      <c r="BN181">
        <v>12.576985000000001</v>
      </c>
      <c r="BO181">
        <v>12.056217999999999</v>
      </c>
      <c r="BP181">
        <v>6.3867512</v>
      </c>
      <c r="BQ181">
        <v>7.5769858000000001</v>
      </c>
      <c r="BR181">
        <v>7.9860711000000002</v>
      </c>
      <c r="BS181">
        <v>6.477468</v>
      </c>
      <c r="BT181">
        <v>3.6427345</v>
      </c>
      <c r="BU181">
        <v>5.0993195</v>
      </c>
      <c r="BV181">
        <v>0</v>
      </c>
      <c r="BW181">
        <v>0</v>
      </c>
      <c r="BX181">
        <v>265.13449000000003</v>
      </c>
      <c r="BY181">
        <v>433.49489999999997</v>
      </c>
      <c r="BZ181">
        <v>1.0086937</v>
      </c>
      <c r="CA181">
        <v>9</v>
      </c>
      <c r="CB181">
        <v>0.46429354</v>
      </c>
      <c r="CC181">
        <v>12.052932999999999</v>
      </c>
      <c r="CD181">
        <v>3.9530303</v>
      </c>
      <c r="CE181">
        <v>-3.0519058999999999</v>
      </c>
      <c r="CF181">
        <v>2.6594148</v>
      </c>
      <c r="CG181">
        <v>2.0680791E-3</v>
      </c>
      <c r="CH181">
        <v>-3.0947521</v>
      </c>
      <c r="CI181">
        <v>0</v>
      </c>
      <c r="CJ181">
        <v>0.44947308000000002</v>
      </c>
      <c r="CK181">
        <v>4.0948968000000001E-3</v>
      </c>
      <c r="CL181">
        <v>4.9889469000000002</v>
      </c>
      <c r="CM181">
        <v>5.7113208999999996</v>
      </c>
      <c r="CN181">
        <v>0.21927116999999999</v>
      </c>
      <c r="CO181">
        <v>0.77954226999999998</v>
      </c>
      <c r="CP181">
        <v>1</v>
      </c>
      <c r="CQ181">
        <v>0</v>
      </c>
      <c r="CR181">
        <v>0.35850834999999998</v>
      </c>
      <c r="CS181">
        <v>1.2745515999999999</v>
      </c>
      <c r="CT181">
        <v>0</v>
      </c>
      <c r="CU181">
        <v>-0.72265643000000002</v>
      </c>
      <c r="CV181">
        <v>-0.40215409000000002</v>
      </c>
      <c r="CW181">
        <v>4.9622769999999997E-2</v>
      </c>
      <c r="CX181">
        <v>2.2055964000000001</v>
      </c>
      <c r="CY181">
        <v>-0.51778387999999997</v>
      </c>
      <c r="CZ181">
        <v>-0.16663295</v>
      </c>
      <c r="DA181">
        <v>0.44722748000000001</v>
      </c>
      <c r="DB181">
        <v>2.4695637000000001</v>
      </c>
      <c r="DC181">
        <v>-0.38475074999999997</v>
      </c>
      <c r="DD181">
        <v>-0.12723391000000001</v>
      </c>
      <c r="DE181">
        <v>0.42037754999999999</v>
      </c>
      <c r="DF181">
        <v>2.5602700999999999</v>
      </c>
      <c r="DG181">
        <v>0.15043645999999999</v>
      </c>
      <c r="DH181">
        <v>1.2948511</v>
      </c>
      <c r="DI181">
        <v>1.3952019</v>
      </c>
      <c r="DJ181">
        <v>1.3952019</v>
      </c>
      <c r="DK181">
        <v>7.0050077000000002</v>
      </c>
      <c r="DL181">
        <v>7.0050077000000002</v>
      </c>
      <c r="DM181">
        <v>-6.6679773000000004</v>
      </c>
      <c r="DN181">
        <v>0</v>
      </c>
      <c r="DO181">
        <v>7.4146266000000001</v>
      </c>
      <c r="DP181">
        <v>7.2825084000000002</v>
      </c>
      <c r="DQ181">
        <v>0</v>
      </c>
      <c r="DR181">
        <v>14</v>
      </c>
      <c r="DS181">
        <v>14</v>
      </c>
      <c r="DT181">
        <v>1</v>
      </c>
      <c r="DU181">
        <v>0</v>
      </c>
      <c r="DV181">
        <v>13.432098</v>
      </c>
      <c r="DW181">
        <v>5.3254437000000001</v>
      </c>
      <c r="DX181">
        <v>2.8797060999999999</v>
      </c>
      <c r="DY181">
        <v>15.287846</v>
      </c>
      <c r="DZ181">
        <v>6.1114869000000001</v>
      </c>
      <c r="EA181">
        <v>3.3263965</v>
      </c>
      <c r="EB181">
        <v>5.4959683000000004</v>
      </c>
      <c r="EC181">
        <v>6.9310001999999997</v>
      </c>
      <c r="ED181">
        <v>-7.4827098999999997</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4</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0</v>
      </c>
      <c r="HH181">
        <v>0</v>
      </c>
      <c r="HI181">
        <v>0</v>
      </c>
      <c r="HJ181">
        <v>0</v>
      </c>
      <c r="HK181">
        <v>0</v>
      </c>
      <c r="HL181">
        <v>0</v>
      </c>
      <c r="HM181">
        <v>5</v>
      </c>
      <c r="HN181">
        <v>0</v>
      </c>
      <c r="HO181">
        <v>0</v>
      </c>
      <c r="HP181">
        <v>0</v>
      </c>
      <c r="HQ181">
        <v>0</v>
      </c>
      <c r="HR181">
        <v>0</v>
      </c>
      <c r="HS181">
        <v>0</v>
      </c>
      <c r="HT181">
        <v>0</v>
      </c>
      <c r="HU181">
        <v>0</v>
      </c>
      <c r="HV181">
        <v>0</v>
      </c>
      <c r="HW181">
        <v>0</v>
      </c>
      <c r="HX181">
        <v>0</v>
      </c>
      <c r="HY181">
        <v>0</v>
      </c>
      <c r="HZ181">
        <v>0</v>
      </c>
      <c r="IA181">
        <v>0</v>
      </c>
      <c r="IB181">
        <v>0</v>
      </c>
      <c r="IC181">
        <v>5</v>
      </c>
      <c r="ID181">
        <v>0</v>
      </c>
      <c r="IE181">
        <v>0</v>
      </c>
      <c r="IF181">
        <v>0</v>
      </c>
      <c r="IG181">
        <v>5</v>
      </c>
      <c r="IH181">
        <v>0</v>
      </c>
      <c r="II181">
        <v>0</v>
      </c>
      <c r="IJ181">
        <v>0</v>
      </c>
      <c r="IK181">
        <v>0</v>
      </c>
      <c r="IL181">
        <v>0</v>
      </c>
      <c r="IM181">
        <v>0</v>
      </c>
      <c r="IN181">
        <v>0</v>
      </c>
      <c r="IO181">
        <v>0</v>
      </c>
      <c r="IP181">
        <v>0</v>
      </c>
      <c r="IQ181">
        <v>0</v>
      </c>
      <c r="IR181">
        <v>0</v>
      </c>
      <c r="IS181">
        <v>0</v>
      </c>
      <c r="IT181">
        <v>0</v>
      </c>
      <c r="IU181">
        <v>0</v>
      </c>
      <c r="IV181">
        <v>0</v>
      </c>
      <c r="IW181">
        <v>0</v>
      </c>
      <c r="IX181">
        <v>0</v>
      </c>
      <c r="IY181">
        <v>1</v>
      </c>
      <c r="IZ181">
        <v>0</v>
      </c>
      <c r="JA181">
        <v>0</v>
      </c>
      <c r="JB181">
        <v>0</v>
      </c>
      <c r="JC181">
        <v>0</v>
      </c>
      <c r="JD181">
        <v>0</v>
      </c>
      <c r="JE181">
        <v>0</v>
      </c>
      <c r="JF181">
        <v>0</v>
      </c>
      <c r="JG181">
        <v>0</v>
      </c>
      <c r="JH181">
        <v>5</v>
      </c>
      <c r="JI181">
        <v>0</v>
      </c>
      <c r="JJ181">
        <v>0</v>
      </c>
      <c r="JK181">
        <v>0</v>
      </c>
      <c r="JL181">
        <v>0</v>
      </c>
      <c r="JM181">
        <v>0</v>
      </c>
      <c r="JN181">
        <v>0</v>
      </c>
      <c r="JO181">
        <v>0</v>
      </c>
      <c r="JP181">
        <v>0</v>
      </c>
      <c r="JQ181">
        <v>0</v>
      </c>
      <c r="JR181">
        <v>6</v>
      </c>
      <c r="JS181">
        <v>1</v>
      </c>
      <c r="JT181">
        <v>0</v>
      </c>
      <c r="JU181">
        <v>0</v>
      </c>
      <c r="JV181">
        <v>0</v>
      </c>
      <c r="JW181">
        <v>0</v>
      </c>
      <c r="JX181">
        <v>6</v>
      </c>
      <c r="JY181">
        <v>0</v>
      </c>
      <c r="JZ181">
        <v>0</v>
      </c>
      <c r="KA181">
        <v>0</v>
      </c>
      <c r="KB181">
        <v>0</v>
      </c>
      <c r="KC181">
        <v>0</v>
      </c>
      <c r="KD181">
        <v>0</v>
      </c>
      <c r="KE181">
        <v>0</v>
      </c>
      <c r="KF181">
        <v>0</v>
      </c>
      <c r="KG181">
        <v>0</v>
      </c>
      <c r="KH181">
        <v>0</v>
      </c>
      <c r="KI181">
        <v>0</v>
      </c>
      <c r="KJ181">
        <v>1</v>
      </c>
      <c r="KK181">
        <v>12</v>
      </c>
      <c r="KL181">
        <v>0</v>
      </c>
      <c r="KM181">
        <v>12</v>
      </c>
      <c r="KN181">
        <v>0</v>
      </c>
      <c r="KO181">
        <v>7.4527749999999999</v>
      </c>
      <c r="KP181">
        <v>0</v>
      </c>
      <c r="KQ181">
        <v>1</v>
      </c>
      <c r="KR181">
        <v>0.23252890000000001</v>
      </c>
      <c r="KS181">
        <v>0.92939532000000002</v>
      </c>
      <c r="KT181">
        <v>12</v>
      </c>
      <c r="KU181">
        <v>1</v>
      </c>
      <c r="KV181">
        <v>2</v>
      </c>
      <c r="KW181">
        <v>1</v>
      </c>
      <c r="KX181">
        <v>1</v>
      </c>
      <c r="KY181">
        <v>1.635</v>
      </c>
      <c r="KZ181">
        <v>-1.635</v>
      </c>
      <c r="LA181">
        <v>0.58744752</v>
      </c>
      <c r="LB181">
        <v>-0.58744752</v>
      </c>
      <c r="LC181">
        <v>0.11018042</v>
      </c>
      <c r="LD181">
        <v>0.14213276999999999</v>
      </c>
      <c r="LE181">
        <v>8.9368257999999994</v>
      </c>
      <c r="LF181">
        <v>39.405914000000003</v>
      </c>
      <c r="LG181">
        <v>0</v>
      </c>
      <c r="LH181">
        <v>0</v>
      </c>
      <c r="LI181">
        <v>0</v>
      </c>
      <c r="LJ181">
        <v>0</v>
      </c>
      <c r="LK181">
        <v>0</v>
      </c>
      <c r="LL181">
        <v>49.019615000000002</v>
      </c>
      <c r="LM181">
        <v>160.16463999999999</v>
      </c>
      <c r="LN181">
        <v>0</v>
      </c>
      <c r="LO181">
        <v>0</v>
      </c>
      <c r="LP181">
        <v>0</v>
      </c>
      <c r="LQ181">
        <v>0</v>
      </c>
      <c r="LR181">
        <v>0</v>
      </c>
      <c r="LS181">
        <v>1</v>
      </c>
      <c r="LT181">
        <v>0.81228089000000003</v>
      </c>
      <c r="LU181">
        <v>0</v>
      </c>
      <c r="LV181">
        <v>0</v>
      </c>
      <c r="LW181">
        <v>0.18771911999999999</v>
      </c>
      <c r="LX181">
        <v>0</v>
      </c>
      <c r="LY181">
        <v>257.52701000000002</v>
      </c>
      <c r="LZ181">
        <v>209.18424999999999</v>
      </c>
      <c r="MA181">
        <v>0</v>
      </c>
      <c r="MB181">
        <v>0</v>
      </c>
      <c r="MC181">
        <v>48.342742999999999</v>
      </c>
      <c r="MD181">
        <v>0</v>
      </c>
      <c r="ME181">
        <v>0.44444444999999999</v>
      </c>
      <c r="MF181">
        <v>0.80000000999999998</v>
      </c>
      <c r="MG181">
        <v>4187.8856999999998</v>
      </c>
      <c r="MH181">
        <v>900.86829</v>
      </c>
      <c r="MI181">
        <v>3600.6828999999998</v>
      </c>
      <c r="MJ181">
        <v>3874.2206999999999</v>
      </c>
      <c r="MK181">
        <v>1.635</v>
      </c>
      <c r="ML181">
        <v>-1.635</v>
      </c>
      <c r="MM181">
        <v>0.10825688</v>
      </c>
      <c r="MN181">
        <v>0.10825688</v>
      </c>
      <c r="MO181">
        <v>1</v>
      </c>
      <c r="MP181">
        <v>0.81228089000000003</v>
      </c>
      <c r="MQ181">
        <v>0</v>
      </c>
      <c r="MR181">
        <v>0</v>
      </c>
      <c r="MS181">
        <v>0.18771911999999999</v>
      </c>
      <c r="MT181">
        <v>0</v>
      </c>
      <c r="MU181">
        <v>257.52701000000002</v>
      </c>
      <c r="MV181">
        <v>209.18424999999999</v>
      </c>
      <c r="MW181">
        <v>0</v>
      </c>
      <c r="MX181">
        <v>0</v>
      </c>
      <c r="MY181">
        <v>48.342742999999999</v>
      </c>
      <c r="MZ181">
        <v>0</v>
      </c>
      <c r="NA181">
        <v>5</v>
      </c>
      <c r="NB181">
        <v>0</v>
      </c>
      <c r="NC181">
        <v>3.5817703999999999</v>
      </c>
      <c r="ND181">
        <v>2</v>
      </c>
      <c r="NE181">
        <v>0.10825688</v>
      </c>
      <c r="NF181">
        <v>0.10825688</v>
      </c>
      <c r="NG181">
        <v>0</v>
      </c>
      <c r="NH181">
        <v>6.6206002000000002</v>
      </c>
      <c r="NI181">
        <v>0</v>
      </c>
      <c r="NJ181">
        <v>0</v>
      </c>
      <c r="NK181">
        <v>0</v>
      </c>
      <c r="NL181">
        <v>0</v>
      </c>
      <c r="NM181">
        <v>0</v>
      </c>
      <c r="NN181">
        <v>0</v>
      </c>
      <c r="NO181">
        <v>17.503032999999999</v>
      </c>
      <c r="NP181">
        <v>94.587074000000001</v>
      </c>
      <c r="NQ181">
        <v>0</v>
      </c>
      <c r="NR181">
        <v>195.74323000000001</v>
      </c>
      <c r="NS181">
        <v>7.6928000000000001</v>
      </c>
      <c r="NT181">
        <v>0</v>
      </c>
      <c r="NU181">
        <v>0</v>
      </c>
      <c r="NV181">
        <v>0</v>
      </c>
      <c r="NW181">
        <v>17.503032999999999</v>
      </c>
      <c r="NX181">
        <v>6.3711500000000001</v>
      </c>
      <c r="NY181">
        <v>88.215919</v>
      </c>
      <c r="NZ181">
        <v>0</v>
      </c>
      <c r="OA181">
        <v>195.74323000000001</v>
      </c>
      <c r="OB181">
        <v>2.7975321000000002</v>
      </c>
      <c r="OC181">
        <v>1.1811627</v>
      </c>
      <c r="OD181">
        <v>1.0850548</v>
      </c>
      <c r="OE181">
        <v>0</v>
      </c>
      <c r="OF181">
        <v>0.54234897999999998</v>
      </c>
      <c r="OG181">
        <v>5.1699251999999998</v>
      </c>
      <c r="OH181">
        <v>2.8545305999999999</v>
      </c>
      <c r="OI181">
        <v>7.8882208</v>
      </c>
      <c r="OJ181">
        <v>257.52701000000002</v>
      </c>
      <c r="OK181">
        <v>323.62349999999998</v>
      </c>
      <c r="OL181">
        <v>246</v>
      </c>
      <c r="OM181">
        <v>274.60928000000001</v>
      </c>
      <c r="ON181">
        <v>0</v>
      </c>
      <c r="OO181">
        <v>0</v>
      </c>
      <c r="OP181">
        <v>0</v>
      </c>
      <c r="OQ181">
        <v>0</v>
      </c>
      <c r="OR181">
        <v>253.96802</v>
      </c>
      <c r="OS181">
        <v>0</v>
      </c>
      <c r="OT181">
        <v>0</v>
      </c>
      <c r="OU181">
        <v>2.6267301999999999</v>
      </c>
      <c r="OV181">
        <v>1.8085651</v>
      </c>
      <c r="OW181">
        <v>0.43628514000000002</v>
      </c>
      <c r="OX181">
        <v>0</v>
      </c>
      <c r="OY181">
        <v>0</v>
      </c>
      <c r="OZ181">
        <v>0</v>
      </c>
      <c r="PA181">
        <v>0</v>
      </c>
      <c r="PB181">
        <v>0</v>
      </c>
      <c r="PC181">
        <v>984.5</v>
      </c>
      <c r="PD181">
        <v>585</v>
      </c>
      <c r="PE181">
        <v>431.875</v>
      </c>
      <c r="PF181">
        <v>375.25</v>
      </c>
      <c r="PG181">
        <v>337.875</v>
      </c>
      <c r="PH181">
        <v>301.625</v>
      </c>
      <c r="PI181">
        <v>193.875</v>
      </c>
      <c r="PJ181">
        <v>111.5</v>
      </c>
      <c r="PK181">
        <v>1.118034</v>
      </c>
      <c r="PL181">
        <v>0.5</v>
      </c>
      <c r="PM181">
        <v>1.2247448999999999</v>
      </c>
      <c r="PN181">
        <v>1.118034</v>
      </c>
      <c r="PO181">
        <v>0.5</v>
      </c>
      <c r="PP181">
        <v>1.2247448999999999</v>
      </c>
      <c r="PQ181">
        <v>-2.6043251000000001</v>
      </c>
      <c r="PR181">
        <v>-2.5924406000000002</v>
      </c>
      <c r="PS181">
        <v>-2.5717051</v>
      </c>
      <c r="PT181">
        <v>-1.7563251</v>
      </c>
      <c r="PU181">
        <v>-1.7444407</v>
      </c>
      <c r="PV181">
        <v>-1.7237051999999999</v>
      </c>
      <c r="PW181">
        <v>1.2398857999999999</v>
      </c>
      <c r="PX181">
        <v>142.125</v>
      </c>
      <c r="PY181">
        <v>92.25</v>
      </c>
      <c r="PZ181">
        <v>25</v>
      </c>
      <c r="QA181">
        <v>0</v>
      </c>
      <c r="QB181">
        <v>0</v>
      </c>
      <c r="QC181">
        <v>0</v>
      </c>
      <c r="QD181">
        <v>0</v>
      </c>
      <c r="QE181">
        <v>0</v>
      </c>
      <c r="QF181">
        <v>0</v>
      </c>
      <c r="QG181">
        <v>0</v>
      </c>
      <c r="QH181">
        <v>0.13385581999999999</v>
      </c>
      <c r="QI181">
        <v>0.11357117</v>
      </c>
      <c r="QJ181">
        <v>0.14404539999999999</v>
      </c>
      <c r="QK181">
        <v>0.18161057</v>
      </c>
      <c r="QL181">
        <v>0.18455796999999999</v>
      </c>
      <c r="QM181">
        <v>0.14915924999999999</v>
      </c>
      <c r="QN181">
        <v>0.11310212</v>
      </c>
      <c r="QO181">
        <v>0.10583152999999999</v>
      </c>
      <c r="QP181">
        <v>0.13234810999999999</v>
      </c>
      <c r="QQ181">
        <v>9.1857335999999998E-2</v>
      </c>
      <c r="QR181">
        <v>0.24641809000000001</v>
      </c>
      <c r="QS181">
        <v>0</v>
      </c>
      <c r="QT181">
        <v>0</v>
      </c>
      <c r="QU181">
        <v>0</v>
      </c>
      <c r="QV181">
        <v>0</v>
      </c>
      <c r="QW181">
        <v>0</v>
      </c>
      <c r="QX181">
        <v>1.4310318</v>
      </c>
      <c r="QY181">
        <v>441.46469000000002</v>
      </c>
      <c r="QZ181">
        <v>631.75</v>
      </c>
      <c r="RA181">
        <v>964.125</v>
      </c>
      <c r="RB181">
        <v>370.625</v>
      </c>
      <c r="RC181">
        <v>59.75</v>
      </c>
      <c r="RD181">
        <v>0</v>
      </c>
      <c r="RE181">
        <v>0</v>
      </c>
      <c r="RF181">
        <v>0</v>
      </c>
      <c r="RG181">
        <v>0</v>
      </c>
      <c r="RH181">
        <v>0</v>
      </c>
      <c r="RI181">
        <v>822</v>
      </c>
      <c r="RJ181">
        <v>278.375</v>
      </c>
      <c r="RK181">
        <v>34.75</v>
      </c>
      <c r="RL181">
        <v>0</v>
      </c>
      <c r="RM181">
        <v>0</v>
      </c>
      <c r="RN181">
        <v>0</v>
      </c>
      <c r="RO181">
        <v>0</v>
      </c>
      <c r="RP181">
        <v>0</v>
      </c>
      <c r="RQ181">
        <v>326.43698000000001</v>
      </c>
      <c r="RR181">
        <v>496</v>
      </c>
      <c r="RS181">
        <v>27</v>
      </c>
      <c r="RT181">
        <v>88</v>
      </c>
      <c r="RU181">
        <v>0.52841293741561202</v>
      </c>
      <c r="RV181">
        <v>-0.41423782527409297</v>
      </c>
      <c r="RW181">
        <v>0.288706278230691</v>
      </c>
      <c r="RX181">
        <v>0.52841293741561202</v>
      </c>
      <c r="RY181">
        <v>1</v>
      </c>
      <c r="RZ181">
        <v>1</v>
      </c>
      <c r="SA181">
        <v>0</v>
      </c>
      <c r="SB181">
        <v>1</v>
      </c>
      <c r="SC181" t="str">
        <f t="shared" si="5"/>
        <v>TEST</v>
      </c>
    </row>
    <row r="182" spans="1:497">
      <c r="A182">
        <v>165</v>
      </c>
      <c r="B182" t="s">
        <v>988</v>
      </c>
      <c r="C182">
        <v>80.005629999999996</v>
      </c>
      <c r="D182" t="s">
        <v>989</v>
      </c>
      <c r="E182" t="s">
        <v>499</v>
      </c>
      <c r="F182">
        <v>1</v>
      </c>
      <c r="G182">
        <v>0.69</v>
      </c>
      <c r="H182">
        <v>-0.16115090000000001</v>
      </c>
      <c r="I182" t="s">
        <v>882</v>
      </c>
      <c r="J182">
        <v>184</v>
      </c>
      <c r="K182">
        <v>23.658344</v>
      </c>
      <c r="L182">
        <v>341.98502000000002</v>
      </c>
      <c r="M182">
        <v>260.34604000000002</v>
      </c>
      <c r="N182">
        <v>81.638962000000006</v>
      </c>
      <c r="O182">
        <v>224.25008</v>
      </c>
      <c r="P182">
        <v>117.73493000000001</v>
      </c>
      <c r="Q182">
        <v>4</v>
      </c>
      <c r="R182">
        <v>0</v>
      </c>
      <c r="S182">
        <v>5</v>
      </c>
      <c r="T182">
        <v>0</v>
      </c>
      <c r="U182">
        <v>21</v>
      </c>
      <c r="V182">
        <v>2</v>
      </c>
      <c r="W182">
        <v>6</v>
      </c>
      <c r="X182">
        <v>13</v>
      </c>
      <c r="Y182">
        <v>3</v>
      </c>
      <c r="Z182">
        <v>38.587181000000001</v>
      </c>
      <c r="AA182">
        <v>1.8374847999999999</v>
      </c>
      <c r="AB182">
        <v>0</v>
      </c>
      <c r="AC182">
        <v>0</v>
      </c>
      <c r="AD182">
        <v>7</v>
      </c>
      <c r="AE182">
        <v>0</v>
      </c>
      <c r="AF182">
        <v>0</v>
      </c>
      <c r="AG182">
        <v>8</v>
      </c>
      <c r="AH182">
        <v>0</v>
      </c>
      <c r="AI182">
        <v>4</v>
      </c>
      <c r="AJ182">
        <v>2</v>
      </c>
      <c r="AK182">
        <v>0</v>
      </c>
      <c r="AL182">
        <v>0</v>
      </c>
      <c r="AM182">
        <v>2.2100116999999999</v>
      </c>
      <c r="AN182">
        <v>-2.4520024999999999</v>
      </c>
      <c r="AO182">
        <v>-0.42685190000000001</v>
      </c>
      <c r="AP182">
        <v>0.34614973999999998</v>
      </c>
      <c r="AQ182">
        <v>2.4686409999999999</v>
      </c>
      <c r="AR182">
        <v>-2.6256029999999999</v>
      </c>
      <c r="AS182">
        <v>-0.34653392</v>
      </c>
      <c r="AT182">
        <v>0.48058688999999999</v>
      </c>
      <c r="AU182">
        <v>2.3511557999999999</v>
      </c>
      <c r="AV182">
        <v>-2.1486301000000001</v>
      </c>
      <c r="AW182">
        <v>-0.18760598000000001</v>
      </c>
      <c r="AX182">
        <v>0.57866812000000001</v>
      </c>
      <c r="AY182">
        <v>2.7637551</v>
      </c>
      <c r="AZ182">
        <v>16.601655999999998</v>
      </c>
      <c r="BA182">
        <v>0</v>
      </c>
      <c r="BB182">
        <v>0</v>
      </c>
      <c r="BC182">
        <v>5</v>
      </c>
      <c r="BD182">
        <v>22</v>
      </c>
      <c r="BE182">
        <v>2</v>
      </c>
      <c r="BF182">
        <v>14</v>
      </c>
      <c r="BG182">
        <v>2</v>
      </c>
      <c r="BH182">
        <v>0</v>
      </c>
      <c r="BI182">
        <v>0</v>
      </c>
      <c r="BJ182">
        <v>15</v>
      </c>
      <c r="BK182">
        <v>0</v>
      </c>
      <c r="BL182">
        <v>686.27221999999995</v>
      </c>
      <c r="BM182">
        <v>215.28193999999999</v>
      </c>
      <c r="BN182">
        <v>9.5854216000000001</v>
      </c>
      <c r="BO182">
        <v>7.2354874999999996</v>
      </c>
      <c r="BP182">
        <v>4.5773501000000003</v>
      </c>
      <c r="BQ182">
        <v>5.0165075999999997</v>
      </c>
      <c r="BR182">
        <v>6.1258979</v>
      </c>
      <c r="BS182">
        <v>3.7175834000000001</v>
      </c>
      <c r="BT182">
        <v>0.5</v>
      </c>
      <c r="BU182">
        <v>0.66666669000000001</v>
      </c>
      <c r="BV182">
        <v>0</v>
      </c>
      <c r="BW182">
        <v>0</v>
      </c>
      <c r="BX182">
        <v>178.70708999999999</v>
      </c>
      <c r="BY182">
        <v>470.99023</v>
      </c>
      <c r="BZ182">
        <v>0.83756173</v>
      </c>
      <c r="CA182">
        <v>5</v>
      </c>
      <c r="CB182">
        <v>1.5334753999999999</v>
      </c>
      <c r="CC182">
        <v>47.324416999999997</v>
      </c>
      <c r="CD182">
        <v>36.802276999999997</v>
      </c>
      <c r="CE182">
        <v>-8.4722757000000009</v>
      </c>
      <c r="CF182">
        <v>-1.8673071000000001</v>
      </c>
      <c r="CG182">
        <v>1.0011675E-4</v>
      </c>
      <c r="CH182">
        <v>-23.001819999999999</v>
      </c>
      <c r="CI182">
        <v>0</v>
      </c>
      <c r="CJ182">
        <v>2.1593208000000002</v>
      </c>
      <c r="CK182">
        <v>0.20663328</v>
      </c>
      <c r="CL182">
        <v>10.230024999999999</v>
      </c>
      <c r="CM182">
        <v>6.6049689999999996</v>
      </c>
      <c r="CN182">
        <v>0.76127911000000004</v>
      </c>
      <c r="CO182">
        <v>0.23872088</v>
      </c>
      <c r="CP182">
        <v>0.65573071999999999</v>
      </c>
      <c r="CQ182">
        <v>0.34426928000000001</v>
      </c>
      <c r="CR182">
        <v>2.0067317</v>
      </c>
      <c r="CS182">
        <v>0.62950695000000001</v>
      </c>
      <c r="CT182">
        <v>0</v>
      </c>
      <c r="CU182">
        <v>-0.82626211999999999</v>
      </c>
      <c r="CV182">
        <v>-0.43777572999999997</v>
      </c>
      <c r="CW182">
        <v>-3.0899218999999999E-2</v>
      </c>
      <c r="CX182">
        <v>2.2669134</v>
      </c>
      <c r="CY182">
        <v>-1.0014384999999999</v>
      </c>
      <c r="CZ182">
        <v>-0.34457897999999998</v>
      </c>
      <c r="DA182">
        <v>4.0906894999999999E-2</v>
      </c>
      <c r="DB182">
        <v>2.2138553000000001</v>
      </c>
      <c r="DC182">
        <v>-0.48439467000000003</v>
      </c>
      <c r="DD182">
        <v>-0.16710430000000001</v>
      </c>
      <c r="DE182">
        <v>0.12770580000000001</v>
      </c>
      <c r="DF182">
        <v>2.5385236999999998</v>
      </c>
      <c r="DG182">
        <v>3.0892190999999999E-2</v>
      </c>
      <c r="DH182">
        <v>6.1014670999999998</v>
      </c>
      <c r="DI182">
        <v>8.5439205000000005</v>
      </c>
      <c r="DJ182">
        <v>5.0988784000000003</v>
      </c>
      <c r="DK182">
        <v>-0.10344886</v>
      </c>
      <c r="DL182">
        <v>-0.10230839999999999</v>
      </c>
      <c r="DM182">
        <v>-1.4484475999999999</v>
      </c>
      <c r="DN182">
        <v>0</v>
      </c>
      <c r="DO182">
        <v>5.0704627000000002</v>
      </c>
      <c r="DP182">
        <v>4.7002788000000004</v>
      </c>
      <c r="DQ182">
        <v>2.5342843E-3</v>
      </c>
      <c r="DR182">
        <v>11.673314</v>
      </c>
      <c r="DS182">
        <v>9.5920658000000003</v>
      </c>
      <c r="DT182">
        <v>2.0953305000000002</v>
      </c>
      <c r="DU182">
        <v>0.22683892</v>
      </c>
      <c r="DV182">
        <v>9.5510205999999993</v>
      </c>
      <c r="DW182">
        <v>3.2925168999999999</v>
      </c>
      <c r="DX182">
        <v>1.3333333999999999</v>
      </c>
      <c r="DY182">
        <v>6.1684279000000002</v>
      </c>
      <c r="DZ182">
        <v>2.0390364999999999</v>
      </c>
      <c r="EA182">
        <v>0.79643034999999995</v>
      </c>
      <c r="EB182">
        <v>0.96751153000000001</v>
      </c>
      <c r="EC182">
        <v>-0.99400001999999998</v>
      </c>
      <c r="ED182">
        <v>-0.79431998999999998</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1</v>
      </c>
      <c r="FP182">
        <v>1</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2</v>
      </c>
      <c r="GR182">
        <v>0</v>
      </c>
      <c r="GS182">
        <v>0</v>
      </c>
      <c r="GT182">
        <v>0</v>
      </c>
      <c r="GU182">
        <v>0</v>
      </c>
      <c r="GV182">
        <v>0</v>
      </c>
      <c r="GW182">
        <v>0</v>
      </c>
      <c r="GX182">
        <v>0</v>
      </c>
      <c r="GY182">
        <v>0</v>
      </c>
      <c r="GZ182">
        <v>0</v>
      </c>
      <c r="HA182">
        <v>2</v>
      </c>
      <c r="HB182">
        <v>0</v>
      </c>
      <c r="HC182">
        <v>4</v>
      </c>
      <c r="HD182">
        <v>0</v>
      </c>
      <c r="HE182">
        <v>4</v>
      </c>
      <c r="HF182">
        <v>4</v>
      </c>
      <c r="HG182">
        <v>0</v>
      </c>
      <c r="HH182">
        <v>0</v>
      </c>
      <c r="HI182">
        <v>2</v>
      </c>
      <c r="HJ182">
        <v>0</v>
      </c>
      <c r="HK182">
        <v>2</v>
      </c>
      <c r="HL182">
        <v>0</v>
      </c>
      <c r="HM182">
        <v>0</v>
      </c>
      <c r="HN182">
        <v>0</v>
      </c>
      <c r="HO182">
        <v>2</v>
      </c>
      <c r="HP182">
        <v>0</v>
      </c>
      <c r="HQ182">
        <v>0</v>
      </c>
      <c r="HR182">
        <v>1</v>
      </c>
      <c r="HS182">
        <v>2</v>
      </c>
      <c r="HT182">
        <v>0</v>
      </c>
      <c r="HU182">
        <v>1</v>
      </c>
      <c r="HV182">
        <v>5</v>
      </c>
      <c r="HW182">
        <v>2</v>
      </c>
      <c r="HX182">
        <v>2</v>
      </c>
      <c r="HY182">
        <v>0</v>
      </c>
      <c r="HZ182">
        <v>0</v>
      </c>
      <c r="IA182">
        <v>0</v>
      </c>
      <c r="IB182">
        <v>0</v>
      </c>
      <c r="IC182">
        <v>0</v>
      </c>
      <c r="ID182">
        <v>0</v>
      </c>
      <c r="IE182">
        <v>6</v>
      </c>
      <c r="IF182">
        <v>1</v>
      </c>
      <c r="IG182">
        <v>0</v>
      </c>
      <c r="IH182">
        <v>0</v>
      </c>
      <c r="II182">
        <v>0</v>
      </c>
      <c r="IJ182">
        <v>2</v>
      </c>
      <c r="IK182">
        <v>0</v>
      </c>
      <c r="IL182">
        <v>0</v>
      </c>
      <c r="IM182">
        <v>0</v>
      </c>
      <c r="IN182">
        <v>0</v>
      </c>
      <c r="IO182">
        <v>0</v>
      </c>
      <c r="IP182">
        <v>0</v>
      </c>
      <c r="IQ182">
        <v>2</v>
      </c>
      <c r="IR182">
        <v>0</v>
      </c>
      <c r="IS182">
        <v>0</v>
      </c>
      <c r="IT182">
        <v>1</v>
      </c>
      <c r="IU182">
        <v>4</v>
      </c>
      <c r="IV182">
        <v>2</v>
      </c>
      <c r="IW182">
        <v>0</v>
      </c>
      <c r="IX182">
        <v>0</v>
      </c>
      <c r="IY182">
        <v>1</v>
      </c>
      <c r="IZ182">
        <v>0</v>
      </c>
      <c r="JA182">
        <v>1</v>
      </c>
      <c r="JB182">
        <v>0</v>
      </c>
      <c r="JC182">
        <v>0</v>
      </c>
      <c r="JD182">
        <v>0</v>
      </c>
      <c r="JE182">
        <v>0</v>
      </c>
      <c r="JF182">
        <v>0</v>
      </c>
      <c r="JG182">
        <v>0</v>
      </c>
      <c r="JH182">
        <v>0</v>
      </c>
      <c r="JI182">
        <v>1</v>
      </c>
      <c r="JJ182">
        <v>1</v>
      </c>
      <c r="JK182">
        <v>4</v>
      </c>
      <c r="JL182">
        <v>0</v>
      </c>
      <c r="JM182">
        <v>0</v>
      </c>
      <c r="JN182">
        <v>0</v>
      </c>
      <c r="JO182">
        <v>0</v>
      </c>
      <c r="JP182">
        <v>3</v>
      </c>
      <c r="JQ182">
        <v>2</v>
      </c>
      <c r="JR182">
        <v>2</v>
      </c>
      <c r="JS182">
        <v>0</v>
      </c>
      <c r="JT182">
        <v>0</v>
      </c>
      <c r="JU182">
        <v>0</v>
      </c>
      <c r="JV182">
        <v>2</v>
      </c>
      <c r="JW182">
        <v>1</v>
      </c>
      <c r="JX182">
        <v>4</v>
      </c>
      <c r="JY182">
        <v>1</v>
      </c>
      <c r="JZ182">
        <v>0</v>
      </c>
      <c r="KA182">
        <v>0</v>
      </c>
      <c r="KB182">
        <v>2</v>
      </c>
      <c r="KC182">
        <v>0</v>
      </c>
      <c r="KD182">
        <v>4</v>
      </c>
      <c r="KE182">
        <v>0</v>
      </c>
      <c r="KF182">
        <v>2</v>
      </c>
      <c r="KG182">
        <v>1</v>
      </c>
      <c r="KH182">
        <v>2</v>
      </c>
      <c r="KI182">
        <v>4</v>
      </c>
      <c r="KJ182">
        <v>1</v>
      </c>
      <c r="KK182">
        <v>6</v>
      </c>
      <c r="KL182">
        <v>2</v>
      </c>
      <c r="KM182">
        <v>9</v>
      </c>
      <c r="KN182">
        <v>0</v>
      </c>
      <c r="KO182">
        <v>4.4038234000000003</v>
      </c>
      <c r="KP182">
        <v>0</v>
      </c>
      <c r="KQ182">
        <v>1</v>
      </c>
      <c r="KR182">
        <v>0.42171862999999998</v>
      </c>
      <c r="KS182">
        <v>0.58471494999999996</v>
      </c>
      <c r="KT182">
        <v>10</v>
      </c>
      <c r="KU182">
        <v>1</v>
      </c>
      <c r="KV182">
        <v>2</v>
      </c>
      <c r="KW182">
        <v>0</v>
      </c>
      <c r="KX182">
        <v>0</v>
      </c>
      <c r="KY182">
        <v>2.6359998999999998</v>
      </c>
      <c r="KZ182">
        <v>-2.6370000999999998</v>
      </c>
      <c r="LA182">
        <v>1.6137336</v>
      </c>
      <c r="LB182">
        <v>-1.6137336</v>
      </c>
      <c r="LC182">
        <v>0.20636968</v>
      </c>
      <c r="LD182">
        <v>0.20472381000000001</v>
      </c>
      <c r="LE182">
        <v>72.069694999999996</v>
      </c>
      <c r="LF182">
        <v>21.236927000000001</v>
      </c>
      <c r="LG182">
        <v>15.455949</v>
      </c>
      <c r="LH182">
        <v>15.318564</v>
      </c>
      <c r="LI182">
        <v>0</v>
      </c>
      <c r="LJ182">
        <v>12.949531</v>
      </c>
      <c r="LK182">
        <v>17.440542000000001</v>
      </c>
      <c r="LL182">
        <v>0</v>
      </c>
      <c r="LM182">
        <v>0</v>
      </c>
      <c r="LN182">
        <v>0</v>
      </c>
      <c r="LO182">
        <v>0</v>
      </c>
      <c r="LP182">
        <v>19.249496000000001</v>
      </c>
      <c r="LQ182">
        <v>13.566921000000001</v>
      </c>
      <c r="LR182">
        <v>0.13689101000000001</v>
      </c>
      <c r="LS182">
        <v>0.66203254</v>
      </c>
      <c r="LT182">
        <v>0.17582176999999999</v>
      </c>
      <c r="LU182">
        <v>0.17582176999999999</v>
      </c>
      <c r="LV182">
        <v>0.33796743000000001</v>
      </c>
      <c r="LW182">
        <v>0.82417821999999996</v>
      </c>
      <c r="LX182">
        <v>0.16214566999999999</v>
      </c>
      <c r="LY182">
        <v>124.08113</v>
      </c>
      <c r="LZ182">
        <v>32.953308</v>
      </c>
      <c r="MA182">
        <v>32.953308</v>
      </c>
      <c r="MB182">
        <v>63.343384</v>
      </c>
      <c r="MC182">
        <v>154.47121000000001</v>
      </c>
      <c r="MD182">
        <v>30.390073999999998</v>
      </c>
      <c r="ME182">
        <v>0.2</v>
      </c>
      <c r="MF182">
        <v>0.25</v>
      </c>
      <c r="MG182">
        <v>1003.0074</v>
      </c>
      <c r="MH182">
        <v>421.63065</v>
      </c>
      <c r="MI182">
        <v>584.59295999999995</v>
      </c>
      <c r="MJ182">
        <v>999.79132000000004</v>
      </c>
      <c r="MK182">
        <v>2.6359998999999998</v>
      </c>
      <c r="ML182">
        <v>-2.6370000999999998</v>
      </c>
      <c r="MM182">
        <v>0.27162366999999998</v>
      </c>
      <c r="MN182">
        <v>0.21615471999999999</v>
      </c>
      <c r="MO182">
        <v>0.61677634999999997</v>
      </c>
      <c r="MP182">
        <v>0.23479842000000001</v>
      </c>
      <c r="MQ182">
        <v>0.17509139000000001</v>
      </c>
      <c r="MR182">
        <v>0.38322361999999999</v>
      </c>
      <c r="MS182">
        <v>0.76520157</v>
      </c>
      <c r="MT182">
        <v>0.20813224999999999</v>
      </c>
      <c r="MU182">
        <v>115.59901000000001</v>
      </c>
      <c r="MV182">
        <v>44.006981000000003</v>
      </c>
      <c r="MW182">
        <v>32.816417999999999</v>
      </c>
      <c r="MX182">
        <v>71.825500000000005</v>
      </c>
      <c r="MY182">
        <v>143.41754</v>
      </c>
      <c r="MZ182">
        <v>39.009087000000001</v>
      </c>
      <c r="NA182">
        <v>4</v>
      </c>
      <c r="NB182">
        <v>0</v>
      </c>
      <c r="NC182">
        <v>2.3594700999999998</v>
      </c>
      <c r="ND182">
        <v>2</v>
      </c>
      <c r="NE182">
        <v>0.27162366999999998</v>
      </c>
      <c r="NF182">
        <v>0.21615471999999999</v>
      </c>
      <c r="NG182">
        <v>0.38461539</v>
      </c>
      <c r="NH182">
        <v>5.1499999999999997E-2</v>
      </c>
      <c r="NI182">
        <v>3.1243137999999999</v>
      </c>
      <c r="NJ182">
        <v>29.998583</v>
      </c>
      <c r="NK182">
        <v>16.785530000000001</v>
      </c>
      <c r="NL182">
        <v>0</v>
      </c>
      <c r="NM182">
        <v>26.618963000000001</v>
      </c>
      <c r="NN182">
        <v>65.794372999999993</v>
      </c>
      <c r="NO182">
        <v>0</v>
      </c>
      <c r="NP182">
        <v>16.785530000000001</v>
      </c>
      <c r="NQ182">
        <v>0</v>
      </c>
      <c r="NR182">
        <v>26.190135999999999</v>
      </c>
      <c r="NS182">
        <v>4.4480199999999996</v>
      </c>
      <c r="NT182">
        <v>47.724434000000002</v>
      </c>
      <c r="NU182">
        <v>19.909842999999999</v>
      </c>
      <c r="NV182">
        <v>19.909842999999999</v>
      </c>
      <c r="NW182">
        <v>2.7567474999999999</v>
      </c>
      <c r="NX182">
        <v>2.3279201999999999</v>
      </c>
      <c r="NY182">
        <v>16.785530000000001</v>
      </c>
      <c r="NZ182">
        <v>10.088739</v>
      </c>
      <c r="OA182">
        <v>65.794372999999993</v>
      </c>
      <c r="OB182">
        <v>2.2172420000000002</v>
      </c>
      <c r="OC182">
        <v>1.6644975</v>
      </c>
      <c r="OD182">
        <v>0.38970631</v>
      </c>
      <c r="OE182">
        <v>69.300003000000004</v>
      </c>
      <c r="OF182">
        <v>0.64772748999999996</v>
      </c>
      <c r="OG182">
        <v>4.8073549</v>
      </c>
      <c r="OH182">
        <v>2.1923411000000002</v>
      </c>
      <c r="OI182">
        <v>7.1445316999999999</v>
      </c>
      <c r="OJ182">
        <v>187.42451</v>
      </c>
      <c r="OK182">
        <v>215.10892000000001</v>
      </c>
      <c r="OL182">
        <v>156.75</v>
      </c>
      <c r="OM182">
        <v>183.86258000000001</v>
      </c>
      <c r="ON182">
        <v>27.133842000000001</v>
      </c>
      <c r="OO182">
        <v>0</v>
      </c>
      <c r="OP182">
        <v>0</v>
      </c>
      <c r="OQ182">
        <v>0</v>
      </c>
      <c r="OR182">
        <v>74.498474000000002</v>
      </c>
      <c r="OS182">
        <v>66.371155000000002</v>
      </c>
      <c r="OT182">
        <v>38.498992999999999</v>
      </c>
      <c r="OU182">
        <v>3.0120944999999999</v>
      </c>
      <c r="OV182">
        <v>2.6035054</v>
      </c>
      <c r="OW182">
        <v>1.8274045000000001</v>
      </c>
      <c r="OX182">
        <v>0.74812818000000003</v>
      </c>
      <c r="OY182">
        <v>0.34750059</v>
      </c>
      <c r="OZ182">
        <v>0.13758808</v>
      </c>
      <c r="PA182">
        <v>8.2184114000000003E-2</v>
      </c>
      <c r="PB182">
        <v>4.3895642999999998E-2</v>
      </c>
      <c r="PC182">
        <v>427.625</v>
      </c>
      <c r="PD182">
        <v>255.75</v>
      </c>
      <c r="PE182">
        <v>195</v>
      </c>
      <c r="PF182">
        <v>156.5</v>
      </c>
      <c r="PG182">
        <v>118.125</v>
      </c>
      <c r="PH182">
        <v>91</v>
      </c>
      <c r="PI182">
        <v>60.125</v>
      </c>
      <c r="PJ182">
        <v>40.75</v>
      </c>
      <c r="PK182">
        <v>6.5</v>
      </c>
      <c r="PL182">
        <v>0.5</v>
      </c>
      <c r="PM182">
        <v>6.5192021999999996</v>
      </c>
      <c r="PN182">
        <v>0.5</v>
      </c>
      <c r="PO182">
        <v>0.5</v>
      </c>
      <c r="PP182">
        <v>1</v>
      </c>
      <c r="PQ182">
        <v>-2.5911200000000001</v>
      </c>
      <c r="PR182">
        <v>-2.5811408</v>
      </c>
      <c r="PS182">
        <v>-2.5800333000000002</v>
      </c>
      <c r="PT182">
        <v>-8.0123853999999994</v>
      </c>
      <c r="PU182">
        <v>-8.0114087999999999</v>
      </c>
      <c r="PV182">
        <v>-8.0080538000000008</v>
      </c>
      <c r="PW182">
        <v>1.1763904000000001</v>
      </c>
      <c r="PX182">
        <v>250.125</v>
      </c>
      <c r="PY182">
        <v>315.25</v>
      </c>
      <c r="PZ182">
        <v>219.25</v>
      </c>
      <c r="QA182">
        <v>81.625</v>
      </c>
      <c r="QB182">
        <v>34.25</v>
      </c>
      <c r="QC182">
        <v>14.25</v>
      </c>
      <c r="QD182">
        <v>8.125</v>
      </c>
      <c r="QE182">
        <v>3.5</v>
      </c>
      <c r="QF182">
        <v>0.20320511999999999</v>
      </c>
      <c r="QG182">
        <v>0.10223641999999999</v>
      </c>
      <c r="QH182">
        <v>0.62786865000000003</v>
      </c>
      <c r="QI182">
        <v>0.56335270000000004</v>
      </c>
      <c r="QJ182">
        <v>0.60248237999999998</v>
      </c>
      <c r="QK182">
        <v>0.74109000000000003</v>
      </c>
      <c r="QL182">
        <v>1.0093311</v>
      </c>
      <c r="QM182">
        <v>1.1129694999999999</v>
      </c>
      <c r="QN182">
        <v>0.79822725000000005</v>
      </c>
      <c r="QO182">
        <v>0.56788647000000003</v>
      </c>
      <c r="QP182">
        <v>0.27404191999999999</v>
      </c>
      <c r="QQ182">
        <v>0.48185190999999999</v>
      </c>
      <c r="QR182">
        <v>0.81760644999999998</v>
      </c>
      <c r="QS182">
        <v>1.6769540000000001</v>
      </c>
      <c r="QT182">
        <v>2.5422828000000002</v>
      </c>
      <c r="QU182">
        <v>4.4007692</v>
      </c>
      <c r="QV182">
        <v>4.8090687000000001</v>
      </c>
      <c r="QW182">
        <v>4.7862309999999999</v>
      </c>
      <c r="QX182">
        <v>1.2823353</v>
      </c>
      <c r="QY182">
        <v>302.76794000000001</v>
      </c>
      <c r="QZ182">
        <v>388.25</v>
      </c>
      <c r="RA182">
        <v>838.5</v>
      </c>
      <c r="RB182">
        <v>547.75</v>
      </c>
      <c r="RC182">
        <v>281.125</v>
      </c>
      <c r="RD182">
        <v>96</v>
      </c>
      <c r="RE182">
        <v>39.625</v>
      </c>
      <c r="RF182">
        <v>16</v>
      </c>
      <c r="RG182">
        <v>8.125</v>
      </c>
      <c r="RH182">
        <v>3.5</v>
      </c>
      <c r="RI182">
        <v>588.375</v>
      </c>
      <c r="RJ182">
        <v>232.5</v>
      </c>
      <c r="RK182">
        <v>61.875</v>
      </c>
      <c r="RL182">
        <v>14.375</v>
      </c>
      <c r="RM182">
        <v>5.375</v>
      </c>
      <c r="RN182">
        <v>1.75</v>
      </c>
      <c r="RO182">
        <v>0</v>
      </c>
      <c r="RP182">
        <v>0</v>
      </c>
      <c r="RQ182">
        <v>180.16699</v>
      </c>
      <c r="RR182">
        <v>211</v>
      </c>
      <c r="RS182">
        <v>22</v>
      </c>
      <c r="RT182">
        <v>70</v>
      </c>
      <c r="RU182">
        <v>-0.50683234815760603</v>
      </c>
      <c r="RV182">
        <v>-0.29647521998759102</v>
      </c>
      <c r="RW182">
        <v>-0.15495128776405501</v>
      </c>
      <c r="RX182">
        <v>-0.50683234815760603</v>
      </c>
      <c r="RY182">
        <v>1</v>
      </c>
      <c r="RZ182">
        <v>1</v>
      </c>
      <c r="SA182">
        <v>0</v>
      </c>
      <c r="SB182">
        <v>1</v>
      </c>
      <c r="SC182" t="str">
        <f t="shared" si="5"/>
        <v>TEST</v>
      </c>
    </row>
    <row r="183" spans="1:497">
      <c r="A183">
        <v>175</v>
      </c>
      <c r="B183" t="s">
        <v>990</v>
      </c>
      <c r="C183">
        <v>99.774681000000001</v>
      </c>
      <c r="D183" t="s">
        <v>991</v>
      </c>
      <c r="E183" t="s">
        <v>499</v>
      </c>
      <c r="F183">
        <v>1</v>
      </c>
      <c r="G183">
        <v>1.1599999999999999</v>
      </c>
      <c r="H183">
        <v>6.4457990000000007E-2</v>
      </c>
      <c r="I183" t="s">
        <v>774</v>
      </c>
      <c r="J183">
        <v>184</v>
      </c>
      <c r="K183">
        <v>50.529068000000002</v>
      </c>
      <c r="L183">
        <v>525.53179999999998</v>
      </c>
      <c r="M183">
        <v>313.17962999999997</v>
      </c>
      <c r="N183">
        <v>212.35219000000001</v>
      </c>
      <c r="O183">
        <v>435.94376</v>
      </c>
      <c r="P183">
        <v>89.588065999999998</v>
      </c>
      <c r="Q183">
        <v>0</v>
      </c>
      <c r="R183">
        <v>0</v>
      </c>
      <c r="S183">
        <v>12</v>
      </c>
      <c r="T183">
        <v>1</v>
      </c>
      <c r="U183">
        <v>40</v>
      </c>
      <c r="V183">
        <v>0</v>
      </c>
      <c r="W183">
        <v>0</v>
      </c>
      <c r="X183">
        <v>21</v>
      </c>
      <c r="Y183">
        <v>20</v>
      </c>
      <c r="Z183">
        <v>57.107849000000002</v>
      </c>
      <c r="AA183">
        <v>1.4276962</v>
      </c>
      <c r="AB183">
        <v>0</v>
      </c>
      <c r="AC183">
        <v>0</v>
      </c>
      <c r="AD183">
        <v>18</v>
      </c>
      <c r="AE183">
        <v>1</v>
      </c>
      <c r="AF183">
        <v>0</v>
      </c>
      <c r="AG183">
        <v>19</v>
      </c>
      <c r="AH183">
        <v>0</v>
      </c>
      <c r="AI183">
        <v>1</v>
      </c>
      <c r="AJ183">
        <v>0</v>
      </c>
      <c r="AK183">
        <v>0</v>
      </c>
      <c r="AL183">
        <v>1</v>
      </c>
      <c r="AM183">
        <v>1.6960736999999999</v>
      </c>
      <c r="AN183">
        <v>-2.6604247000000001</v>
      </c>
      <c r="AO183">
        <v>-0.55223029999999995</v>
      </c>
      <c r="AP183">
        <v>0.65843010000000002</v>
      </c>
      <c r="AQ183">
        <v>2.6107320999999999</v>
      </c>
      <c r="AR183">
        <v>-3.4702009999999999</v>
      </c>
      <c r="AS183">
        <v>-0.49616106999999998</v>
      </c>
      <c r="AT183">
        <v>0.76294965000000003</v>
      </c>
      <c r="AU183">
        <v>2.5354217999999999</v>
      </c>
      <c r="AV183">
        <v>-2.4582326000000001</v>
      </c>
      <c r="AW183">
        <v>-0.44094199000000001</v>
      </c>
      <c r="AX183">
        <v>0.83216398999999996</v>
      </c>
      <c r="AY183">
        <v>2.8088839000000001</v>
      </c>
      <c r="AZ183">
        <v>24.790934</v>
      </c>
      <c r="BA183">
        <v>3</v>
      </c>
      <c r="BB183">
        <v>0.13043478</v>
      </c>
      <c r="BC183">
        <v>12</v>
      </c>
      <c r="BD183">
        <v>42</v>
      </c>
      <c r="BE183">
        <v>1</v>
      </c>
      <c r="BF183">
        <v>23</v>
      </c>
      <c r="BG183">
        <v>6</v>
      </c>
      <c r="BH183">
        <v>3</v>
      </c>
      <c r="BI183">
        <v>0.13043478</v>
      </c>
      <c r="BJ183">
        <v>29</v>
      </c>
      <c r="BK183">
        <v>0</v>
      </c>
      <c r="BL183">
        <v>1175.6763000000001</v>
      </c>
      <c r="BM183">
        <v>585.24261000000001</v>
      </c>
      <c r="BN183">
        <v>14.819627000000001</v>
      </c>
      <c r="BO183">
        <v>13.891654000000001</v>
      </c>
      <c r="BP183">
        <v>11.033015000000001</v>
      </c>
      <c r="BQ183">
        <v>12.535170000000001</v>
      </c>
      <c r="BR183">
        <v>10.147867</v>
      </c>
      <c r="BS183">
        <v>8.4075527000000001</v>
      </c>
      <c r="BT183">
        <v>5.2623075999999998</v>
      </c>
      <c r="BU183">
        <v>7.1910714999999996</v>
      </c>
      <c r="BV183">
        <v>0</v>
      </c>
      <c r="BW183">
        <v>0</v>
      </c>
      <c r="BX183">
        <v>100.82744</v>
      </c>
      <c r="BY183">
        <v>590.43371999999999</v>
      </c>
      <c r="BZ183">
        <v>0.73564260999999997</v>
      </c>
      <c r="CA183">
        <v>9</v>
      </c>
      <c r="CB183">
        <v>4.5402883999999997</v>
      </c>
      <c r="CC183">
        <v>80.937752000000003</v>
      </c>
      <c r="CD183">
        <v>4.8889041000000004</v>
      </c>
      <c r="CE183">
        <v>50.646244000000003</v>
      </c>
      <c r="CF183">
        <v>57.252499</v>
      </c>
      <c r="CG183">
        <v>0.43767278999999998</v>
      </c>
      <c r="CH183">
        <v>-59.717880000000001</v>
      </c>
      <c r="CI183">
        <v>0</v>
      </c>
      <c r="CJ183">
        <v>1.542923</v>
      </c>
      <c r="CK183">
        <v>1.2302921E-2</v>
      </c>
      <c r="CL183">
        <v>16.815750000000001</v>
      </c>
      <c r="CM183">
        <v>6.6062554999999996</v>
      </c>
      <c r="CN183">
        <v>0.59592897</v>
      </c>
      <c r="CO183">
        <v>0.40407103</v>
      </c>
      <c r="CP183">
        <v>0.82952875000000004</v>
      </c>
      <c r="CQ183">
        <v>0.17047124999999999</v>
      </c>
      <c r="CR183">
        <v>2.2371173</v>
      </c>
      <c r="CS183">
        <v>1.1136197999999999</v>
      </c>
      <c r="CT183">
        <v>1</v>
      </c>
      <c r="CU183">
        <v>-0.88780212000000003</v>
      </c>
      <c r="CV183">
        <v>-0.36503830999999998</v>
      </c>
      <c r="CW183">
        <v>6.2147751000000001E-2</v>
      </c>
      <c r="CX183">
        <v>2.6108362999999999</v>
      </c>
      <c r="CY183">
        <v>-2.2594588</v>
      </c>
      <c r="CZ183">
        <v>-0.22752875</v>
      </c>
      <c r="DA183">
        <v>0.16616422</v>
      </c>
      <c r="DB183">
        <v>2.7148774000000002</v>
      </c>
      <c r="DC183">
        <v>-0.63057445999999995</v>
      </c>
      <c r="DD183">
        <v>-0.18485979999999999</v>
      </c>
      <c r="DE183">
        <v>0.17976682999999999</v>
      </c>
      <c r="DF183">
        <v>2.8904489999999998</v>
      </c>
      <c r="DG183">
        <v>0.18259405000000001</v>
      </c>
      <c r="DH183">
        <v>0.52403109999999997</v>
      </c>
      <c r="DI183">
        <v>16.732196999999999</v>
      </c>
      <c r="DJ183">
        <v>11.014348</v>
      </c>
      <c r="DK183">
        <v>2.9365076999999999</v>
      </c>
      <c r="DL183">
        <v>2.6151825999999998</v>
      </c>
      <c r="DM183">
        <v>-4.0313768000000003</v>
      </c>
      <c r="DN183">
        <v>0</v>
      </c>
      <c r="DO183">
        <v>7.9435739999999999</v>
      </c>
      <c r="DP183">
        <v>9.1897506999999994</v>
      </c>
      <c r="DQ183">
        <v>0.99910175999999995</v>
      </c>
      <c r="DR183">
        <v>10.046222999999999</v>
      </c>
      <c r="DS183">
        <v>14</v>
      </c>
      <c r="DT183">
        <v>1.0072249</v>
      </c>
      <c r="DU183">
        <v>5.3573336000000001E-4</v>
      </c>
      <c r="DV183">
        <v>15.879016999999999</v>
      </c>
      <c r="DW183">
        <v>7.0507812999999997</v>
      </c>
      <c r="DX183">
        <v>3.6734692999999998</v>
      </c>
      <c r="DY183">
        <v>13.938370000000001</v>
      </c>
      <c r="DZ183">
        <v>6.1464720000000002</v>
      </c>
      <c r="EA183">
        <v>3.1853916999999998</v>
      </c>
      <c r="EB183">
        <v>4.0796093999999998</v>
      </c>
      <c r="EC183">
        <v>5.0770001000000002</v>
      </c>
      <c r="ED183">
        <v>-4.7355099000000003</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1</v>
      </c>
      <c r="FO183">
        <v>0</v>
      </c>
      <c r="FP183">
        <v>0</v>
      </c>
      <c r="FQ183">
        <v>0</v>
      </c>
      <c r="FR183">
        <v>0</v>
      </c>
      <c r="FS183">
        <v>0</v>
      </c>
      <c r="FT183">
        <v>0</v>
      </c>
      <c r="FU183">
        <v>0</v>
      </c>
      <c r="FV183">
        <v>0</v>
      </c>
      <c r="FW183">
        <v>0</v>
      </c>
      <c r="FX183">
        <v>0</v>
      </c>
      <c r="FY183">
        <v>0</v>
      </c>
      <c r="FZ183">
        <v>0</v>
      </c>
      <c r="GA183">
        <v>1</v>
      </c>
      <c r="GB183">
        <v>1</v>
      </c>
      <c r="GC183">
        <v>0</v>
      </c>
      <c r="GD183">
        <v>0</v>
      </c>
      <c r="GE183">
        <v>0</v>
      </c>
      <c r="GF183">
        <v>0</v>
      </c>
      <c r="GG183">
        <v>0</v>
      </c>
      <c r="GH183">
        <v>0</v>
      </c>
      <c r="GI183">
        <v>0</v>
      </c>
      <c r="GJ183">
        <v>0</v>
      </c>
      <c r="GK183">
        <v>1</v>
      </c>
      <c r="GL183">
        <v>0</v>
      </c>
      <c r="GM183">
        <v>0</v>
      </c>
      <c r="GN183">
        <v>0</v>
      </c>
      <c r="GO183">
        <v>0</v>
      </c>
      <c r="GP183">
        <v>0</v>
      </c>
      <c r="GQ183">
        <v>0</v>
      </c>
      <c r="GR183">
        <v>0</v>
      </c>
      <c r="GS183">
        <v>0</v>
      </c>
      <c r="GT183">
        <v>0</v>
      </c>
      <c r="GU183">
        <v>0</v>
      </c>
      <c r="GV183">
        <v>0</v>
      </c>
      <c r="GW183">
        <v>0</v>
      </c>
      <c r="GX183">
        <v>0</v>
      </c>
      <c r="GY183">
        <v>0</v>
      </c>
      <c r="GZ183">
        <v>2</v>
      </c>
      <c r="HA183">
        <v>0</v>
      </c>
      <c r="HB183">
        <v>1</v>
      </c>
      <c r="HC183">
        <v>0</v>
      </c>
      <c r="HD183">
        <v>0</v>
      </c>
      <c r="HE183">
        <v>0</v>
      </c>
      <c r="HF183">
        <v>0</v>
      </c>
      <c r="HG183">
        <v>1</v>
      </c>
      <c r="HH183">
        <v>1</v>
      </c>
      <c r="HI183">
        <v>0</v>
      </c>
      <c r="HJ183">
        <v>0</v>
      </c>
      <c r="HK183">
        <v>1</v>
      </c>
      <c r="HL183">
        <v>3</v>
      </c>
      <c r="HM183">
        <v>1</v>
      </c>
      <c r="HN183">
        <v>1</v>
      </c>
      <c r="HO183">
        <v>0</v>
      </c>
      <c r="HP183">
        <v>0</v>
      </c>
      <c r="HQ183">
        <v>0</v>
      </c>
      <c r="HR183">
        <v>0</v>
      </c>
      <c r="HS183">
        <v>1</v>
      </c>
      <c r="HT183">
        <v>0</v>
      </c>
      <c r="HU183">
        <v>0</v>
      </c>
      <c r="HV183">
        <v>0</v>
      </c>
      <c r="HW183">
        <v>0</v>
      </c>
      <c r="HX183">
        <v>1</v>
      </c>
      <c r="HY183">
        <v>2</v>
      </c>
      <c r="HZ183">
        <v>1</v>
      </c>
      <c r="IA183">
        <v>0</v>
      </c>
      <c r="IB183">
        <v>0</v>
      </c>
      <c r="IC183">
        <v>1</v>
      </c>
      <c r="ID183">
        <v>1</v>
      </c>
      <c r="IE183">
        <v>10</v>
      </c>
      <c r="IF183">
        <v>0</v>
      </c>
      <c r="IG183">
        <v>1</v>
      </c>
      <c r="IH183">
        <v>0</v>
      </c>
      <c r="II183">
        <v>0</v>
      </c>
      <c r="IJ183">
        <v>0</v>
      </c>
      <c r="IK183">
        <v>1</v>
      </c>
      <c r="IL183">
        <v>0</v>
      </c>
      <c r="IM183">
        <v>0</v>
      </c>
      <c r="IN183">
        <v>0</v>
      </c>
      <c r="IO183">
        <v>1</v>
      </c>
      <c r="IP183">
        <v>1</v>
      </c>
      <c r="IQ183">
        <v>0</v>
      </c>
      <c r="IR183">
        <v>0</v>
      </c>
      <c r="IS183">
        <v>0</v>
      </c>
      <c r="IT183">
        <v>0</v>
      </c>
      <c r="IU183">
        <v>0</v>
      </c>
      <c r="IV183">
        <v>1</v>
      </c>
      <c r="IW183">
        <v>0</v>
      </c>
      <c r="IX183">
        <v>0</v>
      </c>
      <c r="IY183">
        <v>1</v>
      </c>
      <c r="IZ183">
        <v>0</v>
      </c>
      <c r="JA183">
        <v>0</v>
      </c>
      <c r="JB183">
        <v>0</v>
      </c>
      <c r="JC183">
        <v>0</v>
      </c>
      <c r="JD183">
        <v>0</v>
      </c>
      <c r="JE183">
        <v>0</v>
      </c>
      <c r="JF183">
        <v>0</v>
      </c>
      <c r="JG183">
        <v>0</v>
      </c>
      <c r="JH183">
        <v>1</v>
      </c>
      <c r="JI183">
        <v>0</v>
      </c>
      <c r="JJ183">
        <v>0</v>
      </c>
      <c r="JK183">
        <v>1</v>
      </c>
      <c r="JL183">
        <v>0</v>
      </c>
      <c r="JM183">
        <v>0</v>
      </c>
      <c r="JN183">
        <v>0</v>
      </c>
      <c r="JO183">
        <v>0</v>
      </c>
      <c r="JP183">
        <v>0</v>
      </c>
      <c r="JQ183">
        <v>0</v>
      </c>
      <c r="JR183">
        <v>2</v>
      </c>
      <c r="JS183">
        <v>1</v>
      </c>
      <c r="JT183">
        <v>0</v>
      </c>
      <c r="JU183">
        <v>1</v>
      </c>
      <c r="JV183">
        <v>1</v>
      </c>
      <c r="JW183">
        <v>1</v>
      </c>
      <c r="JX183">
        <v>0</v>
      </c>
      <c r="JY183">
        <v>1</v>
      </c>
      <c r="JZ183">
        <v>0</v>
      </c>
      <c r="KA183">
        <v>1</v>
      </c>
      <c r="KB183">
        <v>0</v>
      </c>
      <c r="KC183">
        <v>2</v>
      </c>
      <c r="KD183">
        <v>0</v>
      </c>
      <c r="KE183">
        <v>0</v>
      </c>
      <c r="KF183">
        <v>1</v>
      </c>
      <c r="KG183">
        <v>0</v>
      </c>
      <c r="KH183">
        <v>2</v>
      </c>
      <c r="KI183">
        <v>1</v>
      </c>
      <c r="KJ183">
        <v>1</v>
      </c>
      <c r="KK183">
        <v>14</v>
      </c>
      <c r="KL183">
        <v>0</v>
      </c>
      <c r="KM183">
        <v>14</v>
      </c>
      <c r="KN183">
        <v>0</v>
      </c>
      <c r="KO183">
        <v>9.3216132999999992</v>
      </c>
      <c r="KP183">
        <v>0</v>
      </c>
      <c r="KQ183">
        <v>1</v>
      </c>
      <c r="KR183">
        <v>0.31390404999999999</v>
      </c>
      <c r="KS183">
        <v>0.87870592000000003</v>
      </c>
      <c r="KT183">
        <v>17</v>
      </c>
      <c r="KU183">
        <v>1</v>
      </c>
      <c r="KV183">
        <v>3</v>
      </c>
      <c r="KW183">
        <v>3</v>
      </c>
      <c r="KX183">
        <v>0</v>
      </c>
      <c r="KY183">
        <v>3.7539999000000002</v>
      </c>
      <c r="KZ183">
        <v>-2.7559999999999998</v>
      </c>
      <c r="LA183">
        <v>1.9473931</v>
      </c>
      <c r="LB183">
        <v>-0.94739306000000001</v>
      </c>
      <c r="LC183">
        <v>0.17868746999999999</v>
      </c>
      <c r="LD183">
        <v>0.36059970000000002</v>
      </c>
      <c r="LE183">
        <v>30.121034999999999</v>
      </c>
      <c r="LF183">
        <v>127.91588</v>
      </c>
      <c r="LG183">
        <v>0</v>
      </c>
      <c r="LH183">
        <v>0</v>
      </c>
      <c r="LI183">
        <v>0</v>
      </c>
      <c r="LJ183">
        <v>0</v>
      </c>
      <c r="LK183">
        <v>8.6190128000000001</v>
      </c>
      <c r="LL183">
        <v>55.645232999999998</v>
      </c>
      <c r="LM183">
        <v>98.362183000000002</v>
      </c>
      <c r="LN183">
        <v>0</v>
      </c>
      <c r="LO183">
        <v>0</v>
      </c>
      <c r="LP183">
        <v>0</v>
      </c>
      <c r="LQ183">
        <v>0</v>
      </c>
      <c r="LR183">
        <v>0</v>
      </c>
      <c r="LS183">
        <v>0.97312129000000003</v>
      </c>
      <c r="LT183">
        <v>0.48027760000000003</v>
      </c>
      <c r="LU183">
        <v>0</v>
      </c>
      <c r="LV183">
        <v>2.6878697999999999E-2</v>
      </c>
      <c r="LW183">
        <v>0.51972240000000003</v>
      </c>
      <c r="LX183">
        <v>2.6878697999999999E-2</v>
      </c>
      <c r="LY183">
        <v>312.04433999999998</v>
      </c>
      <c r="LZ183">
        <v>154.00742</v>
      </c>
      <c r="MA183">
        <v>0</v>
      </c>
      <c r="MB183">
        <v>8.6190128000000001</v>
      </c>
      <c r="MC183">
        <v>166.65593000000001</v>
      </c>
      <c r="MD183">
        <v>8.6190128000000001</v>
      </c>
      <c r="ME183">
        <v>0.44444444999999999</v>
      </c>
      <c r="MF183">
        <v>0.80000000999999998</v>
      </c>
      <c r="MG183">
        <v>3999.9733999999999</v>
      </c>
      <c r="MH183">
        <v>1145.3088</v>
      </c>
      <c r="MI183">
        <v>3206.0425</v>
      </c>
      <c r="MJ183">
        <v>3648.5954999999999</v>
      </c>
      <c r="MK183">
        <v>3.7539999000000002</v>
      </c>
      <c r="ML183">
        <v>-2.7559999999999998</v>
      </c>
      <c r="MM183">
        <v>0.11987214</v>
      </c>
      <c r="MN183">
        <v>0.34796807000000002</v>
      </c>
      <c r="MO183">
        <v>0.68719768999999997</v>
      </c>
      <c r="MP183">
        <v>0.49363813000000001</v>
      </c>
      <c r="MQ183">
        <v>9.9841543000000005E-2</v>
      </c>
      <c r="MR183">
        <v>0.31280230999999997</v>
      </c>
      <c r="MS183">
        <v>0.50636190000000003</v>
      </c>
      <c r="MT183">
        <v>0.21296077999999999</v>
      </c>
      <c r="MU183">
        <v>220.35910000000001</v>
      </c>
      <c r="MV183">
        <v>158.29166000000001</v>
      </c>
      <c r="MW183">
        <v>32.015521999999997</v>
      </c>
      <c r="MX183">
        <v>100.30423999999999</v>
      </c>
      <c r="MY183">
        <v>162.37169</v>
      </c>
      <c r="MZ183">
        <v>68.288719</v>
      </c>
      <c r="NA183">
        <v>5</v>
      </c>
      <c r="NB183">
        <v>0</v>
      </c>
      <c r="NC183">
        <v>3.5529074999999999</v>
      </c>
      <c r="ND183">
        <v>3</v>
      </c>
      <c r="NE183">
        <v>0.11987214</v>
      </c>
      <c r="NF183">
        <v>0.34796807000000002</v>
      </c>
      <c r="NG183">
        <v>4.7619048999999997E-2</v>
      </c>
      <c r="NH183">
        <v>3.5881900999999998</v>
      </c>
      <c r="NI183">
        <v>3.1243137999999999</v>
      </c>
      <c r="NJ183">
        <v>0</v>
      </c>
      <c r="NK183">
        <v>0</v>
      </c>
      <c r="NL183">
        <v>21.625153000000001</v>
      </c>
      <c r="NM183">
        <v>6.3711500000000001</v>
      </c>
      <c r="NN183">
        <v>68.895843999999997</v>
      </c>
      <c r="NO183">
        <v>3.5006065</v>
      </c>
      <c r="NP183">
        <v>141.14547999999999</v>
      </c>
      <c r="NQ183">
        <v>18.868406</v>
      </c>
      <c r="NR183">
        <v>71.368187000000006</v>
      </c>
      <c r="NS183">
        <v>9.0329704</v>
      </c>
      <c r="NT183">
        <v>3.1243137999999999</v>
      </c>
      <c r="NU183">
        <v>0</v>
      </c>
      <c r="NV183">
        <v>6.2870431</v>
      </c>
      <c r="NW183">
        <v>9.8717565999999994</v>
      </c>
      <c r="NX183">
        <v>0</v>
      </c>
      <c r="NY183">
        <v>160.01389</v>
      </c>
      <c r="NZ183">
        <v>18.439578999999998</v>
      </c>
      <c r="OA183">
        <v>137.16256999999999</v>
      </c>
      <c r="OB183">
        <v>2.9523082</v>
      </c>
      <c r="OC183">
        <v>1.7866238000000001</v>
      </c>
      <c r="OD183">
        <v>1.2615514999999999</v>
      </c>
      <c r="OE183">
        <v>4.4400000999999998</v>
      </c>
      <c r="OF183">
        <v>0.48250595000000002</v>
      </c>
      <c r="OG183">
        <v>5.5235620000000001</v>
      </c>
      <c r="OH183">
        <v>3.0589596999999999</v>
      </c>
      <c r="OI183">
        <v>8.5100098000000006</v>
      </c>
      <c r="OJ183">
        <v>320.66332999999997</v>
      </c>
      <c r="OK183">
        <v>430.74718999999999</v>
      </c>
      <c r="OL183">
        <v>308.5</v>
      </c>
      <c r="OM183">
        <v>324.38839999999999</v>
      </c>
      <c r="ON183">
        <v>0</v>
      </c>
      <c r="OO183">
        <v>0</v>
      </c>
      <c r="OP183">
        <v>0</v>
      </c>
      <c r="OQ183">
        <v>0</v>
      </c>
      <c r="OR183">
        <v>299.23203000000001</v>
      </c>
      <c r="OS183">
        <v>0</v>
      </c>
      <c r="OT183">
        <v>0</v>
      </c>
      <c r="OU183">
        <v>2.5816824</v>
      </c>
      <c r="OV183">
        <v>1.7957841999999999</v>
      </c>
      <c r="OW183">
        <v>0.65410650000000004</v>
      </c>
      <c r="OX183">
        <v>0.11594503</v>
      </c>
      <c r="OY183">
        <v>1.0670084E-2</v>
      </c>
      <c r="OZ183">
        <v>0</v>
      </c>
      <c r="PA183">
        <v>0</v>
      </c>
      <c r="PB183">
        <v>0</v>
      </c>
      <c r="PC183">
        <v>921.25</v>
      </c>
      <c r="PD183">
        <v>549.125</v>
      </c>
      <c r="PE183">
        <v>418.875</v>
      </c>
      <c r="PF183">
        <v>366</v>
      </c>
      <c r="PG183">
        <v>326.375</v>
      </c>
      <c r="PH183">
        <v>264</v>
      </c>
      <c r="PI183">
        <v>150</v>
      </c>
      <c r="PJ183">
        <v>73.375</v>
      </c>
      <c r="PK183">
        <v>0.70710677</v>
      </c>
      <c r="PL183">
        <v>0.70710677</v>
      </c>
      <c r="PM183">
        <v>0.70710677</v>
      </c>
      <c r="PN183">
        <v>0.5</v>
      </c>
      <c r="PO183">
        <v>0.5</v>
      </c>
      <c r="PP183">
        <v>0.70710677</v>
      </c>
      <c r="PQ183">
        <v>-2.7789345000000001</v>
      </c>
      <c r="PR183">
        <v>-2.7586286000000002</v>
      </c>
      <c r="PS183">
        <v>-2.6600909000000001</v>
      </c>
      <c r="PT183">
        <v>-3.2804658</v>
      </c>
      <c r="PU183">
        <v>-3.2538018000000002</v>
      </c>
      <c r="PV183">
        <v>-3.252799</v>
      </c>
      <c r="PW183">
        <v>1.2427402000000001</v>
      </c>
      <c r="PX183">
        <v>92.625</v>
      </c>
      <c r="PY183">
        <v>18.625</v>
      </c>
      <c r="PZ183">
        <v>43.625</v>
      </c>
      <c r="QA183">
        <v>3.25</v>
      </c>
      <c r="QB183">
        <v>-3.875</v>
      </c>
      <c r="QC183">
        <v>-0.875</v>
      </c>
      <c r="QD183">
        <v>0</v>
      </c>
      <c r="QE183">
        <v>0</v>
      </c>
      <c r="QF183">
        <v>3.2826022E-3</v>
      </c>
      <c r="QG183">
        <v>0</v>
      </c>
      <c r="QH183">
        <v>0.29185023999999998</v>
      </c>
      <c r="QI183">
        <v>0.23023205999999999</v>
      </c>
      <c r="QJ183">
        <v>0.13486197999999999</v>
      </c>
      <c r="QK183">
        <v>0.1312895</v>
      </c>
      <c r="QL183">
        <v>0.19763041000000001</v>
      </c>
      <c r="QM183">
        <v>0.55199564000000001</v>
      </c>
      <c r="QN183">
        <v>0.70625137999999998</v>
      </c>
      <c r="QO183">
        <v>1.1509695</v>
      </c>
      <c r="QP183">
        <v>8.9513390999999998E-2</v>
      </c>
      <c r="QQ183">
        <v>0.20688221000000001</v>
      </c>
      <c r="QR183">
        <v>1.0745323</v>
      </c>
      <c r="QS183">
        <v>3.4599031999999998</v>
      </c>
      <c r="QT183">
        <v>6.5306424999999999</v>
      </c>
      <c r="QU183">
        <v>0</v>
      </c>
      <c r="QV183">
        <v>0</v>
      </c>
      <c r="QW183">
        <v>0</v>
      </c>
      <c r="QX183">
        <v>1.4841523999999999</v>
      </c>
      <c r="QY183">
        <v>478.13486</v>
      </c>
      <c r="QZ183">
        <v>709.625</v>
      </c>
      <c r="RA183">
        <v>1000.625</v>
      </c>
      <c r="RB183">
        <v>436</v>
      </c>
      <c r="RC183">
        <v>131.625</v>
      </c>
      <c r="RD183">
        <v>18</v>
      </c>
      <c r="RE183">
        <v>1.375</v>
      </c>
      <c r="RF183">
        <v>0</v>
      </c>
      <c r="RG183">
        <v>0</v>
      </c>
      <c r="RH183">
        <v>0</v>
      </c>
      <c r="RI183">
        <v>908</v>
      </c>
      <c r="RJ183">
        <v>417.375</v>
      </c>
      <c r="RK183">
        <v>88</v>
      </c>
      <c r="RL183">
        <v>14.75</v>
      </c>
      <c r="RM183">
        <v>5.25</v>
      </c>
      <c r="RN183">
        <v>0.875</v>
      </c>
      <c r="RO183">
        <v>0</v>
      </c>
      <c r="RP183">
        <v>0</v>
      </c>
      <c r="RQ183">
        <v>316.87601000000001</v>
      </c>
      <c r="RR183">
        <v>896</v>
      </c>
      <c r="RS183">
        <v>33</v>
      </c>
      <c r="RT183">
        <v>110</v>
      </c>
      <c r="RU183">
        <v>0.34749186770072799</v>
      </c>
      <c r="RV183">
        <v>6.8703875910383502E-2</v>
      </c>
      <c r="RW183">
        <v>-0.233544066172056</v>
      </c>
      <c r="RX183">
        <v>6.8703875910383502E-2</v>
      </c>
      <c r="RY183">
        <v>0</v>
      </c>
      <c r="RZ183">
        <v>1</v>
      </c>
      <c r="SA183">
        <v>1</v>
      </c>
      <c r="SB183">
        <v>2</v>
      </c>
      <c r="SC183" t="str">
        <f t="shared" si="5"/>
        <v>TEST</v>
      </c>
    </row>
    <row r="184" spans="1:497">
      <c r="A184">
        <v>177</v>
      </c>
      <c r="B184" t="s">
        <v>610</v>
      </c>
      <c r="C184">
        <v>100</v>
      </c>
      <c r="D184" t="s">
        <v>992</v>
      </c>
      <c r="E184" t="s">
        <v>503</v>
      </c>
      <c r="F184">
        <v>0</v>
      </c>
      <c r="G184">
        <v>2.44102</v>
      </c>
      <c r="H184">
        <v>0.38757132999999999</v>
      </c>
      <c r="I184" t="s">
        <v>612</v>
      </c>
      <c r="J184">
        <v>184</v>
      </c>
      <c r="K184">
        <v>27.640758999999999</v>
      </c>
      <c r="L184">
        <v>379.75607000000002</v>
      </c>
      <c r="M184">
        <v>64.655472000000003</v>
      </c>
      <c r="N184">
        <v>315.10061999999999</v>
      </c>
      <c r="O184">
        <v>61.816746000000002</v>
      </c>
      <c r="P184">
        <v>317.93932999999998</v>
      </c>
      <c r="Q184">
        <v>0</v>
      </c>
      <c r="R184">
        <v>0</v>
      </c>
      <c r="S184">
        <v>0</v>
      </c>
      <c r="T184">
        <v>0</v>
      </c>
      <c r="U184">
        <v>18</v>
      </c>
      <c r="V184">
        <v>0</v>
      </c>
      <c r="W184">
        <v>0</v>
      </c>
      <c r="X184">
        <v>12</v>
      </c>
      <c r="Y184">
        <v>12</v>
      </c>
      <c r="Z184">
        <v>28.529325</v>
      </c>
      <c r="AA184">
        <v>1.5849625000000001</v>
      </c>
      <c r="AB184">
        <v>0</v>
      </c>
      <c r="AC184">
        <v>0</v>
      </c>
      <c r="AD184">
        <v>6</v>
      </c>
      <c r="AE184">
        <v>6</v>
      </c>
      <c r="AF184">
        <v>0</v>
      </c>
      <c r="AG184">
        <v>6</v>
      </c>
      <c r="AH184">
        <v>0</v>
      </c>
      <c r="AI184">
        <v>0</v>
      </c>
      <c r="AJ184">
        <v>0</v>
      </c>
      <c r="AK184">
        <v>0</v>
      </c>
      <c r="AL184">
        <v>0</v>
      </c>
      <c r="AM184">
        <v>2.7602519999999999</v>
      </c>
      <c r="AN184">
        <v>-2.6859430999999998</v>
      </c>
      <c r="AO184">
        <v>-0.27849882999999998</v>
      </c>
      <c r="AP184">
        <v>0.22424016999999999</v>
      </c>
      <c r="AQ184">
        <v>2.7802918000000001</v>
      </c>
      <c r="AR184">
        <v>-2.8282181999999998</v>
      </c>
      <c r="AS184">
        <v>3.1460579000000002E-2</v>
      </c>
      <c r="AT184">
        <v>0.67875635999999995</v>
      </c>
      <c r="AU184">
        <v>2.6859603000000001</v>
      </c>
      <c r="AV184">
        <v>-2.4481288999999999</v>
      </c>
      <c r="AW184">
        <v>4.0936008000000003E-2</v>
      </c>
      <c r="AX184">
        <v>0.63853508000000003</v>
      </c>
      <c r="AY184">
        <v>3.0254156999999999</v>
      </c>
      <c r="AZ184">
        <v>9.0792418000000001</v>
      </c>
      <c r="BA184">
        <v>0</v>
      </c>
      <c r="BB184">
        <v>0</v>
      </c>
      <c r="BC184">
        <v>0</v>
      </c>
      <c r="BD184">
        <v>18</v>
      </c>
      <c r="BE184">
        <v>0</v>
      </c>
      <c r="BF184">
        <v>12</v>
      </c>
      <c r="BG184">
        <v>2</v>
      </c>
      <c r="BH184">
        <v>0</v>
      </c>
      <c r="BI184">
        <v>0</v>
      </c>
      <c r="BJ184">
        <v>18</v>
      </c>
      <c r="BK184">
        <v>0</v>
      </c>
      <c r="BL184">
        <v>112.50051999999999</v>
      </c>
      <c r="BM184">
        <v>548.27508999999998</v>
      </c>
      <c r="BN184">
        <v>9.4641017999999999</v>
      </c>
      <c r="BO184">
        <v>10.267462</v>
      </c>
      <c r="BP184">
        <v>3.4641015999999998</v>
      </c>
      <c r="BQ184">
        <v>3.4641015999999998</v>
      </c>
      <c r="BR184">
        <v>5.4641017999999999</v>
      </c>
      <c r="BS184">
        <v>5.9279222000000003</v>
      </c>
      <c r="BT184">
        <v>2</v>
      </c>
      <c r="BU184">
        <v>2</v>
      </c>
      <c r="BV184">
        <v>0</v>
      </c>
      <c r="BW184">
        <v>0</v>
      </c>
      <c r="BX184">
        <v>250.44514000000001</v>
      </c>
      <c r="BY184">
        <v>435.77456999999998</v>
      </c>
      <c r="BZ184">
        <v>1.2002443</v>
      </c>
      <c r="CA184">
        <v>5</v>
      </c>
      <c r="CB184">
        <v>0.53890364999999996</v>
      </c>
      <c r="CC184">
        <v>17.806488000000002</v>
      </c>
      <c r="CD184">
        <v>3.355073</v>
      </c>
      <c r="CE184">
        <v>-2.8121326</v>
      </c>
      <c r="CF184">
        <v>3.1389483999999999</v>
      </c>
      <c r="CG184">
        <v>0</v>
      </c>
      <c r="CH184">
        <v>-10.891954999999999</v>
      </c>
      <c r="CI184">
        <v>0</v>
      </c>
      <c r="CJ184">
        <v>1.0086401</v>
      </c>
      <c r="CK184">
        <v>1.2684885000000001E-3</v>
      </c>
      <c r="CL184">
        <v>10.303826000000001</v>
      </c>
      <c r="CM184">
        <v>5.9510813000000002</v>
      </c>
      <c r="CN184">
        <v>0.17025525999999999</v>
      </c>
      <c r="CO184">
        <v>0.82974475999999997</v>
      </c>
      <c r="CP184">
        <v>0.16278013999999999</v>
      </c>
      <c r="CQ184">
        <v>0.83721988999999997</v>
      </c>
      <c r="CR184">
        <v>0.29624413999999999</v>
      </c>
      <c r="CS184">
        <v>1.4437559</v>
      </c>
      <c r="CT184">
        <v>0</v>
      </c>
      <c r="CU184">
        <v>-0.70564031999999999</v>
      </c>
      <c r="CV184">
        <v>-0.28172525999999998</v>
      </c>
      <c r="CW184">
        <v>-7.4098647000000004E-2</v>
      </c>
      <c r="CX184">
        <v>2.3467641000000001</v>
      </c>
      <c r="CY184">
        <v>-0.91380309999999998</v>
      </c>
      <c r="CZ184">
        <v>-6.8441725999999994E-2</v>
      </c>
      <c r="DA184">
        <v>0.42139410999999999</v>
      </c>
      <c r="DB184">
        <v>2.3960767000000001</v>
      </c>
      <c r="DC184">
        <v>-0.48533362000000002</v>
      </c>
      <c r="DD184">
        <v>-1.5444394E-2</v>
      </c>
      <c r="DE184">
        <v>0.3786678</v>
      </c>
      <c r="DF184">
        <v>2.6258675999999999</v>
      </c>
      <c r="DG184">
        <v>0.45148721000000003</v>
      </c>
      <c r="DH184">
        <v>1.9542153</v>
      </c>
      <c r="DI184">
        <v>2.8552648999999999</v>
      </c>
      <c r="DJ184">
        <v>2.8552648999999999</v>
      </c>
      <c r="DK184">
        <v>4.2054476999999997</v>
      </c>
      <c r="DL184">
        <v>4.2054476999999997</v>
      </c>
      <c r="DM184">
        <v>-4.0273270999999999</v>
      </c>
      <c r="DN184">
        <v>0</v>
      </c>
      <c r="DO184">
        <v>0</v>
      </c>
      <c r="DP184">
        <v>5.1540685000000002</v>
      </c>
      <c r="DQ184">
        <v>0</v>
      </c>
      <c r="DR184">
        <v>14</v>
      </c>
      <c r="DS184">
        <v>14</v>
      </c>
      <c r="DT184">
        <v>1</v>
      </c>
      <c r="DU184">
        <v>0</v>
      </c>
      <c r="DV184">
        <v>10.083333</v>
      </c>
      <c r="DW184">
        <v>3.3950616999999998</v>
      </c>
      <c r="DX184">
        <v>1.5625</v>
      </c>
      <c r="DY184">
        <v>19.305109000000002</v>
      </c>
      <c r="DZ184">
        <v>6.8756050999999996</v>
      </c>
      <c r="EA184">
        <v>3.3043759000000001</v>
      </c>
      <c r="EB184">
        <v>11.061192</v>
      </c>
      <c r="EC184">
        <v>3.9879999000000002</v>
      </c>
      <c r="ED184">
        <v>-4.3310598999999996</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v>
      </c>
      <c r="GV184">
        <v>0</v>
      </c>
      <c r="GW184">
        <v>0</v>
      </c>
      <c r="GX184">
        <v>0</v>
      </c>
      <c r="GY184">
        <v>0</v>
      </c>
      <c r="GZ184">
        <v>0</v>
      </c>
      <c r="HA184">
        <v>0</v>
      </c>
      <c r="HB184">
        <v>0</v>
      </c>
      <c r="HC184">
        <v>0</v>
      </c>
      <c r="HD184">
        <v>0</v>
      </c>
      <c r="HE184">
        <v>0</v>
      </c>
      <c r="HF184">
        <v>0</v>
      </c>
      <c r="HG184">
        <v>0</v>
      </c>
      <c r="HH184">
        <v>0</v>
      </c>
      <c r="HI184">
        <v>0</v>
      </c>
      <c r="HJ184">
        <v>0</v>
      </c>
      <c r="HK184">
        <v>0</v>
      </c>
      <c r="HL184">
        <v>0</v>
      </c>
      <c r="HM184">
        <v>6</v>
      </c>
      <c r="HN184">
        <v>0</v>
      </c>
      <c r="HO184">
        <v>0</v>
      </c>
      <c r="HP184">
        <v>0</v>
      </c>
      <c r="HQ184">
        <v>0</v>
      </c>
      <c r="HR184">
        <v>0</v>
      </c>
      <c r="HS184">
        <v>0</v>
      </c>
      <c r="HT184">
        <v>0</v>
      </c>
      <c r="HU184">
        <v>0</v>
      </c>
      <c r="HV184">
        <v>0</v>
      </c>
      <c r="HW184">
        <v>0</v>
      </c>
      <c r="HX184">
        <v>0</v>
      </c>
      <c r="HY184">
        <v>0</v>
      </c>
      <c r="HZ184">
        <v>0</v>
      </c>
      <c r="IA184">
        <v>0</v>
      </c>
      <c r="IB184">
        <v>0</v>
      </c>
      <c r="IC184">
        <v>6</v>
      </c>
      <c r="ID184">
        <v>0</v>
      </c>
      <c r="IE184">
        <v>0</v>
      </c>
      <c r="IF184">
        <v>0</v>
      </c>
      <c r="IG184">
        <v>6</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0</v>
      </c>
      <c r="JB184">
        <v>0</v>
      </c>
      <c r="JC184">
        <v>0</v>
      </c>
      <c r="JD184">
        <v>0</v>
      </c>
      <c r="JE184">
        <v>0</v>
      </c>
      <c r="JF184">
        <v>0</v>
      </c>
      <c r="JG184">
        <v>0</v>
      </c>
      <c r="JH184">
        <v>6</v>
      </c>
      <c r="JI184">
        <v>0</v>
      </c>
      <c r="JJ184">
        <v>0</v>
      </c>
      <c r="JK184">
        <v>0</v>
      </c>
      <c r="JL184">
        <v>0</v>
      </c>
      <c r="JM184">
        <v>0</v>
      </c>
      <c r="JN184">
        <v>0</v>
      </c>
      <c r="JO184">
        <v>0</v>
      </c>
      <c r="JP184">
        <v>0</v>
      </c>
      <c r="JQ184">
        <v>0</v>
      </c>
      <c r="JR184">
        <v>0</v>
      </c>
      <c r="JS184">
        <v>0</v>
      </c>
      <c r="JT184">
        <v>0</v>
      </c>
      <c r="JU184">
        <v>0</v>
      </c>
      <c r="JV184">
        <v>0</v>
      </c>
      <c r="JW184">
        <v>0</v>
      </c>
      <c r="JX184">
        <v>6</v>
      </c>
      <c r="JY184">
        <v>0</v>
      </c>
      <c r="JZ184">
        <v>0</v>
      </c>
      <c r="KA184">
        <v>0</v>
      </c>
      <c r="KB184">
        <v>0</v>
      </c>
      <c r="KC184">
        <v>0</v>
      </c>
      <c r="KD184">
        <v>0</v>
      </c>
      <c r="KE184">
        <v>0</v>
      </c>
      <c r="KF184">
        <v>0</v>
      </c>
      <c r="KG184">
        <v>0</v>
      </c>
      <c r="KH184">
        <v>0</v>
      </c>
      <c r="KI184">
        <v>0</v>
      </c>
      <c r="KJ184">
        <v>0</v>
      </c>
      <c r="KK184">
        <v>6</v>
      </c>
      <c r="KL184">
        <v>0</v>
      </c>
      <c r="KM184">
        <v>6</v>
      </c>
      <c r="KN184">
        <v>0</v>
      </c>
      <c r="KO184">
        <v>5.4818521000000002</v>
      </c>
      <c r="KP184">
        <v>1</v>
      </c>
      <c r="KQ184">
        <v>1</v>
      </c>
      <c r="KR184">
        <v>0.62689841000000002</v>
      </c>
      <c r="KS184">
        <v>0.85624349</v>
      </c>
      <c r="KT184">
        <v>6</v>
      </c>
      <c r="KU184">
        <v>1</v>
      </c>
      <c r="KV184">
        <v>1</v>
      </c>
      <c r="KW184">
        <v>2</v>
      </c>
      <c r="KX184">
        <v>0</v>
      </c>
      <c r="KY184">
        <v>1.74</v>
      </c>
      <c r="KZ184">
        <v>-1.74</v>
      </c>
      <c r="LA184">
        <v>0.71196287999999996</v>
      </c>
      <c r="LB184">
        <v>-0.71196287999999996</v>
      </c>
      <c r="LC184">
        <v>9.7116090000000002E-2</v>
      </c>
      <c r="LD184">
        <v>0.16666666999999999</v>
      </c>
      <c r="LE184">
        <v>25.592316</v>
      </c>
      <c r="LF184">
        <v>5.7969346000000002</v>
      </c>
      <c r="LG184">
        <v>0</v>
      </c>
      <c r="LH184">
        <v>0</v>
      </c>
      <c r="LI184">
        <v>0</v>
      </c>
      <c r="LJ184">
        <v>0</v>
      </c>
      <c r="LK184">
        <v>0</v>
      </c>
      <c r="LL184">
        <v>0</v>
      </c>
      <c r="LM184">
        <v>0</v>
      </c>
      <c r="LN184">
        <v>177.49168</v>
      </c>
      <c r="LO184">
        <v>0</v>
      </c>
      <c r="LP184">
        <v>0</v>
      </c>
      <c r="LQ184">
        <v>0</v>
      </c>
      <c r="LR184">
        <v>0</v>
      </c>
      <c r="LS184">
        <v>1</v>
      </c>
      <c r="LT184">
        <v>0.84972656000000002</v>
      </c>
      <c r="LU184">
        <v>0</v>
      </c>
      <c r="LV184">
        <v>0</v>
      </c>
      <c r="LW184">
        <v>0.15027341</v>
      </c>
      <c r="LX184">
        <v>0</v>
      </c>
      <c r="LY184">
        <v>208.88094000000001</v>
      </c>
      <c r="LZ184">
        <v>177.49168</v>
      </c>
      <c r="MA184">
        <v>0</v>
      </c>
      <c r="MB184">
        <v>0</v>
      </c>
      <c r="MC184">
        <v>31.389251999999999</v>
      </c>
      <c r="MD184">
        <v>0</v>
      </c>
      <c r="ME184">
        <v>0.2</v>
      </c>
      <c r="MF184">
        <v>0.25</v>
      </c>
      <c r="MG184">
        <v>1987.2917</v>
      </c>
      <c r="MH184">
        <v>1003.4304</v>
      </c>
      <c r="MI184">
        <v>1370.5262</v>
      </c>
      <c r="MJ184">
        <v>1600.6267</v>
      </c>
      <c r="MK184">
        <v>1.74</v>
      </c>
      <c r="ML184">
        <v>-1.74</v>
      </c>
      <c r="MM184">
        <v>0.12068965</v>
      </c>
      <c r="MN184">
        <v>0.16666666999999999</v>
      </c>
      <c r="MO184">
        <v>0.12252107</v>
      </c>
      <c r="MP184">
        <v>0.84972656000000002</v>
      </c>
      <c r="MQ184">
        <v>0.84972656000000002</v>
      </c>
      <c r="MR184">
        <v>0.87747889999999995</v>
      </c>
      <c r="MS184">
        <v>0.15027341</v>
      </c>
      <c r="MT184">
        <v>2.775234E-2</v>
      </c>
      <c r="MU184">
        <v>25.592316</v>
      </c>
      <c r="MV184">
        <v>177.49168</v>
      </c>
      <c r="MW184">
        <v>177.49168</v>
      </c>
      <c r="MX184">
        <v>183.28862000000001</v>
      </c>
      <c r="MY184">
        <v>31.389251999999999</v>
      </c>
      <c r="MZ184">
        <v>5.7969346000000002</v>
      </c>
      <c r="NA184">
        <v>4</v>
      </c>
      <c r="NB184">
        <v>1</v>
      </c>
      <c r="NC184">
        <v>2.6140249</v>
      </c>
      <c r="ND184">
        <v>1</v>
      </c>
      <c r="NE184">
        <v>0.12068965</v>
      </c>
      <c r="NF184">
        <v>0.16666666999999999</v>
      </c>
      <c r="NG184">
        <v>0</v>
      </c>
      <c r="NH184">
        <v>3.6443998999999998</v>
      </c>
      <c r="NI184">
        <v>0</v>
      </c>
      <c r="NJ184">
        <v>0</v>
      </c>
      <c r="NK184">
        <v>28.354965</v>
      </c>
      <c r="NL184">
        <v>0</v>
      </c>
      <c r="NM184">
        <v>0</v>
      </c>
      <c r="NN184">
        <v>0</v>
      </c>
      <c r="NO184">
        <v>0</v>
      </c>
      <c r="NP184">
        <v>0</v>
      </c>
      <c r="NQ184">
        <v>0</v>
      </c>
      <c r="NR184">
        <v>234.89186000000001</v>
      </c>
      <c r="NS184">
        <v>5.7845997999999996</v>
      </c>
      <c r="NT184">
        <v>0</v>
      </c>
      <c r="NU184">
        <v>0</v>
      </c>
      <c r="NV184">
        <v>0</v>
      </c>
      <c r="NW184">
        <v>28.354965</v>
      </c>
      <c r="NX184">
        <v>0</v>
      </c>
      <c r="NY184">
        <v>0</v>
      </c>
      <c r="NZ184">
        <v>0</v>
      </c>
      <c r="OA184">
        <v>234.89186000000001</v>
      </c>
      <c r="OB184">
        <v>1.4953426999999999</v>
      </c>
      <c r="OC184">
        <v>1.4184026999999999</v>
      </c>
      <c r="OD184">
        <v>1.0047626000000001</v>
      </c>
      <c r="OE184">
        <v>0</v>
      </c>
      <c r="OF184">
        <v>0.65002245000000003</v>
      </c>
      <c r="OG184">
        <v>4.5849624000000002</v>
      </c>
      <c r="OH184">
        <v>2.1339196999999999</v>
      </c>
      <c r="OI184">
        <v>6.9102907</v>
      </c>
      <c r="OJ184">
        <v>208.88094000000001</v>
      </c>
      <c r="OK184">
        <v>242.31066999999999</v>
      </c>
      <c r="OL184">
        <v>196.875</v>
      </c>
      <c r="OM184">
        <v>218.60905</v>
      </c>
      <c r="ON184">
        <v>0</v>
      </c>
      <c r="OO184">
        <v>0</v>
      </c>
      <c r="OP184">
        <v>0</v>
      </c>
      <c r="OQ184">
        <v>0</v>
      </c>
      <c r="OR184">
        <v>204.61015</v>
      </c>
      <c r="OS184">
        <v>0</v>
      </c>
      <c r="OT184">
        <v>0</v>
      </c>
      <c r="OU184">
        <v>2.7039449000000002</v>
      </c>
      <c r="OV184">
        <v>1.8801283</v>
      </c>
      <c r="OW184">
        <v>0.34048711999999998</v>
      </c>
      <c r="OX184">
        <v>0</v>
      </c>
      <c r="OY184">
        <v>0</v>
      </c>
      <c r="OZ184">
        <v>0</v>
      </c>
      <c r="PA184">
        <v>0</v>
      </c>
      <c r="PB184">
        <v>0</v>
      </c>
      <c r="PC184">
        <v>790.375</v>
      </c>
      <c r="PD184">
        <v>459.375</v>
      </c>
      <c r="PE184">
        <v>335.25</v>
      </c>
      <c r="PF184">
        <v>289.75</v>
      </c>
      <c r="PG184">
        <v>266.5</v>
      </c>
      <c r="PH184">
        <v>243.625</v>
      </c>
      <c r="PI184">
        <v>150.625</v>
      </c>
      <c r="PJ184">
        <v>80.625</v>
      </c>
      <c r="PK184">
        <v>7.4498324</v>
      </c>
      <c r="PL184">
        <v>3.7749171000000001</v>
      </c>
      <c r="PM184">
        <v>7.3654599000000003</v>
      </c>
      <c r="PN184">
        <v>7.4498324</v>
      </c>
      <c r="PO184">
        <v>3.7749171000000001</v>
      </c>
      <c r="PP184">
        <v>7.3654599000000003</v>
      </c>
      <c r="PQ184">
        <v>-2.2245585999999999</v>
      </c>
      <c r="PR184">
        <v>-2.2164967</v>
      </c>
      <c r="PS184">
        <v>-2.2001274</v>
      </c>
      <c r="PT184">
        <v>-1.3765586999999999</v>
      </c>
      <c r="PU184">
        <v>-1.3684968</v>
      </c>
      <c r="PV184">
        <v>-1.3521274000000001</v>
      </c>
      <c r="PW184">
        <v>1.1481603</v>
      </c>
      <c r="PX184">
        <v>145.25</v>
      </c>
      <c r="PY184">
        <v>114.875</v>
      </c>
      <c r="PZ184">
        <v>13.25</v>
      </c>
      <c r="QA184">
        <v>0</v>
      </c>
      <c r="QB184">
        <v>0</v>
      </c>
      <c r="QC184">
        <v>0</v>
      </c>
      <c r="QD184">
        <v>0</v>
      </c>
      <c r="QE184">
        <v>0</v>
      </c>
      <c r="QF184">
        <v>0</v>
      </c>
      <c r="QG184">
        <v>0</v>
      </c>
      <c r="QH184">
        <v>4.4978893999999998E-2</v>
      </c>
      <c r="QI184">
        <v>3.5369734999999999E-2</v>
      </c>
      <c r="QJ184">
        <v>0.13434488999999999</v>
      </c>
      <c r="QK184">
        <v>0.14824445999999999</v>
      </c>
      <c r="QL184">
        <v>0.18470861</v>
      </c>
      <c r="QM184">
        <v>0.16502180999999999</v>
      </c>
      <c r="QN184">
        <v>5.1779884999999998E-2</v>
      </c>
      <c r="QO184">
        <v>0.21355505</v>
      </c>
      <c r="QP184">
        <v>3.6084548000000001E-2</v>
      </c>
      <c r="QQ184">
        <v>0.12741621</v>
      </c>
      <c r="QR184">
        <v>0.25318834000000001</v>
      </c>
      <c r="QS184">
        <v>0</v>
      </c>
      <c r="QT184">
        <v>0</v>
      </c>
      <c r="QU184">
        <v>0</v>
      </c>
      <c r="QV184">
        <v>0</v>
      </c>
      <c r="QW184">
        <v>0</v>
      </c>
      <c r="QX184">
        <v>1.4365652</v>
      </c>
      <c r="QY184">
        <v>353.27319</v>
      </c>
      <c r="QZ184">
        <v>507.5</v>
      </c>
      <c r="RA184">
        <v>775.625</v>
      </c>
      <c r="RB184">
        <v>281.125</v>
      </c>
      <c r="RC184">
        <v>31</v>
      </c>
      <c r="RD184">
        <v>0</v>
      </c>
      <c r="RE184">
        <v>0</v>
      </c>
      <c r="RF184">
        <v>0</v>
      </c>
      <c r="RG184">
        <v>0</v>
      </c>
      <c r="RH184">
        <v>0</v>
      </c>
      <c r="RI184">
        <v>630.375</v>
      </c>
      <c r="RJ184">
        <v>166.25</v>
      </c>
      <c r="RK184">
        <v>17.75</v>
      </c>
      <c r="RL184">
        <v>0</v>
      </c>
      <c r="RM184">
        <v>0</v>
      </c>
      <c r="RN184">
        <v>0</v>
      </c>
      <c r="RO184">
        <v>0</v>
      </c>
      <c r="RP184">
        <v>0</v>
      </c>
      <c r="RQ184">
        <v>290.83199999999999</v>
      </c>
      <c r="RR184">
        <v>174</v>
      </c>
      <c r="RS184">
        <v>21</v>
      </c>
      <c r="RT184">
        <v>60</v>
      </c>
      <c r="RU184">
        <v>0.44387397466452899</v>
      </c>
      <c r="RV184">
        <v>0.76485588766432799</v>
      </c>
      <c r="RW184">
        <v>0.90412326388196895</v>
      </c>
      <c r="RX184">
        <v>0.44387397466452899</v>
      </c>
      <c r="RY184">
        <v>1</v>
      </c>
      <c r="RZ184">
        <v>1</v>
      </c>
      <c r="SA184">
        <v>0</v>
      </c>
      <c r="SB184">
        <v>1</v>
      </c>
      <c r="SC184" t="str">
        <f t="shared" si="5"/>
        <v>TEST</v>
      </c>
    </row>
    <row r="185" spans="1:497">
      <c r="N185">
        <v>1</v>
      </c>
      <c r="O185">
        <f>N185+1</f>
        <v>2</v>
      </c>
      <c r="P185">
        <f t="shared" ref="P185:CA185" si="6">O185+1</f>
        <v>3</v>
      </c>
      <c r="Q185">
        <f t="shared" si="6"/>
        <v>4</v>
      </c>
      <c r="R185">
        <f t="shared" si="6"/>
        <v>5</v>
      </c>
      <c r="S185">
        <f t="shared" si="6"/>
        <v>6</v>
      </c>
      <c r="T185">
        <f t="shared" si="6"/>
        <v>7</v>
      </c>
      <c r="U185">
        <f t="shared" si="6"/>
        <v>8</v>
      </c>
      <c r="V185">
        <f t="shared" si="6"/>
        <v>9</v>
      </c>
      <c r="W185">
        <f t="shared" si="6"/>
        <v>10</v>
      </c>
      <c r="X185">
        <f t="shared" si="6"/>
        <v>11</v>
      </c>
      <c r="Y185">
        <f t="shared" si="6"/>
        <v>12</v>
      </c>
      <c r="Z185">
        <f t="shared" si="6"/>
        <v>13</v>
      </c>
      <c r="AA185">
        <f t="shared" si="6"/>
        <v>14</v>
      </c>
      <c r="AB185">
        <f t="shared" si="6"/>
        <v>15</v>
      </c>
      <c r="AC185">
        <f t="shared" si="6"/>
        <v>16</v>
      </c>
      <c r="AD185">
        <f t="shared" si="6"/>
        <v>17</v>
      </c>
      <c r="AE185">
        <f t="shared" si="6"/>
        <v>18</v>
      </c>
      <c r="AF185">
        <f t="shared" si="6"/>
        <v>19</v>
      </c>
      <c r="AG185">
        <f t="shared" si="6"/>
        <v>20</v>
      </c>
      <c r="AH185">
        <f t="shared" si="6"/>
        <v>21</v>
      </c>
      <c r="AI185">
        <f t="shared" si="6"/>
        <v>22</v>
      </c>
      <c r="AJ185">
        <f t="shared" si="6"/>
        <v>23</v>
      </c>
      <c r="AK185">
        <f t="shared" si="6"/>
        <v>24</v>
      </c>
      <c r="AL185">
        <f t="shared" si="6"/>
        <v>25</v>
      </c>
      <c r="AM185">
        <f t="shared" si="6"/>
        <v>26</v>
      </c>
      <c r="AN185">
        <f t="shared" si="6"/>
        <v>27</v>
      </c>
      <c r="AO185">
        <f t="shared" si="6"/>
        <v>28</v>
      </c>
      <c r="AP185">
        <f t="shared" si="6"/>
        <v>29</v>
      </c>
      <c r="AQ185">
        <f t="shared" si="6"/>
        <v>30</v>
      </c>
      <c r="AR185">
        <f t="shared" si="6"/>
        <v>31</v>
      </c>
      <c r="AS185">
        <f t="shared" si="6"/>
        <v>32</v>
      </c>
      <c r="AT185">
        <f t="shared" si="6"/>
        <v>33</v>
      </c>
      <c r="AU185">
        <f t="shared" si="6"/>
        <v>34</v>
      </c>
      <c r="AV185">
        <f t="shared" si="6"/>
        <v>35</v>
      </c>
      <c r="AW185">
        <f t="shared" si="6"/>
        <v>36</v>
      </c>
      <c r="AX185">
        <f t="shared" si="6"/>
        <v>37</v>
      </c>
      <c r="AY185">
        <f t="shared" si="6"/>
        <v>38</v>
      </c>
      <c r="AZ185">
        <f t="shared" si="6"/>
        <v>39</v>
      </c>
      <c r="BA185">
        <f t="shared" si="6"/>
        <v>40</v>
      </c>
      <c r="BB185">
        <f t="shared" si="6"/>
        <v>41</v>
      </c>
      <c r="BC185">
        <f t="shared" si="6"/>
        <v>42</v>
      </c>
      <c r="BD185">
        <f t="shared" si="6"/>
        <v>43</v>
      </c>
      <c r="BE185">
        <f t="shared" si="6"/>
        <v>44</v>
      </c>
      <c r="BF185">
        <f t="shared" si="6"/>
        <v>45</v>
      </c>
      <c r="BG185">
        <f t="shared" si="6"/>
        <v>46</v>
      </c>
      <c r="BH185">
        <f t="shared" si="6"/>
        <v>47</v>
      </c>
      <c r="BI185">
        <f t="shared" si="6"/>
        <v>48</v>
      </c>
      <c r="BJ185">
        <f t="shared" si="6"/>
        <v>49</v>
      </c>
      <c r="BK185">
        <f t="shared" si="6"/>
        <v>50</v>
      </c>
      <c r="BL185">
        <f t="shared" si="6"/>
        <v>51</v>
      </c>
      <c r="BM185">
        <f t="shared" si="6"/>
        <v>52</v>
      </c>
      <c r="BN185">
        <f t="shared" si="6"/>
        <v>53</v>
      </c>
      <c r="BO185">
        <f t="shared" si="6"/>
        <v>54</v>
      </c>
      <c r="BP185">
        <f t="shared" si="6"/>
        <v>55</v>
      </c>
      <c r="BQ185">
        <f t="shared" si="6"/>
        <v>56</v>
      </c>
      <c r="BR185">
        <f t="shared" si="6"/>
        <v>57</v>
      </c>
      <c r="BS185">
        <f t="shared" si="6"/>
        <v>58</v>
      </c>
      <c r="BT185">
        <f t="shared" si="6"/>
        <v>59</v>
      </c>
      <c r="BU185">
        <f t="shared" si="6"/>
        <v>60</v>
      </c>
      <c r="BV185">
        <f t="shared" si="6"/>
        <v>61</v>
      </c>
      <c r="BW185">
        <f t="shared" si="6"/>
        <v>62</v>
      </c>
      <c r="BX185">
        <f t="shared" si="6"/>
        <v>63</v>
      </c>
      <c r="BY185">
        <f t="shared" si="6"/>
        <v>64</v>
      </c>
      <c r="BZ185">
        <f t="shared" si="6"/>
        <v>65</v>
      </c>
      <c r="CA185">
        <f t="shared" si="6"/>
        <v>66</v>
      </c>
      <c r="CB185">
        <f t="shared" ref="CB185:EM185" si="7">CA185+1</f>
        <v>67</v>
      </c>
      <c r="CC185">
        <f t="shared" si="7"/>
        <v>68</v>
      </c>
      <c r="CD185">
        <f t="shared" si="7"/>
        <v>69</v>
      </c>
      <c r="CE185">
        <f t="shared" si="7"/>
        <v>70</v>
      </c>
      <c r="CF185">
        <f t="shared" si="7"/>
        <v>71</v>
      </c>
      <c r="CG185">
        <f t="shared" si="7"/>
        <v>72</v>
      </c>
      <c r="CH185">
        <f t="shared" si="7"/>
        <v>73</v>
      </c>
      <c r="CI185">
        <f t="shared" si="7"/>
        <v>74</v>
      </c>
      <c r="CJ185">
        <f t="shared" si="7"/>
        <v>75</v>
      </c>
      <c r="CK185">
        <f t="shared" si="7"/>
        <v>76</v>
      </c>
      <c r="CL185">
        <f t="shared" si="7"/>
        <v>77</v>
      </c>
      <c r="CM185">
        <f t="shared" si="7"/>
        <v>78</v>
      </c>
      <c r="CN185">
        <f t="shared" si="7"/>
        <v>79</v>
      </c>
      <c r="CO185">
        <f t="shared" si="7"/>
        <v>80</v>
      </c>
      <c r="CP185">
        <f t="shared" si="7"/>
        <v>81</v>
      </c>
      <c r="CQ185">
        <f t="shared" si="7"/>
        <v>82</v>
      </c>
      <c r="CR185">
        <f t="shared" si="7"/>
        <v>83</v>
      </c>
      <c r="CS185">
        <f t="shared" si="7"/>
        <v>84</v>
      </c>
      <c r="CT185">
        <f t="shared" si="7"/>
        <v>85</v>
      </c>
      <c r="CU185">
        <f t="shared" si="7"/>
        <v>86</v>
      </c>
      <c r="CV185">
        <f t="shared" si="7"/>
        <v>87</v>
      </c>
      <c r="CW185">
        <f t="shared" si="7"/>
        <v>88</v>
      </c>
      <c r="CX185">
        <f t="shared" si="7"/>
        <v>89</v>
      </c>
      <c r="CY185">
        <f t="shared" si="7"/>
        <v>90</v>
      </c>
      <c r="CZ185">
        <f t="shared" si="7"/>
        <v>91</v>
      </c>
      <c r="DA185">
        <f t="shared" si="7"/>
        <v>92</v>
      </c>
      <c r="DB185">
        <f t="shared" si="7"/>
        <v>93</v>
      </c>
      <c r="DC185">
        <f t="shared" si="7"/>
        <v>94</v>
      </c>
      <c r="DD185">
        <f t="shared" si="7"/>
        <v>95</v>
      </c>
      <c r="DE185">
        <f t="shared" si="7"/>
        <v>96</v>
      </c>
      <c r="DF185">
        <f t="shared" si="7"/>
        <v>97</v>
      </c>
      <c r="DG185">
        <f t="shared" si="7"/>
        <v>98</v>
      </c>
      <c r="DH185">
        <f t="shared" si="7"/>
        <v>99</v>
      </c>
      <c r="DI185">
        <f t="shared" si="7"/>
        <v>100</v>
      </c>
      <c r="DJ185">
        <f t="shared" si="7"/>
        <v>101</v>
      </c>
      <c r="DK185">
        <f t="shared" si="7"/>
        <v>102</v>
      </c>
      <c r="DL185">
        <f t="shared" si="7"/>
        <v>103</v>
      </c>
      <c r="DM185">
        <f t="shared" si="7"/>
        <v>104</v>
      </c>
      <c r="DN185">
        <f t="shared" si="7"/>
        <v>105</v>
      </c>
      <c r="DO185">
        <f t="shared" si="7"/>
        <v>106</v>
      </c>
      <c r="DP185">
        <f t="shared" si="7"/>
        <v>107</v>
      </c>
      <c r="DQ185">
        <f t="shared" si="7"/>
        <v>108</v>
      </c>
      <c r="DR185">
        <f t="shared" si="7"/>
        <v>109</v>
      </c>
      <c r="DS185">
        <f t="shared" si="7"/>
        <v>110</v>
      </c>
      <c r="DT185">
        <f t="shared" si="7"/>
        <v>111</v>
      </c>
      <c r="DU185">
        <f t="shared" si="7"/>
        <v>112</v>
      </c>
      <c r="DV185">
        <f t="shared" si="7"/>
        <v>113</v>
      </c>
      <c r="DW185">
        <f t="shared" si="7"/>
        <v>114</v>
      </c>
      <c r="DX185">
        <f t="shared" si="7"/>
        <v>115</v>
      </c>
      <c r="DY185">
        <f t="shared" si="7"/>
        <v>116</v>
      </c>
      <c r="DZ185">
        <f t="shared" si="7"/>
        <v>117</v>
      </c>
      <c r="EA185">
        <f t="shared" si="7"/>
        <v>118</v>
      </c>
      <c r="EB185">
        <f t="shared" si="7"/>
        <v>119</v>
      </c>
      <c r="EC185">
        <f t="shared" si="7"/>
        <v>120</v>
      </c>
      <c r="ED185">
        <f t="shared" si="7"/>
        <v>121</v>
      </c>
      <c r="EE185">
        <f t="shared" si="7"/>
        <v>122</v>
      </c>
      <c r="EF185">
        <f t="shared" si="7"/>
        <v>123</v>
      </c>
      <c r="EG185">
        <f t="shared" si="7"/>
        <v>124</v>
      </c>
      <c r="EH185">
        <f t="shared" si="7"/>
        <v>125</v>
      </c>
      <c r="EI185">
        <f t="shared" si="7"/>
        <v>126</v>
      </c>
      <c r="EJ185">
        <f t="shared" si="7"/>
        <v>127</v>
      </c>
      <c r="EK185">
        <f t="shared" si="7"/>
        <v>128</v>
      </c>
      <c r="EL185">
        <f t="shared" si="7"/>
        <v>129</v>
      </c>
      <c r="EM185">
        <f t="shared" si="7"/>
        <v>130</v>
      </c>
      <c r="EN185">
        <f t="shared" ref="EN185:GY185" si="8">EM185+1</f>
        <v>131</v>
      </c>
      <c r="EO185">
        <f t="shared" si="8"/>
        <v>132</v>
      </c>
      <c r="EP185">
        <f t="shared" si="8"/>
        <v>133</v>
      </c>
      <c r="EQ185">
        <f t="shared" si="8"/>
        <v>134</v>
      </c>
      <c r="ER185">
        <f t="shared" si="8"/>
        <v>135</v>
      </c>
      <c r="ES185">
        <f t="shared" si="8"/>
        <v>136</v>
      </c>
      <c r="ET185">
        <f t="shared" si="8"/>
        <v>137</v>
      </c>
      <c r="EU185">
        <f t="shared" si="8"/>
        <v>138</v>
      </c>
      <c r="EV185">
        <f t="shared" si="8"/>
        <v>139</v>
      </c>
      <c r="EW185">
        <f t="shared" si="8"/>
        <v>140</v>
      </c>
      <c r="EX185">
        <f t="shared" si="8"/>
        <v>141</v>
      </c>
      <c r="EY185">
        <f t="shared" si="8"/>
        <v>142</v>
      </c>
      <c r="EZ185">
        <f t="shared" si="8"/>
        <v>143</v>
      </c>
      <c r="FA185">
        <f t="shared" si="8"/>
        <v>144</v>
      </c>
      <c r="FB185">
        <f t="shared" si="8"/>
        <v>145</v>
      </c>
      <c r="FC185">
        <f t="shared" si="8"/>
        <v>146</v>
      </c>
      <c r="FD185">
        <f t="shared" si="8"/>
        <v>147</v>
      </c>
      <c r="FE185">
        <f t="shared" si="8"/>
        <v>148</v>
      </c>
      <c r="FF185">
        <f t="shared" si="8"/>
        <v>149</v>
      </c>
      <c r="FG185">
        <f t="shared" si="8"/>
        <v>150</v>
      </c>
      <c r="FH185">
        <f t="shared" si="8"/>
        <v>151</v>
      </c>
      <c r="FI185">
        <f t="shared" si="8"/>
        <v>152</v>
      </c>
      <c r="FJ185">
        <f t="shared" si="8"/>
        <v>153</v>
      </c>
      <c r="FK185">
        <f t="shared" si="8"/>
        <v>154</v>
      </c>
      <c r="FL185">
        <f t="shared" si="8"/>
        <v>155</v>
      </c>
      <c r="FM185">
        <f t="shared" si="8"/>
        <v>156</v>
      </c>
      <c r="FN185">
        <f t="shared" si="8"/>
        <v>157</v>
      </c>
      <c r="FO185">
        <f t="shared" si="8"/>
        <v>158</v>
      </c>
      <c r="FP185">
        <f t="shared" si="8"/>
        <v>159</v>
      </c>
      <c r="FQ185">
        <f t="shared" si="8"/>
        <v>160</v>
      </c>
      <c r="FR185">
        <f t="shared" si="8"/>
        <v>161</v>
      </c>
      <c r="FS185">
        <f t="shared" si="8"/>
        <v>162</v>
      </c>
      <c r="FT185">
        <f t="shared" si="8"/>
        <v>163</v>
      </c>
      <c r="FU185">
        <f t="shared" si="8"/>
        <v>164</v>
      </c>
      <c r="FV185">
        <f t="shared" si="8"/>
        <v>165</v>
      </c>
      <c r="FW185">
        <f t="shared" si="8"/>
        <v>166</v>
      </c>
      <c r="FX185">
        <f t="shared" si="8"/>
        <v>167</v>
      </c>
      <c r="FY185">
        <f t="shared" si="8"/>
        <v>168</v>
      </c>
      <c r="FZ185">
        <f t="shared" si="8"/>
        <v>169</v>
      </c>
      <c r="GA185">
        <f t="shared" si="8"/>
        <v>170</v>
      </c>
      <c r="GB185">
        <f t="shared" si="8"/>
        <v>171</v>
      </c>
      <c r="GC185">
        <f t="shared" si="8"/>
        <v>172</v>
      </c>
      <c r="GD185">
        <f t="shared" si="8"/>
        <v>173</v>
      </c>
      <c r="GE185">
        <f t="shared" si="8"/>
        <v>174</v>
      </c>
      <c r="GF185">
        <f t="shared" si="8"/>
        <v>175</v>
      </c>
      <c r="GG185">
        <f t="shared" si="8"/>
        <v>176</v>
      </c>
      <c r="GH185">
        <f t="shared" si="8"/>
        <v>177</v>
      </c>
      <c r="GI185">
        <f t="shared" si="8"/>
        <v>178</v>
      </c>
      <c r="GJ185">
        <f t="shared" si="8"/>
        <v>179</v>
      </c>
      <c r="GK185">
        <f t="shared" si="8"/>
        <v>180</v>
      </c>
      <c r="GL185">
        <f t="shared" si="8"/>
        <v>181</v>
      </c>
      <c r="GM185">
        <f t="shared" si="8"/>
        <v>182</v>
      </c>
      <c r="GN185">
        <f t="shared" si="8"/>
        <v>183</v>
      </c>
      <c r="GO185">
        <f t="shared" si="8"/>
        <v>184</v>
      </c>
      <c r="GP185">
        <f t="shared" si="8"/>
        <v>185</v>
      </c>
      <c r="GQ185">
        <f t="shared" si="8"/>
        <v>186</v>
      </c>
      <c r="GR185">
        <f t="shared" si="8"/>
        <v>187</v>
      </c>
      <c r="GS185">
        <f t="shared" si="8"/>
        <v>188</v>
      </c>
      <c r="GT185">
        <f t="shared" si="8"/>
        <v>189</v>
      </c>
      <c r="GU185">
        <f t="shared" si="8"/>
        <v>190</v>
      </c>
      <c r="GV185">
        <f t="shared" si="8"/>
        <v>191</v>
      </c>
      <c r="GW185">
        <f t="shared" si="8"/>
        <v>192</v>
      </c>
      <c r="GX185">
        <f t="shared" si="8"/>
        <v>193</v>
      </c>
      <c r="GY185">
        <f t="shared" si="8"/>
        <v>194</v>
      </c>
      <c r="GZ185">
        <f t="shared" ref="GZ185:JK185" si="9">GY185+1</f>
        <v>195</v>
      </c>
      <c r="HA185">
        <f t="shared" si="9"/>
        <v>196</v>
      </c>
      <c r="HB185">
        <f t="shared" si="9"/>
        <v>197</v>
      </c>
      <c r="HC185">
        <f t="shared" si="9"/>
        <v>198</v>
      </c>
      <c r="HD185">
        <f t="shared" si="9"/>
        <v>199</v>
      </c>
      <c r="HE185">
        <f t="shared" si="9"/>
        <v>200</v>
      </c>
      <c r="HF185">
        <f t="shared" si="9"/>
        <v>201</v>
      </c>
      <c r="HG185">
        <f t="shared" si="9"/>
        <v>202</v>
      </c>
      <c r="HH185">
        <f t="shared" si="9"/>
        <v>203</v>
      </c>
      <c r="HI185">
        <f t="shared" si="9"/>
        <v>204</v>
      </c>
      <c r="HJ185">
        <f t="shared" si="9"/>
        <v>205</v>
      </c>
      <c r="HK185">
        <f t="shared" si="9"/>
        <v>206</v>
      </c>
      <c r="HL185">
        <f t="shared" si="9"/>
        <v>207</v>
      </c>
      <c r="HM185">
        <f t="shared" si="9"/>
        <v>208</v>
      </c>
      <c r="HN185">
        <f t="shared" si="9"/>
        <v>209</v>
      </c>
      <c r="HO185">
        <f t="shared" si="9"/>
        <v>210</v>
      </c>
      <c r="HP185">
        <f t="shared" si="9"/>
        <v>211</v>
      </c>
      <c r="HQ185">
        <f t="shared" si="9"/>
        <v>212</v>
      </c>
      <c r="HR185">
        <f t="shared" si="9"/>
        <v>213</v>
      </c>
      <c r="HS185">
        <f t="shared" si="9"/>
        <v>214</v>
      </c>
      <c r="HT185">
        <f t="shared" si="9"/>
        <v>215</v>
      </c>
      <c r="HU185">
        <f t="shared" si="9"/>
        <v>216</v>
      </c>
      <c r="HV185">
        <f t="shared" si="9"/>
        <v>217</v>
      </c>
      <c r="HW185">
        <f t="shared" si="9"/>
        <v>218</v>
      </c>
      <c r="HX185">
        <f t="shared" si="9"/>
        <v>219</v>
      </c>
      <c r="HY185">
        <f t="shared" si="9"/>
        <v>220</v>
      </c>
      <c r="HZ185">
        <f t="shared" si="9"/>
        <v>221</v>
      </c>
      <c r="IA185">
        <f t="shared" si="9"/>
        <v>222</v>
      </c>
      <c r="IB185">
        <f t="shared" si="9"/>
        <v>223</v>
      </c>
      <c r="IC185">
        <f t="shared" si="9"/>
        <v>224</v>
      </c>
      <c r="ID185">
        <f t="shared" si="9"/>
        <v>225</v>
      </c>
      <c r="IE185">
        <f t="shared" si="9"/>
        <v>226</v>
      </c>
      <c r="IF185">
        <f t="shared" si="9"/>
        <v>227</v>
      </c>
      <c r="IG185">
        <f t="shared" si="9"/>
        <v>228</v>
      </c>
      <c r="IH185">
        <f t="shared" si="9"/>
        <v>229</v>
      </c>
      <c r="II185">
        <f t="shared" si="9"/>
        <v>230</v>
      </c>
      <c r="IJ185">
        <f t="shared" si="9"/>
        <v>231</v>
      </c>
      <c r="IK185">
        <f t="shared" si="9"/>
        <v>232</v>
      </c>
      <c r="IL185">
        <f t="shared" si="9"/>
        <v>233</v>
      </c>
      <c r="IM185">
        <f t="shared" si="9"/>
        <v>234</v>
      </c>
      <c r="IN185">
        <f t="shared" si="9"/>
        <v>235</v>
      </c>
      <c r="IO185">
        <f t="shared" si="9"/>
        <v>236</v>
      </c>
      <c r="IP185">
        <f t="shared" si="9"/>
        <v>237</v>
      </c>
      <c r="IQ185">
        <f t="shared" si="9"/>
        <v>238</v>
      </c>
      <c r="IR185">
        <f t="shared" si="9"/>
        <v>239</v>
      </c>
      <c r="IS185">
        <f t="shared" si="9"/>
        <v>240</v>
      </c>
      <c r="IT185">
        <f t="shared" si="9"/>
        <v>241</v>
      </c>
      <c r="IU185">
        <f t="shared" si="9"/>
        <v>242</v>
      </c>
      <c r="IV185">
        <f t="shared" si="9"/>
        <v>243</v>
      </c>
      <c r="IW185">
        <f t="shared" si="9"/>
        <v>244</v>
      </c>
      <c r="IX185">
        <f t="shared" si="9"/>
        <v>245</v>
      </c>
      <c r="IY185">
        <f t="shared" si="9"/>
        <v>246</v>
      </c>
      <c r="IZ185">
        <f t="shared" si="9"/>
        <v>247</v>
      </c>
      <c r="JA185">
        <f t="shared" si="9"/>
        <v>248</v>
      </c>
      <c r="JB185">
        <f t="shared" si="9"/>
        <v>249</v>
      </c>
      <c r="JC185">
        <f t="shared" si="9"/>
        <v>250</v>
      </c>
      <c r="JD185">
        <f t="shared" si="9"/>
        <v>251</v>
      </c>
      <c r="JE185">
        <f t="shared" si="9"/>
        <v>252</v>
      </c>
      <c r="JF185">
        <f t="shared" si="9"/>
        <v>253</v>
      </c>
      <c r="JG185">
        <f t="shared" si="9"/>
        <v>254</v>
      </c>
      <c r="JH185">
        <f t="shared" si="9"/>
        <v>255</v>
      </c>
      <c r="JI185">
        <f t="shared" si="9"/>
        <v>256</v>
      </c>
      <c r="JJ185">
        <f t="shared" si="9"/>
        <v>257</v>
      </c>
      <c r="JK185">
        <f t="shared" si="9"/>
        <v>258</v>
      </c>
      <c r="JL185">
        <f t="shared" ref="JL185:LW185" si="10">JK185+1</f>
        <v>259</v>
      </c>
      <c r="JM185">
        <f t="shared" si="10"/>
        <v>260</v>
      </c>
      <c r="JN185">
        <f t="shared" si="10"/>
        <v>261</v>
      </c>
      <c r="JO185">
        <f t="shared" si="10"/>
        <v>262</v>
      </c>
      <c r="JP185">
        <f t="shared" si="10"/>
        <v>263</v>
      </c>
      <c r="JQ185">
        <f t="shared" si="10"/>
        <v>264</v>
      </c>
      <c r="JR185">
        <f t="shared" si="10"/>
        <v>265</v>
      </c>
      <c r="JS185">
        <f t="shared" si="10"/>
        <v>266</v>
      </c>
      <c r="JT185">
        <f t="shared" si="10"/>
        <v>267</v>
      </c>
      <c r="JU185">
        <f t="shared" si="10"/>
        <v>268</v>
      </c>
      <c r="JV185">
        <f t="shared" si="10"/>
        <v>269</v>
      </c>
      <c r="JW185">
        <f t="shared" si="10"/>
        <v>270</v>
      </c>
      <c r="JX185">
        <f t="shared" si="10"/>
        <v>271</v>
      </c>
      <c r="JY185">
        <f t="shared" si="10"/>
        <v>272</v>
      </c>
      <c r="JZ185">
        <f t="shared" si="10"/>
        <v>273</v>
      </c>
      <c r="KA185">
        <f t="shared" si="10"/>
        <v>274</v>
      </c>
      <c r="KB185">
        <f t="shared" si="10"/>
        <v>275</v>
      </c>
      <c r="KC185">
        <f t="shared" si="10"/>
        <v>276</v>
      </c>
      <c r="KD185">
        <f t="shared" si="10"/>
        <v>277</v>
      </c>
      <c r="KE185">
        <f t="shared" si="10"/>
        <v>278</v>
      </c>
      <c r="KF185">
        <f t="shared" si="10"/>
        <v>279</v>
      </c>
      <c r="KG185">
        <f t="shared" si="10"/>
        <v>280</v>
      </c>
      <c r="KH185">
        <f t="shared" si="10"/>
        <v>281</v>
      </c>
      <c r="KI185">
        <f t="shared" si="10"/>
        <v>282</v>
      </c>
      <c r="KJ185">
        <f t="shared" si="10"/>
        <v>283</v>
      </c>
      <c r="KK185">
        <f t="shared" si="10"/>
        <v>284</v>
      </c>
      <c r="KL185">
        <f t="shared" si="10"/>
        <v>285</v>
      </c>
      <c r="KM185">
        <f t="shared" si="10"/>
        <v>286</v>
      </c>
      <c r="KN185">
        <f t="shared" si="10"/>
        <v>287</v>
      </c>
      <c r="KO185">
        <f t="shared" si="10"/>
        <v>288</v>
      </c>
      <c r="KP185">
        <f t="shared" si="10"/>
        <v>289</v>
      </c>
      <c r="KQ185">
        <f t="shared" si="10"/>
        <v>290</v>
      </c>
      <c r="KR185">
        <f t="shared" si="10"/>
        <v>291</v>
      </c>
      <c r="KS185">
        <f t="shared" si="10"/>
        <v>292</v>
      </c>
      <c r="KT185">
        <f t="shared" si="10"/>
        <v>293</v>
      </c>
      <c r="KU185">
        <f t="shared" si="10"/>
        <v>294</v>
      </c>
      <c r="KV185">
        <f t="shared" si="10"/>
        <v>295</v>
      </c>
      <c r="KW185">
        <f t="shared" si="10"/>
        <v>296</v>
      </c>
      <c r="KX185">
        <f t="shared" si="10"/>
        <v>297</v>
      </c>
      <c r="KY185">
        <f t="shared" si="10"/>
        <v>298</v>
      </c>
      <c r="KZ185">
        <f t="shared" si="10"/>
        <v>299</v>
      </c>
      <c r="LA185">
        <f t="shared" si="10"/>
        <v>300</v>
      </c>
      <c r="LB185">
        <f t="shared" si="10"/>
        <v>301</v>
      </c>
      <c r="LC185">
        <f t="shared" si="10"/>
        <v>302</v>
      </c>
      <c r="LD185">
        <f t="shared" si="10"/>
        <v>303</v>
      </c>
      <c r="LE185">
        <f t="shared" si="10"/>
        <v>304</v>
      </c>
      <c r="LF185">
        <f t="shared" si="10"/>
        <v>305</v>
      </c>
      <c r="LG185">
        <f t="shared" si="10"/>
        <v>306</v>
      </c>
      <c r="LH185">
        <f t="shared" si="10"/>
        <v>307</v>
      </c>
      <c r="LI185">
        <f t="shared" si="10"/>
        <v>308</v>
      </c>
      <c r="LJ185">
        <f t="shared" si="10"/>
        <v>309</v>
      </c>
      <c r="LK185">
        <f t="shared" si="10"/>
        <v>310</v>
      </c>
      <c r="LL185">
        <f t="shared" si="10"/>
        <v>311</v>
      </c>
      <c r="LM185">
        <f t="shared" si="10"/>
        <v>312</v>
      </c>
      <c r="LN185">
        <f t="shared" si="10"/>
        <v>313</v>
      </c>
      <c r="LO185">
        <f t="shared" si="10"/>
        <v>314</v>
      </c>
      <c r="LP185">
        <f t="shared" si="10"/>
        <v>315</v>
      </c>
      <c r="LQ185">
        <f t="shared" si="10"/>
        <v>316</v>
      </c>
      <c r="LR185">
        <f t="shared" si="10"/>
        <v>317</v>
      </c>
      <c r="LS185">
        <f t="shared" si="10"/>
        <v>318</v>
      </c>
      <c r="LT185">
        <f t="shared" si="10"/>
        <v>319</v>
      </c>
      <c r="LU185">
        <f t="shared" si="10"/>
        <v>320</v>
      </c>
      <c r="LV185">
        <f t="shared" si="10"/>
        <v>321</v>
      </c>
      <c r="LW185">
        <f t="shared" si="10"/>
        <v>322</v>
      </c>
      <c r="LX185">
        <f t="shared" ref="LX185:OI185" si="11">LW185+1</f>
        <v>323</v>
      </c>
      <c r="LY185">
        <f t="shared" si="11"/>
        <v>324</v>
      </c>
      <c r="LZ185">
        <f t="shared" si="11"/>
        <v>325</v>
      </c>
      <c r="MA185">
        <f t="shared" si="11"/>
        <v>326</v>
      </c>
      <c r="MB185">
        <f t="shared" si="11"/>
        <v>327</v>
      </c>
      <c r="MC185">
        <f t="shared" si="11"/>
        <v>328</v>
      </c>
      <c r="MD185">
        <f t="shared" si="11"/>
        <v>329</v>
      </c>
      <c r="ME185">
        <f t="shared" si="11"/>
        <v>330</v>
      </c>
      <c r="MF185">
        <f t="shared" si="11"/>
        <v>331</v>
      </c>
      <c r="MG185">
        <f t="shared" si="11"/>
        <v>332</v>
      </c>
      <c r="MH185">
        <f t="shared" si="11"/>
        <v>333</v>
      </c>
      <c r="MI185">
        <f t="shared" si="11"/>
        <v>334</v>
      </c>
      <c r="MJ185">
        <f t="shared" si="11"/>
        <v>335</v>
      </c>
      <c r="MK185">
        <f t="shared" si="11"/>
        <v>336</v>
      </c>
      <c r="ML185">
        <f t="shared" si="11"/>
        <v>337</v>
      </c>
      <c r="MM185">
        <f t="shared" si="11"/>
        <v>338</v>
      </c>
      <c r="MN185">
        <f t="shared" si="11"/>
        <v>339</v>
      </c>
      <c r="MO185">
        <f t="shared" si="11"/>
        <v>340</v>
      </c>
      <c r="MP185">
        <f t="shared" si="11"/>
        <v>341</v>
      </c>
      <c r="MQ185">
        <f t="shared" si="11"/>
        <v>342</v>
      </c>
      <c r="MR185">
        <f t="shared" si="11"/>
        <v>343</v>
      </c>
      <c r="MS185">
        <f t="shared" si="11"/>
        <v>344</v>
      </c>
      <c r="MT185">
        <f t="shared" si="11"/>
        <v>345</v>
      </c>
      <c r="MU185">
        <f t="shared" si="11"/>
        <v>346</v>
      </c>
      <c r="MV185">
        <f t="shared" si="11"/>
        <v>347</v>
      </c>
      <c r="MW185">
        <f t="shared" si="11"/>
        <v>348</v>
      </c>
      <c r="MX185">
        <f t="shared" si="11"/>
        <v>349</v>
      </c>
      <c r="MY185">
        <f t="shared" si="11"/>
        <v>350</v>
      </c>
      <c r="MZ185">
        <f t="shared" si="11"/>
        <v>351</v>
      </c>
      <c r="NA185">
        <f t="shared" si="11"/>
        <v>352</v>
      </c>
      <c r="NB185">
        <f t="shared" si="11"/>
        <v>353</v>
      </c>
      <c r="NC185">
        <f t="shared" si="11"/>
        <v>354</v>
      </c>
      <c r="ND185">
        <f t="shared" si="11"/>
        <v>355</v>
      </c>
      <c r="NE185">
        <f t="shared" si="11"/>
        <v>356</v>
      </c>
      <c r="NF185">
        <f t="shared" si="11"/>
        <v>357</v>
      </c>
      <c r="NG185">
        <f t="shared" si="11"/>
        <v>358</v>
      </c>
      <c r="NH185">
        <f t="shared" si="11"/>
        <v>359</v>
      </c>
      <c r="NI185">
        <f t="shared" si="11"/>
        <v>360</v>
      </c>
      <c r="NJ185">
        <f t="shared" si="11"/>
        <v>361</v>
      </c>
      <c r="NK185">
        <f t="shared" si="11"/>
        <v>362</v>
      </c>
      <c r="NL185">
        <f t="shared" si="11"/>
        <v>363</v>
      </c>
      <c r="NM185">
        <f t="shared" si="11"/>
        <v>364</v>
      </c>
      <c r="NN185">
        <f t="shared" si="11"/>
        <v>365</v>
      </c>
      <c r="NO185">
        <f t="shared" si="11"/>
        <v>366</v>
      </c>
      <c r="NP185">
        <f t="shared" si="11"/>
        <v>367</v>
      </c>
      <c r="NQ185">
        <f t="shared" si="11"/>
        <v>368</v>
      </c>
      <c r="NR185">
        <f t="shared" si="11"/>
        <v>369</v>
      </c>
      <c r="NS185">
        <f t="shared" si="11"/>
        <v>370</v>
      </c>
      <c r="NT185">
        <f t="shared" si="11"/>
        <v>371</v>
      </c>
      <c r="NU185">
        <f t="shared" si="11"/>
        <v>372</v>
      </c>
      <c r="NV185">
        <f t="shared" si="11"/>
        <v>373</v>
      </c>
      <c r="NW185">
        <f t="shared" si="11"/>
        <v>374</v>
      </c>
      <c r="NX185">
        <f t="shared" si="11"/>
        <v>375</v>
      </c>
      <c r="NY185">
        <f t="shared" si="11"/>
        <v>376</v>
      </c>
      <c r="NZ185">
        <f t="shared" si="11"/>
        <v>377</v>
      </c>
      <c r="OA185">
        <f t="shared" si="11"/>
        <v>378</v>
      </c>
      <c r="OB185">
        <f t="shared" si="11"/>
        <v>379</v>
      </c>
      <c r="OC185">
        <f t="shared" si="11"/>
        <v>380</v>
      </c>
      <c r="OD185">
        <f t="shared" si="11"/>
        <v>381</v>
      </c>
      <c r="OE185">
        <f t="shared" si="11"/>
        <v>382</v>
      </c>
      <c r="OF185">
        <f t="shared" si="11"/>
        <v>383</v>
      </c>
      <c r="OG185">
        <f t="shared" si="11"/>
        <v>384</v>
      </c>
      <c r="OH185">
        <f t="shared" si="11"/>
        <v>385</v>
      </c>
      <c r="OI185">
        <f t="shared" si="11"/>
        <v>386</v>
      </c>
      <c r="OJ185">
        <f t="shared" ref="OJ185:QU185" si="12">OI185+1</f>
        <v>387</v>
      </c>
      <c r="OK185">
        <f t="shared" si="12"/>
        <v>388</v>
      </c>
      <c r="OL185">
        <f t="shared" si="12"/>
        <v>389</v>
      </c>
      <c r="OM185">
        <f t="shared" si="12"/>
        <v>390</v>
      </c>
      <c r="ON185">
        <f t="shared" si="12"/>
        <v>391</v>
      </c>
      <c r="OO185">
        <f t="shared" si="12"/>
        <v>392</v>
      </c>
      <c r="OP185">
        <f t="shared" si="12"/>
        <v>393</v>
      </c>
      <c r="OQ185">
        <f t="shared" si="12"/>
        <v>394</v>
      </c>
      <c r="OR185">
        <f t="shared" si="12"/>
        <v>395</v>
      </c>
      <c r="OS185">
        <f t="shared" si="12"/>
        <v>396</v>
      </c>
      <c r="OT185">
        <f t="shared" si="12"/>
        <v>397</v>
      </c>
      <c r="OU185">
        <f t="shared" si="12"/>
        <v>398</v>
      </c>
      <c r="OV185">
        <f t="shared" si="12"/>
        <v>399</v>
      </c>
      <c r="OW185">
        <f t="shared" si="12"/>
        <v>400</v>
      </c>
      <c r="OX185">
        <f t="shared" si="12"/>
        <v>401</v>
      </c>
      <c r="OY185">
        <f t="shared" si="12"/>
        <v>402</v>
      </c>
      <c r="OZ185">
        <f t="shared" si="12"/>
        <v>403</v>
      </c>
      <c r="PA185">
        <f t="shared" si="12"/>
        <v>404</v>
      </c>
      <c r="PB185">
        <f t="shared" si="12"/>
        <v>405</v>
      </c>
      <c r="PC185">
        <f t="shared" si="12"/>
        <v>406</v>
      </c>
      <c r="PD185">
        <f t="shared" si="12"/>
        <v>407</v>
      </c>
      <c r="PE185">
        <f t="shared" si="12"/>
        <v>408</v>
      </c>
      <c r="PF185">
        <f t="shared" si="12"/>
        <v>409</v>
      </c>
      <c r="PG185">
        <f t="shared" si="12"/>
        <v>410</v>
      </c>
      <c r="PH185">
        <f t="shared" si="12"/>
        <v>411</v>
      </c>
      <c r="PI185">
        <f t="shared" si="12"/>
        <v>412</v>
      </c>
      <c r="PJ185">
        <f t="shared" si="12"/>
        <v>413</v>
      </c>
      <c r="PK185">
        <f t="shared" si="12"/>
        <v>414</v>
      </c>
      <c r="PL185">
        <f t="shared" si="12"/>
        <v>415</v>
      </c>
      <c r="PM185">
        <f t="shared" si="12"/>
        <v>416</v>
      </c>
      <c r="PN185">
        <f t="shared" si="12"/>
        <v>417</v>
      </c>
      <c r="PO185">
        <f t="shared" si="12"/>
        <v>418</v>
      </c>
      <c r="PP185">
        <f t="shared" si="12"/>
        <v>419</v>
      </c>
      <c r="PQ185">
        <f t="shared" si="12"/>
        <v>420</v>
      </c>
      <c r="PR185">
        <f t="shared" si="12"/>
        <v>421</v>
      </c>
      <c r="PS185">
        <f t="shared" si="12"/>
        <v>422</v>
      </c>
      <c r="PT185">
        <f t="shared" si="12"/>
        <v>423</v>
      </c>
      <c r="PU185">
        <f t="shared" si="12"/>
        <v>424</v>
      </c>
      <c r="PV185">
        <f t="shared" si="12"/>
        <v>425</v>
      </c>
      <c r="PW185">
        <f t="shared" si="12"/>
        <v>426</v>
      </c>
      <c r="PX185">
        <f t="shared" si="12"/>
        <v>427</v>
      </c>
      <c r="PY185">
        <f t="shared" si="12"/>
        <v>428</v>
      </c>
      <c r="PZ185">
        <f t="shared" si="12"/>
        <v>429</v>
      </c>
      <c r="QA185">
        <f t="shared" si="12"/>
        <v>430</v>
      </c>
      <c r="QB185">
        <f t="shared" si="12"/>
        <v>431</v>
      </c>
      <c r="QC185">
        <f t="shared" si="12"/>
        <v>432</v>
      </c>
      <c r="QD185">
        <f t="shared" si="12"/>
        <v>433</v>
      </c>
      <c r="QE185">
        <f t="shared" si="12"/>
        <v>434</v>
      </c>
      <c r="QF185">
        <f t="shared" si="12"/>
        <v>435</v>
      </c>
      <c r="QG185">
        <f t="shared" si="12"/>
        <v>436</v>
      </c>
      <c r="QH185">
        <f t="shared" si="12"/>
        <v>437</v>
      </c>
      <c r="QI185">
        <f t="shared" si="12"/>
        <v>438</v>
      </c>
      <c r="QJ185">
        <f t="shared" si="12"/>
        <v>439</v>
      </c>
      <c r="QK185">
        <f t="shared" si="12"/>
        <v>440</v>
      </c>
      <c r="QL185">
        <f t="shared" si="12"/>
        <v>441</v>
      </c>
      <c r="QM185">
        <f t="shared" si="12"/>
        <v>442</v>
      </c>
      <c r="QN185">
        <f t="shared" si="12"/>
        <v>443</v>
      </c>
      <c r="QO185">
        <f t="shared" si="12"/>
        <v>444</v>
      </c>
      <c r="QP185">
        <f t="shared" si="12"/>
        <v>445</v>
      </c>
      <c r="QQ185">
        <f t="shared" si="12"/>
        <v>446</v>
      </c>
      <c r="QR185">
        <f t="shared" si="12"/>
        <v>447</v>
      </c>
      <c r="QS185">
        <f t="shared" si="12"/>
        <v>448</v>
      </c>
      <c r="QT185">
        <f t="shared" si="12"/>
        <v>449</v>
      </c>
      <c r="QU185">
        <f t="shared" si="12"/>
        <v>450</v>
      </c>
      <c r="QV185">
        <f t="shared" ref="QV185:RT185" si="13">QU185+1</f>
        <v>451</v>
      </c>
      <c r="QW185">
        <f t="shared" si="13"/>
        <v>452</v>
      </c>
      <c r="QX185">
        <f t="shared" si="13"/>
        <v>453</v>
      </c>
      <c r="QY185">
        <f t="shared" si="13"/>
        <v>454</v>
      </c>
      <c r="QZ185">
        <f t="shared" si="13"/>
        <v>455</v>
      </c>
      <c r="RA185">
        <f t="shared" si="13"/>
        <v>456</v>
      </c>
      <c r="RB185">
        <f t="shared" si="13"/>
        <v>457</v>
      </c>
      <c r="RC185">
        <f t="shared" si="13"/>
        <v>458</v>
      </c>
      <c r="RD185">
        <f t="shared" si="13"/>
        <v>459</v>
      </c>
      <c r="RE185">
        <f t="shared" si="13"/>
        <v>460</v>
      </c>
      <c r="RF185">
        <f t="shared" si="13"/>
        <v>461</v>
      </c>
      <c r="RG185">
        <f t="shared" si="13"/>
        <v>462</v>
      </c>
      <c r="RH185">
        <f t="shared" si="13"/>
        <v>463</v>
      </c>
      <c r="RI185">
        <f t="shared" si="13"/>
        <v>464</v>
      </c>
      <c r="RJ185">
        <f t="shared" si="13"/>
        <v>465</v>
      </c>
      <c r="RK185">
        <f t="shared" si="13"/>
        <v>466</v>
      </c>
      <c r="RL185">
        <f t="shared" si="13"/>
        <v>467</v>
      </c>
      <c r="RM185">
        <f t="shared" si="13"/>
        <v>468</v>
      </c>
      <c r="RN185">
        <f t="shared" si="13"/>
        <v>469</v>
      </c>
      <c r="RO185">
        <f t="shared" si="13"/>
        <v>470</v>
      </c>
      <c r="RP185">
        <f t="shared" si="13"/>
        <v>471</v>
      </c>
      <c r="RQ185">
        <f t="shared" si="13"/>
        <v>472</v>
      </c>
      <c r="RR185">
        <f t="shared" si="13"/>
        <v>473</v>
      </c>
      <c r="RS185">
        <f t="shared" si="13"/>
        <v>474</v>
      </c>
      <c r="RT185">
        <f t="shared" si="13"/>
        <v>475</v>
      </c>
    </row>
  </sheetData>
  <sortState xmlns:xlrd2="http://schemas.microsoft.com/office/spreadsheetml/2017/richdata2" ref="A2:SC184">
    <sortCondition ref="J1"/>
  </sortState>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V112"/>
  <sheetViews>
    <sheetView tabSelected="1" topLeftCell="A90" workbookViewId="0">
      <selection activeCell="RV8" sqref="RV8"/>
    </sheetView>
  </sheetViews>
  <sheetFormatPr defaultColWidth="8.85546875" defaultRowHeight="14.45"/>
  <cols>
    <col min="2" max="2" width="41.7109375" customWidth="1"/>
  </cols>
  <sheetData>
    <row r="1" spans="1:49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993</v>
      </c>
      <c r="RV1" t="s">
        <v>496</v>
      </c>
    </row>
    <row r="2" spans="1:490">
      <c r="A2">
        <v>1</v>
      </c>
      <c r="B2" t="s">
        <v>497</v>
      </c>
      <c r="C2">
        <v>99.679085000000001</v>
      </c>
      <c r="D2" t="s">
        <v>498</v>
      </c>
      <c r="E2" t="s">
        <v>499</v>
      </c>
      <c r="F2">
        <v>1</v>
      </c>
      <c r="G2">
        <v>0.75999998999999996</v>
      </c>
      <c r="H2">
        <v>-0.11918641000000001</v>
      </c>
      <c r="I2" t="s">
        <v>500</v>
      </c>
      <c r="J2">
        <v>1</v>
      </c>
      <c r="K2">
        <v>22.785136999999999</v>
      </c>
      <c r="L2">
        <v>341.43088</v>
      </c>
      <c r="M2">
        <v>196.22018</v>
      </c>
      <c r="N2">
        <v>145.21069</v>
      </c>
      <c r="O2">
        <v>239.01727</v>
      </c>
      <c r="P2">
        <v>102.41361000000001</v>
      </c>
      <c r="Q2">
        <v>2</v>
      </c>
      <c r="R2">
        <v>0</v>
      </c>
      <c r="S2">
        <v>6</v>
      </c>
      <c r="T2">
        <v>0</v>
      </c>
      <c r="U2">
        <v>20</v>
      </c>
      <c r="V2">
        <v>2</v>
      </c>
      <c r="W2">
        <v>4</v>
      </c>
      <c r="X2">
        <v>11</v>
      </c>
      <c r="Y2">
        <v>7</v>
      </c>
      <c r="Z2">
        <v>31.909237000000001</v>
      </c>
      <c r="AA2">
        <v>1.5954618</v>
      </c>
      <c r="AB2">
        <v>0</v>
      </c>
      <c r="AC2">
        <v>0</v>
      </c>
      <c r="AD2">
        <v>8</v>
      </c>
      <c r="AE2">
        <v>0</v>
      </c>
      <c r="AF2">
        <v>0</v>
      </c>
      <c r="AG2">
        <v>9</v>
      </c>
      <c r="AH2">
        <v>0</v>
      </c>
      <c r="AI2">
        <v>1</v>
      </c>
      <c r="AJ2">
        <v>2</v>
      </c>
      <c r="AK2">
        <v>0</v>
      </c>
      <c r="AL2">
        <v>0</v>
      </c>
      <c r="AM2">
        <v>2.2054572000000001</v>
      </c>
      <c r="AN2">
        <v>-2.2998580999999998</v>
      </c>
      <c r="AO2">
        <v>-0.61590122999999997</v>
      </c>
      <c r="AP2">
        <v>0.62525587999999999</v>
      </c>
      <c r="AQ2">
        <v>2.2784643</v>
      </c>
      <c r="AR2">
        <v>-2.3489608999999998</v>
      </c>
      <c r="AS2">
        <v>-0.55154734999999999</v>
      </c>
      <c r="AT2">
        <v>0.67019856</v>
      </c>
      <c r="AU2">
        <v>2.3865897999999999</v>
      </c>
      <c r="AV2">
        <v>-1.9821142</v>
      </c>
      <c r="AW2">
        <v>-0.44730929000000003</v>
      </c>
      <c r="AX2">
        <v>0.78438872000000004</v>
      </c>
      <c r="AY2">
        <v>2.5906546000000001</v>
      </c>
      <c r="AZ2">
        <v>11.456863</v>
      </c>
      <c r="BA2">
        <v>1</v>
      </c>
      <c r="BB2">
        <v>9.0909093999999996E-2</v>
      </c>
      <c r="BC2">
        <v>6</v>
      </c>
      <c r="BD2">
        <v>20</v>
      </c>
      <c r="BE2">
        <v>1</v>
      </c>
      <c r="BF2">
        <v>11</v>
      </c>
      <c r="BG2">
        <v>2</v>
      </c>
      <c r="BH2">
        <v>2</v>
      </c>
      <c r="BI2">
        <v>0.18181818999999999</v>
      </c>
      <c r="BJ2">
        <v>13</v>
      </c>
      <c r="BK2">
        <v>0</v>
      </c>
      <c r="BL2">
        <v>476.61883999999998</v>
      </c>
      <c r="BM2">
        <v>352.57155999999998</v>
      </c>
      <c r="BN2">
        <v>8.2675847999999998</v>
      </c>
      <c r="BO2">
        <v>6.1648630999999998</v>
      </c>
      <c r="BP2">
        <v>4.8094010000000003</v>
      </c>
      <c r="BQ2">
        <v>5.5604776999999999</v>
      </c>
      <c r="BR2">
        <v>5.1815404999999997</v>
      </c>
      <c r="BS2">
        <v>3.2490980999999999</v>
      </c>
      <c r="BT2">
        <v>2.3213672999999999</v>
      </c>
      <c r="BU2">
        <v>3.2103434000000002</v>
      </c>
      <c r="BV2">
        <v>0</v>
      </c>
      <c r="BW2">
        <v>0</v>
      </c>
      <c r="BX2">
        <v>51.009487</v>
      </c>
      <c r="BY2">
        <v>124.04725999999999</v>
      </c>
      <c r="BZ2">
        <v>0.74203622000000002</v>
      </c>
      <c r="CA2">
        <v>7</v>
      </c>
      <c r="CB2">
        <v>1.3843993000000001</v>
      </c>
      <c r="CC2">
        <v>-23.288838999999999</v>
      </c>
      <c r="CD2">
        <v>4.8666014999999998</v>
      </c>
      <c r="CE2">
        <v>-41.536999000000002</v>
      </c>
      <c r="CF2">
        <v>-36.213206999999997</v>
      </c>
      <c r="CG2">
        <v>3.6966394999999999E-2</v>
      </c>
      <c r="CH2">
        <v>-17.289808000000001</v>
      </c>
      <c r="CI2">
        <v>0</v>
      </c>
      <c r="CJ2">
        <v>0.25670731000000002</v>
      </c>
      <c r="CK2">
        <v>2.87762E-3</v>
      </c>
      <c r="CL2">
        <v>7.7640915000000001</v>
      </c>
      <c r="CM2">
        <v>5.3237914999999996</v>
      </c>
      <c r="CN2">
        <v>0.57469957999999999</v>
      </c>
      <c r="CO2">
        <v>0.42530042000000001</v>
      </c>
      <c r="CP2">
        <v>0.70004582000000004</v>
      </c>
      <c r="CQ2">
        <v>0.29995418000000001</v>
      </c>
      <c r="CR2">
        <v>1.3959452999999999</v>
      </c>
      <c r="CS2">
        <v>1.0326294</v>
      </c>
      <c r="CT2">
        <v>0</v>
      </c>
      <c r="CU2">
        <v>-0.81409049</v>
      </c>
      <c r="CV2">
        <v>-0.45780459000000001</v>
      </c>
      <c r="CW2">
        <v>8.2701199000000003E-2</v>
      </c>
      <c r="CX2">
        <v>2.0724746999999999</v>
      </c>
      <c r="CY2">
        <v>-0.99736053000000002</v>
      </c>
      <c r="CZ2">
        <v>-0.31261334000000002</v>
      </c>
      <c r="DA2">
        <v>0.12389528</v>
      </c>
      <c r="DB2">
        <v>2.2220062999999999</v>
      </c>
      <c r="DC2">
        <v>-0.46823248000000001</v>
      </c>
      <c r="DD2">
        <v>-0.23143776999999999</v>
      </c>
      <c r="DE2">
        <v>0.20670979</v>
      </c>
      <c r="DF2">
        <v>2.373507</v>
      </c>
      <c r="DG2">
        <v>1.9893992999999999E-2</v>
      </c>
      <c r="DH2">
        <v>2.8072677000000001</v>
      </c>
      <c r="DI2">
        <v>7.0392466000000002</v>
      </c>
      <c r="DJ2">
        <v>2.7336121000000002</v>
      </c>
      <c r="DK2">
        <v>1.0882715999999999</v>
      </c>
      <c r="DL2">
        <v>1.0881463</v>
      </c>
      <c r="DM2">
        <v>-1.4732228999999999</v>
      </c>
      <c r="DN2">
        <v>0</v>
      </c>
      <c r="DO2">
        <v>4.4597534999999997</v>
      </c>
      <c r="DP2">
        <v>4.2467012000000004</v>
      </c>
      <c r="DQ2">
        <v>-1.2800730000000001E-3</v>
      </c>
      <c r="DR2">
        <v>9.8922091000000005</v>
      </c>
      <c r="DS2">
        <v>14</v>
      </c>
      <c r="DT2">
        <v>1.0098537999999999</v>
      </c>
      <c r="DU2">
        <v>7.6362322000000005E-4</v>
      </c>
      <c r="DV2">
        <v>9.0909089999999999</v>
      </c>
      <c r="DW2">
        <v>4.1326532</v>
      </c>
      <c r="DX2">
        <v>3.2653061999999999</v>
      </c>
      <c r="DY2">
        <v>6.1692923999999998</v>
      </c>
      <c r="DZ2">
        <v>2.6813617000000001</v>
      </c>
      <c r="EA2">
        <v>2.0340402000000002</v>
      </c>
      <c r="EB2">
        <v>1.5038275999999999</v>
      </c>
      <c r="EC2">
        <v>0.88900000000000001</v>
      </c>
      <c r="ED2">
        <v>-1.23238</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1</v>
      </c>
      <c r="HS2">
        <v>0</v>
      </c>
      <c r="HT2">
        <v>0</v>
      </c>
      <c r="HU2">
        <v>0</v>
      </c>
      <c r="HV2">
        <v>0</v>
      </c>
      <c r="HW2">
        <v>0</v>
      </c>
      <c r="HX2">
        <v>0</v>
      </c>
      <c r="HY2">
        <v>0</v>
      </c>
      <c r="HZ2">
        <v>0</v>
      </c>
      <c r="IA2">
        <v>0</v>
      </c>
      <c r="IB2">
        <v>0</v>
      </c>
      <c r="IC2">
        <v>0</v>
      </c>
      <c r="ID2">
        <v>0</v>
      </c>
      <c r="IE2">
        <v>0</v>
      </c>
      <c r="IF2">
        <v>0</v>
      </c>
      <c r="IG2">
        <v>0</v>
      </c>
      <c r="IH2">
        <v>0</v>
      </c>
      <c r="II2">
        <v>0</v>
      </c>
      <c r="IJ2">
        <v>1</v>
      </c>
      <c r="IK2">
        <v>0</v>
      </c>
      <c r="IL2">
        <v>0</v>
      </c>
      <c r="IM2">
        <v>1</v>
      </c>
      <c r="IN2">
        <v>0</v>
      </c>
      <c r="IO2">
        <v>0</v>
      </c>
      <c r="IP2">
        <v>0</v>
      </c>
      <c r="IQ2">
        <v>1</v>
      </c>
      <c r="IR2">
        <v>0</v>
      </c>
      <c r="IS2">
        <v>0</v>
      </c>
      <c r="IT2">
        <v>0</v>
      </c>
      <c r="IU2">
        <v>0</v>
      </c>
      <c r="IV2">
        <v>0</v>
      </c>
      <c r="IW2">
        <v>0</v>
      </c>
      <c r="IX2">
        <v>0</v>
      </c>
      <c r="IY2">
        <v>0</v>
      </c>
      <c r="IZ2">
        <v>0</v>
      </c>
      <c r="JA2">
        <v>0</v>
      </c>
      <c r="JB2">
        <v>0</v>
      </c>
      <c r="JC2">
        <v>0</v>
      </c>
      <c r="JD2">
        <v>0</v>
      </c>
      <c r="JE2">
        <v>1</v>
      </c>
      <c r="JF2">
        <v>0</v>
      </c>
      <c r="JG2">
        <v>1</v>
      </c>
      <c r="JH2">
        <v>0</v>
      </c>
      <c r="JI2">
        <v>1</v>
      </c>
      <c r="JJ2">
        <v>0</v>
      </c>
      <c r="JK2">
        <v>0</v>
      </c>
      <c r="JL2">
        <v>0</v>
      </c>
      <c r="JM2">
        <v>1</v>
      </c>
      <c r="JN2">
        <v>0</v>
      </c>
      <c r="JO2">
        <v>0</v>
      </c>
      <c r="JP2">
        <v>0</v>
      </c>
      <c r="JQ2">
        <v>1</v>
      </c>
      <c r="JR2">
        <v>0</v>
      </c>
      <c r="JS2">
        <v>0</v>
      </c>
      <c r="JT2">
        <v>0</v>
      </c>
      <c r="JU2">
        <v>0</v>
      </c>
      <c r="JV2">
        <v>0</v>
      </c>
      <c r="JW2">
        <v>0</v>
      </c>
      <c r="JX2">
        <v>0</v>
      </c>
      <c r="JY2">
        <v>1</v>
      </c>
      <c r="JZ2">
        <v>1</v>
      </c>
      <c r="KA2">
        <v>0</v>
      </c>
      <c r="KB2">
        <v>1</v>
      </c>
      <c r="KC2">
        <v>0</v>
      </c>
      <c r="KD2">
        <v>2</v>
      </c>
      <c r="KE2">
        <v>1</v>
      </c>
      <c r="KF2">
        <v>1</v>
      </c>
      <c r="KG2">
        <v>1</v>
      </c>
      <c r="KH2">
        <v>1</v>
      </c>
      <c r="KI2">
        <v>1</v>
      </c>
      <c r="KJ2">
        <v>1</v>
      </c>
      <c r="KK2">
        <v>6</v>
      </c>
      <c r="KL2">
        <v>2</v>
      </c>
      <c r="KM2">
        <v>6</v>
      </c>
      <c r="KN2">
        <v>0</v>
      </c>
      <c r="KO2">
        <v>4.2307180999999998</v>
      </c>
      <c r="KP2">
        <v>0</v>
      </c>
      <c r="KQ2">
        <v>1</v>
      </c>
      <c r="KR2">
        <v>0.13580225000000001</v>
      </c>
      <c r="KS2">
        <v>0.88750165999999997</v>
      </c>
      <c r="KT2">
        <v>6</v>
      </c>
      <c r="KU2">
        <v>1</v>
      </c>
      <c r="KV2">
        <v>1</v>
      </c>
      <c r="KW2">
        <v>1</v>
      </c>
      <c r="KX2">
        <v>0</v>
      </c>
      <c r="KY2">
        <v>2.4289999</v>
      </c>
      <c r="KZ2">
        <v>-2.4279999999999999</v>
      </c>
      <c r="LA2">
        <v>1.0911360000000001</v>
      </c>
      <c r="LB2">
        <v>-1.0911360000000001</v>
      </c>
      <c r="LC2">
        <v>0.20358108</v>
      </c>
      <c r="LD2">
        <v>0.32977641000000002</v>
      </c>
      <c r="LE2">
        <v>38.243385000000004</v>
      </c>
      <c r="LF2">
        <v>25.520063</v>
      </c>
      <c r="LG2">
        <v>0</v>
      </c>
      <c r="LH2">
        <v>8.6190128000000001</v>
      </c>
      <c r="LI2">
        <v>23.273705</v>
      </c>
      <c r="LJ2">
        <v>0</v>
      </c>
      <c r="LK2">
        <v>0</v>
      </c>
      <c r="LL2">
        <v>49.019615000000002</v>
      </c>
      <c r="LM2">
        <v>0</v>
      </c>
      <c r="LN2">
        <v>0</v>
      </c>
      <c r="LO2">
        <v>0</v>
      </c>
      <c r="LP2">
        <v>0</v>
      </c>
      <c r="LQ2">
        <v>13.566921000000001</v>
      </c>
      <c r="LR2">
        <v>7.9044312999999997</v>
      </c>
      <c r="LS2">
        <v>0.73069017999999997</v>
      </c>
      <c r="LT2">
        <v>0.42426834000000002</v>
      </c>
      <c r="LU2">
        <v>0.12923095000000001</v>
      </c>
      <c r="LV2">
        <v>0.26930981999999998</v>
      </c>
      <c r="LW2">
        <v>0.57573169000000002</v>
      </c>
      <c r="LX2">
        <v>0.14007886999999999</v>
      </c>
      <c r="LY2">
        <v>121.40208</v>
      </c>
      <c r="LZ2">
        <v>70.490966999999998</v>
      </c>
      <c r="MA2">
        <v>21.471352</v>
      </c>
      <c r="MB2">
        <v>44.745055999999998</v>
      </c>
      <c r="MC2">
        <v>95.656165999999999</v>
      </c>
      <c r="MD2">
        <v>23.273705</v>
      </c>
      <c r="ME2">
        <v>0.42857142999999998</v>
      </c>
      <c r="MF2">
        <v>0.75</v>
      </c>
      <c r="MG2">
        <v>1043.373</v>
      </c>
      <c r="MH2">
        <v>140.06041999999999</v>
      </c>
      <c r="MI2">
        <v>915.32989999999995</v>
      </c>
      <c r="MJ2">
        <v>1031.3557000000001</v>
      </c>
      <c r="MK2">
        <v>2.4289999</v>
      </c>
      <c r="ML2">
        <v>-2.4279999999999999</v>
      </c>
      <c r="MM2">
        <v>0.23425277999999999</v>
      </c>
      <c r="MN2">
        <v>0.23476111999999999</v>
      </c>
      <c r="MO2">
        <v>0.67881440999999998</v>
      </c>
      <c r="MP2">
        <v>0.53710616</v>
      </c>
      <c r="MQ2">
        <v>0.12923095000000001</v>
      </c>
      <c r="MR2">
        <v>0.32118562000000001</v>
      </c>
      <c r="MS2">
        <v>0.46289386999999999</v>
      </c>
      <c r="MT2">
        <v>0.19195466</v>
      </c>
      <c r="MU2">
        <v>112.78307</v>
      </c>
      <c r="MV2">
        <v>89.238647</v>
      </c>
      <c r="MW2">
        <v>21.471352</v>
      </c>
      <c r="MX2">
        <v>53.364066999999999</v>
      </c>
      <c r="MY2">
        <v>76.908493000000007</v>
      </c>
      <c r="MZ2">
        <v>31.892717000000001</v>
      </c>
      <c r="NA2">
        <v>4</v>
      </c>
      <c r="NB2">
        <v>0</v>
      </c>
      <c r="NC2">
        <v>2.6272063000000001</v>
      </c>
      <c r="ND2">
        <v>1</v>
      </c>
      <c r="NE2">
        <v>0.23425277999999999</v>
      </c>
      <c r="NF2">
        <v>0.23476111999999999</v>
      </c>
      <c r="NG2">
        <v>0.72727275000000002</v>
      </c>
      <c r="NH2">
        <v>1.3506</v>
      </c>
      <c r="NI2">
        <v>25.385227</v>
      </c>
      <c r="NJ2">
        <v>23.269535000000001</v>
      </c>
      <c r="NK2">
        <v>23.862217000000001</v>
      </c>
      <c r="NL2">
        <v>0</v>
      </c>
      <c r="NM2">
        <v>0</v>
      </c>
      <c r="NN2">
        <v>0</v>
      </c>
      <c r="NO2">
        <v>0</v>
      </c>
      <c r="NP2">
        <v>70.572738999999999</v>
      </c>
      <c r="NQ2">
        <v>0</v>
      </c>
      <c r="NR2">
        <v>41.326191000000001</v>
      </c>
      <c r="NS2">
        <v>4.2410497999999999</v>
      </c>
      <c r="NT2">
        <v>23.862217000000001</v>
      </c>
      <c r="NU2">
        <v>25.385227</v>
      </c>
      <c r="NV2">
        <v>0</v>
      </c>
      <c r="NW2">
        <v>5.2434282000000003</v>
      </c>
      <c r="NX2">
        <v>20.767498</v>
      </c>
      <c r="NY2">
        <v>70.572738999999999</v>
      </c>
      <c r="NZ2">
        <v>5.2587837999999998</v>
      </c>
      <c r="OA2">
        <v>33.326014999999998</v>
      </c>
      <c r="OB2">
        <v>2.7254887000000001</v>
      </c>
      <c r="OC2">
        <v>1.2193718</v>
      </c>
      <c r="OD2">
        <v>0.38441944</v>
      </c>
      <c r="OE2">
        <v>49.330002</v>
      </c>
      <c r="OF2">
        <v>0.68403846000000001</v>
      </c>
      <c r="OG2">
        <v>4.4594316000000003</v>
      </c>
      <c r="OH2">
        <v>2.5872663999999999</v>
      </c>
      <c r="OI2">
        <v>6.5690521999999998</v>
      </c>
      <c r="OJ2">
        <v>166.14714000000001</v>
      </c>
      <c r="OK2">
        <v>203.71646000000001</v>
      </c>
      <c r="OL2">
        <v>148.125</v>
      </c>
      <c r="OM2">
        <v>175.24673000000001</v>
      </c>
      <c r="ON2">
        <v>13.566921000000001</v>
      </c>
      <c r="OO2">
        <v>0</v>
      </c>
      <c r="OP2">
        <v>0</v>
      </c>
      <c r="OQ2">
        <v>5.6825761999999997</v>
      </c>
      <c r="OR2">
        <v>107.8005</v>
      </c>
      <c r="OS2">
        <v>12.949531</v>
      </c>
      <c r="OT2">
        <v>32.816417999999999</v>
      </c>
      <c r="OU2">
        <v>2.9415224000000002</v>
      </c>
      <c r="OV2">
        <v>2.3473951999999998</v>
      </c>
      <c r="OW2">
        <v>1.2687991999999999</v>
      </c>
      <c r="OX2">
        <v>0.53022747999999997</v>
      </c>
      <c r="OY2">
        <v>0.21257862</v>
      </c>
      <c r="OZ2">
        <v>3.1590629000000002E-2</v>
      </c>
      <c r="PA2">
        <v>0</v>
      </c>
      <c r="PB2">
        <v>0</v>
      </c>
      <c r="PC2">
        <v>443</v>
      </c>
      <c r="PD2">
        <v>258.125</v>
      </c>
      <c r="PE2">
        <v>192.625</v>
      </c>
      <c r="PF2">
        <v>162.125</v>
      </c>
      <c r="PG2">
        <v>137.625</v>
      </c>
      <c r="PH2">
        <v>103.25</v>
      </c>
      <c r="PI2">
        <v>63.25</v>
      </c>
      <c r="PJ2">
        <v>30.75</v>
      </c>
      <c r="PK2">
        <v>0.5</v>
      </c>
      <c r="PL2">
        <v>6.5764731999999997</v>
      </c>
      <c r="PM2">
        <v>6.5192021999999996</v>
      </c>
      <c r="PN2">
        <v>1.118034</v>
      </c>
      <c r="PO2">
        <v>0.70710677</v>
      </c>
      <c r="PP2">
        <v>1.118034</v>
      </c>
      <c r="PQ2">
        <v>-2.1510962999999999</v>
      </c>
      <c r="PR2">
        <v>-2.1399753000000001</v>
      </c>
      <c r="PS2">
        <v>-2.0689001</v>
      </c>
      <c r="PT2">
        <v>-4.5917238999999999</v>
      </c>
      <c r="PU2">
        <v>-4.5016007</v>
      </c>
      <c r="PV2">
        <v>-4.4955572999999998</v>
      </c>
      <c r="PW2">
        <v>1.1908494000000001</v>
      </c>
      <c r="PX2">
        <v>187.625</v>
      </c>
      <c r="PY2">
        <v>199.875</v>
      </c>
      <c r="PZ2">
        <v>123.125</v>
      </c>
      <c r="QA2">
        <v>37.75</v>
      </c>
      <c r="QB2">
        <v>10</v>
      </c>
      <c r="QC2">
        <v>-0.375</v>
      </c>
      <c r="QD2">
        <v>0</v>
      </c>
      <c r="QE2">
        <v>0</v>
      </c>
      <c r="QF2">
        <v>0.10188189</v>
      </c>
      <c r="QG2">
        <v>1.6191211E-2</v>
      </c>
      <c r="QH2">
        <v>0.53411412000000003</v>
      </c>
      <c r="QI2">
        <v>0.59232949999999995</v>
      </c>
      <c r="QJ2">
        <v>0.73521446999999995</v>
      </c>
      <c r="QK2">
        <v>0.80378729000000004</v>
      </c>
      <c r="QL2">
        <v>0.87400787999999996</v>
      </c>
      <c r="QM2">
        <v>0.91471267000000001</v>
      </c>
      <c r="QN2">
        <v>0.93646854000000002</v>
      </c>
      <c r="QO2">
        <v>0.42892423000000002</v>
      </c>
      <c r="QP2">
        <v>0.29178649000000001</v>
      </c>
      <c r="QQ2">
        <v>0.72459655999999995</v>
      </c>
      <c r="QR2">
        <v>1.09144</v>
      </c>
      <c r="QS2">
        <v>1.3937643</v>
      </c>
      <c r="QT2">
        <v>1.5914451999999999</v>
      </c>
      <c r="QU2">
        <v>3.0999892</v>
      </c>
      <c r="QV2">
        <v>0</v>
      </c>
      <c r="QW2">
        <v>0</v>
      </c>
      <c r="QX2">
        <v>1.2607552</v>
      </c>
      <c r="QY2">
        <v>303.58785999999998</v>
      </c>
      <c r="QZ2">
        <v>382.75</v>
      </c>
      <c r="RA2">
        <v>753</v>
      </c>
      <c r="RB2">
        <v>437.5</v>
      </c>
      <c r="RC2">
        <v>187.125</v>
      </c>
      <c r="RD2">
        <v>60.125</v>
      </c>
      <c r="RE2">
        <v>19.625</v>
      </c>
      <c r="RF2">
        <v>2.625</v>
      </c>
      <c r="RG2">
        <v>0</v>
      </c>
      <c r="RH2">
        <v>0</v>
      </c>
      <c r="RI2">
        <v>565.375</v>
      </c>
      <c r="RJ2">
        <v>237.625</v>
      </c>
      <c r="RK2">
        <v>64</v>
      </c>
      <c r="RL2">
        <v>22.375</v>
      </c>
      <c r="RM2">
        <v>9.625</v>
      </c>
      <c r="RN2">
        <v>3</v>
      </c>
      <c r="RO2">
        <v>0</v>
      </c>
      <c r="RP2">
        <v>0</v>
      </c>
      <c r="RQ2">
        <v>151.16498999999999</v>
      </c>
      <c r="RR2">
        <v>166</v>
      </c>
      <c r="RS2">
        <v>11</v>
      </c>
      <c r="RT2">
        <v>50</v>
      </c>
      <c r="RU2">
        <v>-0.24601827868165099</v>
      </c>
      <c r="RV2" t="str">
        <f>IF(J2=112,"TEST","TRAINING")</f>
        <v>TRAINING</v>
      </c>
    </row>
    <row r="3" spans="1:490">
      <c r="A3">
        <v>2</v>
      </c>
      <c r="B3" t="s">
        <v>715</v>
      </c>
      <c r="C3">
        <v>86.215294</v>
      </c>
      <c r="D3" t="s">
        <v>716</v>
      </c>
      <c r="E3" t="s">
        <v>499</v>
      </c>
      <c r="F3">
        <v>1</v>
      </c>
      <c r="G3">
        <v>2.6500001000000002</v>
      </c>
      <c r="H3">
        <v>0.42324588000000002</v>
      </c>
      <c r="I3" t="s">
        <v>717</v>
      </c>
      <c r="J3">
        <v>19</v>
      </c>
      <c r="K3">
        <v>29.320723000000001</v>
      </c>
      <c r="L3">
        <v>431.48678999999998</v>
      </c>
      <c r="M3">
        <v>317.57772999999997</v>
      </c>
      <c r="N3">
        <v>113.90907</v>
      </c>
      <c r="O3">
        <v>183.97377</v>
      </c>
      <c r="P3">
        <v>247.51300000000001</v>
      </c>
      <c r="Q3">
        <v>5</v>
      </c>
      <c r="R3">
        <v>0</v>
      </c>
      <c r="S3">
        <v>5</v>
      </c>
      <c r="T3">
        <v>0</v>
      </c>
      <c r="U3">
        <v>27</v>
      </c>
      <c r="V3">
        <v>3</v>
      </c>
      <c r="W3">
        <v>8</v>
      </c>
      <c r="X3">
        <v>16</v>
      </c>
      <c r="Y3">
        <v>3</v>
      </c>
      <c r="Z3">
        <v>49.963687999999998</v>
      </c>
      <c r="AA3">
        <v>1.8505069000000001</v>
      </c>
      <c r="AB3">
        <v>0</v>
      </c>
      <c r="AC3">
        <v>0</v>
      </c>
      <c r="AD3">
        <v>8</v>
      </c>
      <c r="AE3">
        <v>0</v>
      </c>
      <c r="AF3">
        <v>0</v>
      </c>
      <c r="AG3">
        <v>11</v>
      </c>
      <c r="AH3">
        <v>0</v>
      </c>
      <c r="AI3">
        <v>5</v>
      </c>
      <c r="AJ3">
        <v>3</v>
      </c>
      <c r="AK3">
        <v>0</v>
      </c>
      <c r="AL3">
        <v>0</v>
      </c>
      <c r="AM3">
        <v>1.8808811999999999</v>
      </c>
      <c r="AN3">
        <v>-2.4527787999999999</v>
      </c>
      <c r="AO3">
        <v>-0.53490835000000003</v>
      </c>
      <c r="AP3">
        <v>0.45526421</v>
      </c>
      <c r="AQ3">
        <v>2.4375148000000002</v>
      </c>
      <c r="AR3">
        <v>-2.6352277000000002</v>
      </c>
      <c r="AS3">
        <v>-0.50332719000000004</v>
      </c>
      <c r="AT3">
        <v>0.42650266999999997</v>
      </c>
      <c r="AU3">
        <v>2.4209383</v>
      </c>
      <c r="AV3">
        <v>-2.2190487000000001</v>
      </c>
      <c r="AW3">
        <v>-0.31204747999999999</v>
      </c>
      <c r="AX3">
        <v>0.63657498000000001</v>
      </c>
      <c r="AY3">
        <v>2.6754191</v>
      </c>
      <c r="AZ3">
        <v>19.519278</v>
      </c>
      <c r="BA3">
        <v>4</v>
      </c>
      <c r="BB3">
        <v>0.23529412</v>
      </c>
      <c r="BC3">
        <v>5</v>
      </c>
      <c r="BD3">
        <v>28</v>
      </c>
      <c r="BE3">
        <v>2</v>
      </c>
      <c r="BF3">
        <v>17</v>
      </c>
      <c r="BG3">
        <v>6</v>
      </c>
      <c r="BH3">
        <v>4</v>
      </c>
      <c r="BI3">
        <v>0.23529412</v>
      </c>
      <c r="BJ3">
        <v>21</v>
      </c>
      <c r="BK3">
        <v>0</v>
      </c>
      <c r="BL3">
        <v>1370.9829999999999</v>
      </c>
      <c r="BM3">
        <v>491.74542000000002</v>
      </c>
      <c r="BN3">
        <v>11.543606</v>
      </c>
      <c r="BO3">
        <v>8.3813715000000002</v>
      </c>
      <c r="BP3">
        <v>4.6986704000000001</v>
      </c>
      <c r="BQ3">
        <v>5.1378284000000001</v>
      </c>
      <c r="BR3">
        <v>7.7195454000000003</v>
      </c>
      <c r="BS3">
        <v>4.6134300000000001</v>
      </c>
      <c r="BT3">
        <v>1</v>
      </c>
      <c r="BU3">
        <v>1.1666666000000001</v>
      </c>
      <c r="BV3">
        <v>0</v>
      </c>
      <c r="BW3">
        <v>0</v>
      </c>
      <c r="BX3">
        <v>203.66865999999999</v>
      </c>
      <c r="BY3">
        <v>879.23761000000002</v>
      </c>
      <c r="BZ3">
        <v>0.85382634000000002</v>
      </c>
      <c r="CA3">
        <v>9</v>
      </c>
      <c r="CB3">
        <v>1.8921657999999999</v>
      </c>
      <c r="CC3">
        <v>-53.271011000000001</v>
      </c>
      <c r="CD3">
        <v>3.865237</v>
      </c>
      <c r="CE3">
        <v>-64.606048999999999</v>
      </c>
      <c r="CF3">
        <v>-61.340519</v>
      </c>
      <c r="CG3">
        <v>3.8965989000000001E-4</v>
      </c>
      <c r="CH3">
        <v>-28.662804000000001</v>
      </c>
      <c r="CI3">
        <v>0</v>
      </c>
      <c r="CJ3">
        <v>1.4349065000000001</v>
      </c>
      <c r="CK3">
        <v>3.4441102999999999E-3</v>
      </c>
      <c r="CL3">
        <v>2.7689743</v>
      </c>
      <c r="CM3">
        <v>3.2655281999999999</v>
      </c>
      <c r="CN3">
        <v>0.73600798999999995</v>
      </c>
      <c r="CO3">
        <v>0.26399201</v>
      </c>
      <c r="CP3">
        <v>0.42637174999999999</v>
      </c>
      <c r="CQ3">
        <v>0.57362824999999995</v>
      </c>
      <c r="CR3">
        <v>3.1773465000000001</v>
      </c>
      <c r="CS3">
        <v>1.1396534</v>
      </c>
      <c r="CT3">
        <v>0</v>
      </c>
      <c r="CU3">
        <v>-0.82764775000000002</v>
      </c>
      <c r="CV3">
        <v>-0.44890094000000003</v>
      </c>
      <c r="CW3">
        <v>8.0042757000000006E-2</v>
      </c>
      <c r="CX3">
        <v>2.2853262000000001</v>
      </c>
      <c r="CY3">
        <v>-1.3710475</v>
      </c>
      <c r="CZ3">
        <v>-0.44312175999999998</v>
      </c>
      <c r="DA3">
        <v>4.7797289E-2</v>
      </c>
      <c r="DB3">
        <v>2.2737942000000002</v>
      </c>
      <c r="DC3">
        <v>-0.51811105000000002</v>
      </c>
      <c r="DD3">
        <v>-0.20616019999999999</v>
      </c>
      <c r="DE3">
        <v>0.17410903</v>
      </c>
      <c r="DF3">
        <v>2.5472011999999999</v>
      </c>
      <c r="DG3">
        <v>2.5852367000000001E-2</v>
      </c>
      <c r="DH3">
        <v>9.4016476000000004</v>
      </c>
      <c r="DI3">
        <v>13.327259</v>
      </c>
      <c r="DJ3">
        <v>4.1769499999999997</v>
      </c>
      <c r="DK3">
        <v>-1.6993046000000001</v>
      </c>
      <c r="DL3">
        <v>-1.6698143000000001</v>
      </c>
      <c r="DM3">
        <v>-0.55666435000000003</v>
      </c>
      <c r="DN3">
        <v>0</v>
      </c>
      <c r="DO3">
        <v>5.1141167000000003</v>
      </c>
      <c r="DP3">
        <v>5.6725539999999999</v>
      </c>
      <c r="DQ3">
        <v>5.8624029000000001E-2</v>
      </c>
      <c r="DR3">
        <v>9.7428588999999999</v>
      </c>
      <c r="DS3">
        <v>8.1930703999999999</v>
      </c>
      <c r="DT3">
        <v>1.5228343</v>
      </c>
      <c r="DU3">
        <v>6.1451230000000003E-2</v>
      </c>
      <c r="DV3">
        <v>12.456747</v>
      </c>
      <c r="DW3">
        <v>5.5576558</v>
      </c>
      <c r="DX3">
        <v>2.8311112</v>
      </c>
      <c r="DY3">
        <v>8.8106641999999997</v>
      </c>
      <c r="DZ3">
        <v>3.8308982999999999</v>
      </c>
      <c r="EA3">
        <v>1.913875</v>
      </c>
      <c r="EB3">
        <v>2.1095473999999999</v>
      </c>
      <c r="EC3">
        <v>-1.599</v>
      </c>
      <c r="ED3">
        <v>-0.74667001</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1</v>
      </c>
      <c r="FD3">
        <v>0</v>
      </c>
      <c r="FE3">
        <v>0</v>
      </c>
      <c r="FF3">
        <v>1</v>
      </c>
      <c r="FG3">
        <v>0</v>
      </c>
      <c r="FH3">
        <v>0</v>
      </c>
      <c r="FI3">
        <v>0</v>
      </c>
      <c r="FJ3">
        <v>0</v>
      </c>
      <c r="FK3">
        <v>0</v>
      </c>
      <c r="FL3">
        <v>0</v>
      </c>
      <c r="FM3">
        <v>0</v>
      </c>
      <c r="FN3">
        <v>0</v>
      </c>
      <c r="FO3">
        <v>0</v>
      </c>
      <c r="FP3">
        <v>1</v>
      </c>
      <c r="FQ3">
        <v>0</v>
      </c>
      <c r="FR3">
        <v>0</v>
      </c>
      <c r="FS3">
        <v>0</v>
      </c>
      <c r="FT3">
        <v>0</v>
      </c>
      <c r="FU3">
        <v>2</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2</v>
      </c>
      <c r="GR3">
        <v>0</v>
      </c>
      <c r="GS3">
        <v>0</v>
      </c>
      <c r="GT3">
        <v>0</v>
      </c>
      <c r="GU3">
        <v>0</v>
      </c>
      <c r="GV3">
        <v>0</v>
      </c>
      <c r="GW3">
        <v>0</v>
      </c>
      <c r="GX3">
        <v>2</v>
      </c>
      <c r="GY3">
        <v>0</v>
      </c>
      <c r="GZ3">
        <v>0</v>
      </c>
      <c r="HA3">
        <v>1</v>
      </c>
      <c r="HB3">
        <v>0</v>
      </c>
      <c r="HC3">
        <v>5</v>
      </c>
      <c r="HD3">
        <v>1</v>
      </c>
      <c r="HE3">
        <v>4</v>
      </c>
      <c r="HF3">
        <v>5</v>
      </c>
      <c r="HG3">
        <v>0</v>
      </c>
      <c r="HH3">
        <v>1</v>
      </c>
      <c r="HI3">
        <v>2</v>
      </c>
      <c r="HJ3">
        <v>1</v>
      </c>
      <c r="HK3">
        <v>1</v>
      </c>
      <c r="HL3">
        <v>2</v>
      </c>
      <c r="HM3">
        <v>0</v>
      </c>
      <c r="HN3">
        <v>0</v>
      </c>
      <c r="HO3">
        <v>0</v>
      </c>
      <c r="HP3">
        <v>0</v>
      </c>
      <c r="HQ3">
        <v>1</v>
      </c>
      <c r="HR3">
        <v>1</v>
      </c>
      <c r="HS3">
        <v>0</v>
      </c>
      <c r="HT3">
        <v>0</v>
      </c>
      <c r="HU3">
        <v>1</v>
      </c>
      <c r="HV3">
        <v>5</v>
      </c>
      <c r="HW3">
        <v>2</v>
      </c>
      <c r="HX3">
        <v>2</v>
      </c>
      <c r="HY3">
        <v>0</v>
      </c>
      <c r="HZ3">
        <v>1</v>
      </c>
      <c r="IA3">
        <v>0</v>
      </c>
      <c r="IB3">
        <v>0</v>
      </c>
      <c r="IC3">
        <v>0</v>
      </c>
      <c r="ID3">
        <v>1</v>
      </c>
      <c r="IE3">
        <v>6</v>
      </c>
      <c r="IF3">
        <v>1</v>
      </c>
      <c r="IG3">
        <v>0</v>
      </c>
      <c r="IH3">
        <v>0</v>
      </c>
      <c r="II3">
        <v>3</v>
      </c>
      <c r="IJ3">
        <v>2</v>
      </c>
      <c r="IK3">
        <v>0</v>
      </c>
      <c r="IL3">
        <v>0</v>
      </c>
      <c r="IM3">
        <v>0</v>
      </c>
      <c r="IN3">
        <v>0</v>
      </c>
      <c r="IO3">
        <v>0</v>
      </c>
      <c r="IP3">
        <v>0</v>
      </c>
      <c r="IQ3">
        <v>2</v>
      </c>
      <c r="IR3">
        <v>0</v>
      </c>
      <c r="IS3">
        <v>1</v>
      </c>
      <c r="IT3">
        <v>1</v>
      </c>
      <c r="IU3">
        <v>4</v>
      </c>
      <c r="IV3">
        <v>1</v>
      </c>
      <c r="IW3">
        <v>0</v>
      </c>
      <c r="IX3">
        <v>0</v>
      </c>
      <c r="IY3">
        <v>1</v>
      </c>
      <c r="IZ3">
        <v>1</v>
      </c>
      <c r="JA3">
        <v>0</v>
      </c>
      <c r="JB3">
        <v>0</v>
      </c>
      <c r="JC3">
        <v>2</v>
      </c>
      <c r="JD3">
        <v>0</v>
      </c>
      <c r="JE3">
        <v>2</v>
      </c>
      <c r="JF3">
        <v>2</v>
      </c>
      <c r="JG3">
        <v>1</v>
      </c>
      <c r="JH3">
        <v>0</v>
      </c>
      <c r="JI3">
        <v>1</v>
      </c>
      <c r="JJ3">
        <v>0</v>
      </c>
      <c r="JK3">
        <v>4</v>
      </c>
      <c r="JL3">
        <v>2</v>
      </c>
      <c r="JM3">
        <v>1</v>
      </c>
      <c r="JN3">
        <v>0</v>
      </c>
      <c r="JO3">
        <v>0</v>
      </c>
      <c r="JP3">
        <v>4</v>
      </c>
      <c r="JQ3">
        <v>1</v>
      </c>
      <c r="JR3">
        <v>3</v>
      </c>
      <c r="JS3">
        <v>0</v>
      </c>
      <c r="JT3">
        <v>1</v>
      </c>
      <c r="JU3">
        <v>1</v>
      </c>
      <c r="JV3">
        <v>1</v>
      </c>
      <c r="JW3">
        <v>0</v>
      </c>
      <c r="JX3">
        <v>0</v>
      </c>
      <c r="JY3">
        <v>2</v>
      </c>
      <c r="JZ3">
        <v>0</v>
      </c>
      <c r="KA3">
        <v>3</v>
      </c>
      <c r="KB3">
        <v>1</v>
      </c>
      <c r="KC3">
        <v>3</v>
      </c>
      <c r="KD3">
        <v>4</v>
      </c>
      <c r="KE3">
        <v>2</v>
      </c>
      <c r="KF3">
        <v>4</v>
      </c>
      <c r="KG3">
        <v>2</v>
      </c>
      <c r="KH3">
        <v>0</v>
      </c>
      <c r="KI3">
        <v>5</v>
      </c>
      <c r="KJ3">
        <v>1</v>
      </c>
      <c r="KK3">
        <v>6</v>
      </c>
      <c r="KL3">
        <v>3</v>
      </c>
      <c r="KM3">
        <v>9</v>
      </c>
      <c r="KN3">
        <v>0</v>
      </c>
      <c r="KO3">
        <v>5.3532133000000002</v>
      </c>
      <c r="KP3">
        <v>0</v>
      </c>
      <c r="KQ3">
        <v>1</v>
      </c>
      <c r="KR3">
        <v>0.14605916999999999</v>
      </c>
      <c r="KS3">
        <v>0.86683339000000004</v>
      </c>
      <c r="KT3">
        <v>10</v>
      </c>
      <c r="KU3">
        <v>1</v>
      </c>
      <c r="KV3">
        <v>2</v>
      </c>
      <c r="KW3">
        <v>4</v>
      </c>
      <c r="KX3">
        <v>0</v>
      </c>
      <c r="KY3">
        <v>4.3169998999999999</v>
      </c>
      <c r="KZ3">
        <v>-4.3169998999999999</v>
      </c>
      <c r="LA3">
        <v>2.3895311000000001</v>
      </c>
      <c r="LB3">
        <v>-2.3895311000000001</v>
      </c>
      <c r="LC3">
        <v>0.11737069</v>
      </c>
      <c r="LD3">
        <v>0.16436031000000001</v>
      </c>
      <c r="LE3">
        <v>0</v>
      </c>
      <c r="LF3">
        <v>55.494903999999998</v>
      </c>
      <c r="LG3">
        <v>44.944617999999998</v>
      </c>
      <c r="LH3">
        <v>43.747154000000002</v>
      </c>
      <c r="LI3">
        <v>26.005747</v>
      </c>
      <c r="LJ3">
        <v>12.949531</v>
      </c>
      <c r="LK3">
        <v>0</v>
      </c>
      <c r="LL3">
        <v>0</v>
      </c>
      <c r="LM3">
        <v>0</v>
      </c>
      <c r="LN3">
        <v>0</v>
      </c>
      <c r="LO3">
        <v>5.6825761999999997</v>
      </c>
      <c r="LP3">
        <v>5.6825761999999997</v>
      </c>
      <c r="LQ3">
        <v>13.703811999999999</v>
      </c>
      <c r="LR3">
        <v>16.922416999999999</v>
      </c>
      <c r="LS3">
        <v>0.66569107999999999</v>
      </c>
      <c r="LT3">
        <v>0.18651783</v>
      </c>
      <c r="LU3">
        <v>0.16127689000000001</v>
      </c>
      <c r="LV3">
        <v>0.33430892000000001</v>
      </c>
      <c r="LW3">
        <v>0.81348217</v>
      </c>
      <c r="LX3">
        <v>0.17303203</v>
      </c>
      <c r="LY3">
        <v>149.86924999999999</v>
      </c>
      <c r="LZ3">
        <v>41.991379000000002</v>
      </c>
      <c r="MA3">
        <v>36.308804000000002</v>
      </c>
      <c r="MB3">
        <v>75.264083999999997</v>
      </c>
      <c r="MC3">
        <v>183.14195000000001</v>
      </c>
      <c r="MD3">
        <v>38.955275999999998</v>
      </c>
      <c r="ME3">
        <v>0.44444444999999999</v>
      </c>
      <c r="MF3">
        <v>0.80000000999999998</v>
      </c>
      <c r="MG3">
        <v>2695.8813</v>
      </c>
      <c r="MH3">
        <v>391.23617999999999</v>
      </c>
      <c r="MI3">
        <v>2321.9121</v>
      </c>
      <c r="MJ3">
        <v>2678.6143000000002</v>
      </c>
      <c r="MK3">
        <v>4.3169998999999999</v>
      </c>
      <c r="ML3">
        <v>-4.3169998999999999</v>
      </c>
      <c r="MM3">
        <v>0.16585591</v>
      </c>
      <c r="MN3">
        <v>0.19689598999999999</v>
      </c>
      <c r="MO3">
        <v>0.43923897000000001</v>
      </c>
      <c r="MP3">
        <v>0.2362242</v>
      </c>
      <c r="MQ3">
        <v>0.18651783</v>
      </c>
      <c r="MR3">
        <v>0.56076102999999999</v>
      </c>
      <c r="MS3">
        <v>0.76377576999999996</v>
      </c>
      <c r="MT3">
        <v>0.37424322999999998</v>
      </c>
      <c r="MU3">
        <v>98.887328999999994</v>
      </c>
      <c r="MV3">
        <v>53.181941999999999</v>
      </c>
      <c r="MW3">
        <v>41.991379000000002</v>
      </c>
      <c r="MX3">
        <v>126.246</v>
      </c>
      <c r="MY3">
        <v>171.95139</v>
      </c>
      <c r="MZ3">
        <v>84.254622999999995</v>
      </c>
      <c r="NA3">
        <v>5</v>
      </c>
      <c r="NB3">
        <v>0</v>
      </c>
      <c r="NC3">
        <v>3.4598596000000001</v>
      </c>
      <c r="ND3">
        <v>2</v>
      </c>
      <c r="NE3">
        <v>0.16585591</v>
      </c>
      <c r="NF3">
        <v>0.19689598999999999</v>
      </c>
      <c r="NG3">
        <v>0.5625</v>
      </c>
      <c r="NH3">
        <v>-1.1944999999999999</v>
      </c>
      <c r="NI3">
        <v>76.293166999999997</v>
      </c>
      <c r="NJ3">
        <v>25.842499</v>
      </c>
      <c r="NK3">
        <v>10.999886999999999</v>
      </c>
      <c r="NL3">
        <v>41.852516000000001</v>
      </c>
      <c r="NM3">
        <v>26.618963000000001</v>
      </c>
      <c r="NN3">
        <v>16.785530000000001</v>
      </c>
      <c r="NO3">
        <v>0</v>
      </c>
      <c r="NP3">
        <v>16.785530000000001</v>
      </c>
      <c r="NQ3">
        <v>0</v>
      </c>
      <c r="NR3">
        <v>22.825351999999999</v>
      </c>
      <c r="NS3">
        <v>5.4218402000000001</v>
      </c>
      <c r="NT3">
        <v>34.862102999999998</v>
      </c>
      <c r="NU3">
        <v>60.855376999999997</v>
      </c>
      <c r="NV3">
        <v>18.010750000000002</v>
      </c>
      <c r="NW3">
        <v>2.7567474999999999</v>
      </c>
      <c r="NX3">
        <v>35.225109000000003</v>
      </c>
      <c r="NY3">
        <v>37.282958999999998</v>
      </c>
      <c r="NZ3">
        <v>49.010395000000003</v>
      </c>
      <c r="OA3">
        <v>0</v>
      </c>
      <c r="OB3">
        <v>3.4311967000000001</v>
      </c>
      <c r="OC3">
        <v>1.4224899</v>
      </c>
      <c r="OD3">
        <v>0.55169082000000003</v>
      </c>
      <c r="OE3">
        <v>114.76</v>
      </c>
      <c r="OF3">
        <v>0.56510132999999996</v>
      </c>
      <c r="OG3">
        <v>5.0874629000000002</v>
      </c>
      <c r="OH3">
        <v>2.9565868000000002</v>
      </c>
      <c r="OI3">
        <v>7.6789293000000001</v>
      </c>
      <c r="OJ3">
        <v>225.13333</v>
      </c>
      <c r="OK3">
        <v>263.76324</v>
      </c>
      <c r="OL3">
        <v>193</v>
      </c>
      <c r="OM3">
        <v>233.35869</v>
      </c>
      <c r="ON3">
        <v>27.435828999999998</v>
      </c>
      <c r="OO3">
        <v>0</v>
      </c>
      <c r="OP3">
        <v>0</v>
      </c>
      <c r="OQ3">
        <v>23.425066000000001</v>
      </c>
      <c r="OR3">
        <v>50.816502</v>
      </c>
      <c r="OS3">
        <v>91.161674000000005</v>
      </c>
      <c r="OT3">
        <v>64.427818000000002</v>
      </c>
      <c r="OU3">
        <v>3.0824007999999998</v>
      </c>
      <c r="OV3">
        <v>2.8178152999999999</v>
      </c>
      <c r="OW3">
        <v>2.2651545999999998</v>
      </c>
      <c r="OX3">
        <v>1.1703790000000001</v>
      </c>
      <c r="OY3">
        <v>0.63168281000000004</v>
      </c>
      <c r="OZ3">
        <v>0.32171357</v>
      </c>
      <c r="PA3">
        <v>0.16769528</v>
      </c>
      <c r="PB3">
        <v>7.2619720999999998E-2</v>
      </c>
      <c r="PC3">
        <v>406.25</v>
      </c>
      <c r="PD3">
        <v>241</v>
      </c>
      <c r="PE3">
        <v>175.875</v>
      </c>
      <c r="PF3">
        <v>129.875</v>
      </c>
      <c r="PG3">
        <v>95.625</v>
      </c>
      <c r="PH3">
        <v>77.625</v>
      </c>
      <c r="PI3">
        <v>56.5</v>
      </c>
      <c r="PJ3">
        <v>42.875</v>
      </c>
      <c r="PK3">
        <v>0.5</v>
      </c>
      <c r="PL3">
        <v>0.5</v>
      </c>
      <c r="PM3">
        <v>0.70710677</v>
      </c>
      <c r="PN3">
        <v>0.5</v>
      </c>
      <c r="PO3">
        <v>1.118034</v>
      </c>
      <c r="PP3">
        <v>0.70710677</v>
      </c>
      <c r="PQ3">
        <v>-2.5262001000000001</v>
      </c>
      <c r="PR3">
        <v>-2.5067835000000001</v>
      </c>
      <c r="PS3">
        <v>-2.4927564000000002</v>
      </c>
      <c r="PT3">
        <v>-7.7568330999999997</v>
      </c>
      <c r="PU3">
        <v>-7.7374668</v>
      </c>
      <c r="PV3">
        <v>-7.7343102000000004</v>
      </c>
      <c r="PW3">
        <v>1.2864606000000001</v>
      </c>
      <c r="PX3">
        <v>369.625</v>
      </c>
      <c r="PY3">
        <v>434.625</v>
      </c>
      <c r="PZ3">
        <v>339.75</v>
      </c>
      <c r="QA3">
        <v>152.875</v>
      </c>
      <c r="QB3">
        <v>69.125</v>
      </c>
      <c r="QC3">
        <v>33.125</v>
      </c>
      <c r="QD3">
        <v>15.625</v>
      </c>
      <c r="QE3">
        <v>6.875</v>
      </c>
      <c r="QF3">
        <v>0.53944563999999995</v>
      </c>
      <c r="QG3">
        <v>0.34071222000000001</v>
      </c>
      <c r="QH3">
        <v>0.41904755999999999</v>
      </c>
      <c r="QI3">
        <v>0.47221678</v>
      </c>
      <c r="QJ3">
        <v>0.44685626000000001</v>
      </c>
      <c r="QK3">
        <v>0.74510354000000001</v>
      </c>
      <c r="QL3">
        <v>1.2797288</v>
      </c>
      <c r="QM3">
        <v>1.6756111</v>
      </c>
      <c r="QN3">
        <v>2.1927175999999999</v>
      </c>
      <c r="QO3">
        <v>2.2790680000000001</v>
      </c>
      <c r="QP3">
        <v>0.14917443999999999</v>
      </c>
      <c r="QQ3">
        <v>0.21683419000000001</v>
      </c>
      <c r="QR3">
        <v>0.28147641000000001</v>
      </c>
      <c r="QS3">
        <v>0.70052855999999997</v>
      </c>
      <c r="QT3">
        <v>1.7407234</v>
      </c>
      <c r="QU3">
        <v>2.7653493999999998</v>
      </c>
      <c r="QV3">
        <v>3.5286057</v>
      </c>
      <c r="QW3">
        <v>3.2436671000000001</v>
      </c>
      <c r="QX3">
        <v>1.2573354999999999</v>
      </c>
      <c r="QY3">
        <v>380.66611</v>
      </c>
      <c r="QZ3">
        <v>478.625</v>
      </c>
      <c r="RA3">
        <v>1176</v>
      </c>
      <c r="RB3">
        <v>850.625</v>
      </c>
      <c r="RC3">
        <v>504</v>
      </c>
      <c r="RD3">
        <v>207.125</v>
      </c>
      <c r="RE3">
        <v>94.875</v>
      </c>
      <c r="RF3">
        <v>44.25</v>
      </c>
      <c r="RG3">
        <v>20.25</v>
      </c>
      <c r="RH3">
        <v>8.125</v>
      </c>
      <c r="RI3">
        <v>806.375</v>
      </c>
      <c r="RJ3">
        <v>416</v>
      </c>
      <c r="RK3">
        <v>164.25</v>
      </c>
      <c r="RL3">
        <v>54.25</v>
      </c>
      <c r="RM3">
        <v>25.75</v>
      </c>
      <c r="RN3">
        <v>11.125</v>
      </c>
      <c r="RO3">
        <v>4.625</v>
      </c>
      <c r="RP3">
        <v>1.25</v>
      </c>
      <c r="RQ3">
        <v>225.20799</v>
      </c>
      <c r="RR3">
        <v>453</v>
      </c>
      <c r="RS3">
        <v>22</v>
      </c>
      <c r="RT3">
        <v>80</v>
      </c>
      <c r="RU3">
        <v>0.27469614246656998</v>
      </c>
      <c r="RV3" t="str">
        <f t="shared" ref="RV3:RV66" si="0">IF(J3=112,"TEST","TRAINING")</f>
        <v>TRAINING</v>
      </c>
    </row>
    <row r="4" spans="1:490">
      <c r="A4">
        <v>3</v>
      </c>
      <c r="B4" t="s">
        <v>694</v>
      </c>
      <c r="C4">
        <v>97.833693999999994</v>
      </c>
      <c r="D4" t="s">
        <v>695</v>
      </c>
      <c r="E4" t="s">
        <v>499</v>
      </c>
      <c r="F4">
        <v>1</v>
      </c>
      <c r="G4">
        <v>0.36000000999999998</v>
      </c>
      <c r="H4">
        <v>-0.44369751000000002</v>
      </c>
      <c r="I4" t="s">
        <v>696</v>
      </c>
      <c r="J4">
        <v>38</v>
      </c>
      <c r="K4">
        <v>45.168308000000003</v>
      </c>
      <c r="L4">
        <v>512.07532000000003</v>
      </c>
      <c r="M4">
        <v>248.78926000000001</v>
      </c>
      <c r="N4">
        <v>263.28607</v>
      </c>
      <c r="O4">
        <v>438.28426999999999</v>
      </c>
      <c r="P4">
        <v>73.791068999999993</v>
      </c>
      <c r="Q4">
        <v>3</v>
      </c>
      <c r="R4">
        <v>0</v>
      </c>
      <c r="S4">
        <v>17</v>
      </c>
      <c r="T4">
        <v>0</v>
      </c>
      <c r="U4">
        <v>35</v>
      </c>
      <c r="V4">
        <v>0</v>
      </c>
      <c r="W4">
        <v>3</v>
      </c>
      <c r="X4">
        <v>22</v>
      </c>
      <c r="Y4">
        <v>15</v>
      </c>
      <c r="Z4">
        <v>53.932319999999997</v>
      </c>
      <c r="AA4">
        <v>1.5409234999999999</v>
      </c>
      <c r="AB4">
        <v>0</v>
      </c>
      <c r="AC4">
        <v>0</v>
      </c>
      <c r="AD4">
        <v>17</v>
      </c>
      <c r="AE4">
        <v>1</v>
      </c>
      <c r="AF4">
        <v>0</v>
      </c>
      <c r="AG4">
        <v>13</v>
      </c>
      <c r="AH4">
        <v>0</v>
      </c>
      <c r="AI4">
        <v>4</v>
      </c>
      <c r="AJ4">
        <v>0</v>
      </c>
      <c r="AK4">
        <v>0</v>
      </c>
      <c r="AL4">
        <v>0</v>
      </c>
      <c r="AM4">
        <v>1.6001269</v>
      </c>
      <c r="AN4">
        <v>-2.2637928</v>
      </c>
      <c r="AO4">
        <v>-0.61782914</v>
      </c>
      <c r="AP4">
        <v>0.62759273999999998</v>
      </c>
      <c r="AQ4">
        <v>2.3725679</v>
      </c>
      <c r="AR4">
        <v>-2.1942933</v>
      </c>
      <c r="AS4">
        <v>-0.49650812</v>
      </c>
      <c r="AT4">
        <v>0.76532166999999995</v>
      </c>
      <c r="AU4">
        <v>2.4539328</v>
      </c>
      <c r="AV4">
        <v>-1.9802769</v>
      </c>
      <c r="AW4">
        <v>-0.46058317999999998</v>
      </c>
      <c r="AX4">
        <v>0.83761947999999997</v>
      </c>
      <c r="AY4">
        <v>2.6753638</v>
      </c>
      <c r="AZ4">
        <v>19.251691999999998</v>
      </c>
      <c r="BA4">
        <v>1</v>
      </c>
      <c r="BB4">
        <v>3.9999999000000001E-2</v>
      </c>
      <c r="BC4">
        <v>17</v>
      </c>
      <c r="BD4">
        <v>38</v>
      </c>
      <c r="BE4">
        <v>1</v>
      </c>
      <c r="BF4">
        <v>25</v>
      </c>
      <c r="BG4">
        <v>2</v>
      </c>
      <c r="BH4">
        <v>1</v>
      </c>
      <c r="BI4">
        <v>3.9999999000000001E-2</v>
      </c>
      <c r="BJ4">
        <v>20</v>
      </c>
      <c r="BK4">
        <v>0</v>
      </c>
      <c r="BL4">
        <v>704.82001000000002</v>
      </c>
      <c r="BM4">
        <v>745.62616000000003</v>
      </c>
      <c r="BN4">
        <v>15.104082999999999</v>
      </c>
      <c r="BO4">
        <v>12.748656</v>
      </c>
      <c r="BP4">
        <v>9.8259086999999994</v>
      </c>
      <c r="BQ4">
        <v>11.405412999999999</v>
      </c>
      <c r="BR4">
        <v>10.737183999999999</v>
      </c>
      <c r="BS4">
        <v>7.4270864000000003</v>
      </c>
      <c r="BT4">
        <v>5.0022707000000004</v>
      </c>
      <c r="BU4">
        <v>6.9350882</v>
      </c>
      <c r="BV4">
        <v>0</v>
      </c>
      <c r="BW4">
        <v>0</v>
      </c>
      <c r="BX4">
        <v>14.496816000000001</v>
      </c>
      <c r="BY4">
        <v>40.806193999999998</v>
      </c>
      <c r="BZ4">
        <v>0.77270256999999998</v>
      </c>
      <c r="CA4">
        <v>9</v>
      </c>
      <c r="CB4">
        <v>1.5611092</v>
      </c>
      <c r="CC4">
        <v>61.786057</v>
      </c>
      <c r="CD4">
        <v>24.747616000000001</v>
      </c>
      <c r="CE4">
        <v>12.343183</v>
      </c>
      <c r="CF4">
        <v>21.420656000000001</v>
      </c>
      <c r="CG4">
        <v>8.8521004E-2</v>
      </c>
      <c r="CH4">
        <v>-19.286819000000001</v>
      </c>
      <c r="CI4">
        <v>0</v>
      </c>
      <c r="CJ4">
        <v>1.61216</v>
      </c>
      <c r="CK4">
        <v>6.2781521E-3</v>
      </c>
      <c r="CL4">
        <v>13.917102</v>
      </c>
      <c r="CM4">
        <v>9.0774735999999994</v>
      </c>
      <c r="CN4">
        <v>0.48584503000000001</v>
      </c>
      <c r="CO4">
        <v>0.51415496999999999</v>
      </c>
      <c r="CP4">
        <v>0.85589802000000004</v>
      </c>
      <c r="CQ4">
        <v>0.14410197999999999</v>
      </c>
      <c r="CR4">
        <v>1.3763989999999999</v>
      </c>
      <c r="CS4">
        <v>1.4560869000000001</v>
      </c>
      <c r="CT4">
        <v>0</v>
      </c>
      <c r="CU4">
        <v>-0.79807508000000005</v>
      </c>
      <c r="CV4">
        <v>-0.38278958000000002</v>
      </c>
      <c r="CW4">
        <v>4.6107362999999998E-2</v>
      </c>
      <c r="CX4">
        <v>2.5604133999999998</v>
      </c>
      <c r="CY4">
        <v>-0.86626387000000005</v>
      </c>
      <c r="CZ4">
        <v>-0.28017744</v>
      </c>
      <c r="DA4">
        <v>0.15515132000000001</v>
      </c>
      <c r="DB4">
        <v>2.6643376000000001</v>
      </c>
      <c r="DC4">
        <v>-0.48244363000000001</v>
      </c>
      <c r="DD4">
        <v>-0.20281336999999999</v>
      </c>
      <c r="DE4">
        <v>0.20552820999999999</v>
      </c>
      <c r="DF4">
        <v>2.8709671000000001</v>
      </c>
      <c r="DG4">
        <v>0.23285455999999999</v>
      </c>
      <c r="DH4">
        <v>6.9987763999999997</v>
      </c>
      <c r="DI4">
        <v>4.9222703000000001</v>
      </c>
      <c r="DJ4">
        <v>4.9222703000000001</v>
      </c>
      <c r="DK4">
        <v>3.6801517000000001</v>
      </c>
      <c r="DL4">
        <v>3.701848</v>
      </c>
      <c r="DM4">
        <v>-5.2389064000000003</v>
      </c>
      <c r="DN4">
        <v>0</v>
      </c>
      <c r="DO4">
        <v>10.010085</v>
      </c>
      <c r="DP4">
        <v>8.7629994999999994</v>
      </c>
      <c r="DQ4">
        <v>5.0813026999999997E-2</v>
      </c>
      <c r="DR4">
        <v>14</v>
      </c>
      <c r="DS4">
        <v>8.2713766</v>
      </c>
      <c r="DT4">
        <v>1.2236465999999999</v>
      </c>
      <c r="DU4">
        <v>3.1089680000000001E-2</v>
      </c>
      <c r="DV4">
        <v>15.523199999999999</v>
      </c>
      <c r="DW4">
        <v>6.4814816000000004</v>
      </c>
      <c r="DX4">
        <v>2.9219531999999999</v>
      </c>
      <c r="DY4">
        <v>11.242508000000001</v>
      </c>
      <c r="DZ4">
        <v>4.6158576</v>
      </c>
      <c r="EA4">
        <v>2.0556044999999998</v>
      </c>
      <c r="EB4">
        <v>2.3588097000000001</v>
      </c>
      <c r="EC4">
        <v>4</v>
      </c>
      <c r="ED4">
        <v>-4.5496302000000002</v>
      </c>
      <c r="EE4">
        <v>0</v>
      </c>
      <c r="EF4">
        <v>0</v>
      </c>
      <c r="EG4">
        <v>0</v>
      </c>
      <c r="EH4">
        <v>0</v>
      </c>
      <c r="EI4">
        <v>0</v>
      </c>
      <c r="EJ4">
        <v>0</v>
      </c>
      <c r="EK4">
        <v>0</v>
      </c>
      <c r="EL4">
        <v>0</v>
      </c>
      <c r="EM4">
        <v>0</v>
      </c>
      <c r="EN4">
        <v>0</v>
      </c>
      <c r="EO4">
        <v>0</v>
      </c>
      <c r="EP4">
        <v>0</v>
      </c>
      <c r="EQ4">
        <v>0</v>
      </c>
      <c r="ER4">
        <v>0</v>
      </c>
      <c r="ES4">
        <v>0</v>
      </c>
      <c r="ET4">
        <v>0</v>
      </c>
      <c r="EU4">
        <v>0</v>
      </c>
      <c r="EV4">
        <v>0</v>
      </c>
      <c r="EW4">
        <v>7</v>
      </c>
      <c r="EX4">
        <v>0</v>
      </c>
      <c r="EY4">
        <v>0</v>
      </c>
      <c r="EZ4">
        <v>0</v>
      </c>
      <c r="FA4">
        <v>0</v>
      </c>
      <c r="FB4">
        <v>0</v>
      </c>
      <c r="FC4">
        <v>0</v>
      </c>
      <c r="FD4">
        <v>0</v>
      </c>
      <c r="FE4">
        <v>0</v>
      </c>
      <c r="FF4">
        <v>0</v>
      </c>
      <c r="FG4">
        <v>0</v>
      </c>
      <c r="FH4">
        <v>0</v>
      </c>
      <c r="FI4">
        <v>0</v>
      </c>
      <c r="FJ4">
        <v>0</v>
      </c>
      <c r="FK4">
        <v>0</v>
      </c>
      <c r="FL4">
        <v>0</v>
      </c>
      <c r="FM4">
        <v>0</v>
      </c>
      <c r="FN4">
        <v>0</v>
      </c>
      <c r="FO4">
        <v>0</v>
      </c>
      <c r="FP4">
        <v>2</v>
      </c>
      <c r="FQ4">
        <v>0</v>
      </c>
      <c r="FR4">
        <v>0</v>
      </c>
      <c r="FS4">
        <v>0</v>
      </c>
      <c r="FT4">
        <v>0</v>
      </c>
      <c r="FU4">
        <v>0</v>
      </c>
      <c r="FV4">
        <v>0</v>
      </c>
      <c r="FW4">
        <v>0</v>
      </c>
      <c r="FX4">
        <v>0</v>
      </c>
      <c r="FY4">
        <v>0</v>
      </c>
      <c r="FZ4">
        <v>0</v>
      </c>
      <c r="GA4">
        <v>0</v>
      </c>
      <c r="GB4">
        <v>0</v>
      </c>
      <c r="GC4">
        <v>0</v>
      </c>
      <c r="GD4">
        <v>2</v>
      </c>
      <c r="GE4">
        <v>0</v>
      </c>
      <c r="GF4">
        <v>0</v>
      </c>
      <c r="GG4">
        <v>0</v>
      </c>
      <c r="GH4">
        <v>0</v>
      </c>
      <c r="GI4">
        <v>0</v>
      </c>
      <c r="GJ4">
        <v>0</v>
      </c>
      <c r="GK4">
        <v>0</v>
      </c>
      <c r="GL4">
        <v>0</v>
      </c>
      <c r="GM4">
        <v>0</v>
      </c>
      <c r="GN4">
        <v>4</v>
      </c>
      <c r="GO4">
        <v>0</v>
      </c>
      <c r="GP4">
        <v>0</v>
      </c>
      <c r="GQ4">
        <v>3</v>
      </c>
      <c r="GR4">
        <v>0</v>
      </c>
      <c r="GS4">
        <v>0</v>
      </c>
      <c r="GT4">
        <v>0</v>
      </c>
      <c r="GU4">
        <v>0</v>
      </c>
      <c r="GV4">
        <v>0</v>
      </c>
      <c r="GW4">
        <v>0</v>
      </c>
      <c r="GX4">
        <v>0</v>
      </c>
      <c r="GY4">
        <v>0</v>
      </c>
      <c r="GZ4">
        <v>0</v>
      </c>
      <c r="HA4">
        <v>0</v>
      </c>
      <c r="HB4">
        <v>0</v>
      </c>
      <c r="HC4">
        <v>3</v>
      </c>
      <c r="HD4">
        <v>1</v>
      </c>
      <c r="HE4">
        <v>4</v>
      </c>
      <c r="HF4">
        <v>4</v>
      </c>
      <c r="HG4">
        <v>0</v>
      </c>
      <c r="HH4">
        <v>0</v>
      </c>
      <c r="HI4">
        <v>3</v>
      </c>
      <c r="HJ4">
        <v>0</v>
      </c>
      <c r="HK4">
        <v>1</v>
      </c>
      <c r="HL4">
        <v>0</v>
      </c>
      <c r="HM4">
        <v>1</v>
      </c>
      <c r="HN4">
        <v>0</v>
      </c>
      <c r="HO4">
        <v>0</v>
      </c>
      <c r="HP4">
        <v>0</v>
      </c>
      <c r="HQ4">
        <v>0</v>
      </c>
      <c r="HR4">
        <v>0</v>
      </c>
      <c r="HS4">
        <v>0</v>
      </c>
      <c r="HT4">
        <v>2</v>
      </c>
      <c r="HU4">
        <v>0</v>
      </c>
      <c r="HV4">
        <v>5</v>
      </c>
      <c r="HW4">
        <v>0</v>
      </c>
      <c r="HX4">
        <v>0</v>
      </c>
      <c r="HY4">
        <v>0</v>
      </c>
      <c r="HZ4">
        <v>1</v>
      </c>
      <c r="IA4">
        <v>0</v>
      </c>
      <c r="IB4">
        <v>0</v>
      </c>
      <c r="IC4">
        <v>1</v>
      </c>
      <c r="ID4">
        <v>0</v>
      </c>
      <c r="IE4">
        <v>10</v>
      </c>
      <c r="IF4">
        <v>0</v>
      </c>
      <c r="IG4">
        <v>1</v>
      </c>
      <c r="IH4">
        <v>1</v>
      </c>
      <c r="II4">
        <v>0</v>
      </c>
      <c r="IJ4">
        <v>0</v>
      </c>
      <c r="IK4">
        <v>1</v>
      </c>
      <c r="IL4">
        <v>0</v>
      </c>
      <c r="IM4">
        <v>0</v>
      </c>
      <c r="IN4">
        <v>0</v>
      </c>
      <c r="IO4">
        <v>0</v>
      </c>
      <c r="IP4">
        <v>0</v>
      </c>
      <c r="IQ4">
        <v>0</v>
      </c>
      <c r="IR4">
        <v>0</v>
      </c>
      <c r="IS4">
        <v>1</v>
      </c>
      <c r="IT4">
        <v>1</v>
      </c>
      <c r="IU4">
        <v>4</v>
      </c>
      <c r="IV4">
        <v>1</v>
      </c>
      <c r="IW4">
        <v>0</v>
      </c>
      <c r="IX4">
        <v>1</v>
      </c>
      <c r="IY4">
        <v>1</v>
      </c>
      <c r="IZ4">
        <v>0</v>
      </c>
      <c r="JA4">
        <v>0</v>
      </c>
      <c r="JB4">
        <v>0</v>
      </c>
      <c r="JC4">
        <v>0</v>
      </c>
      <c r="JD4">
        <v>0</v>
      </c>
      <c r="JE4">
        <v>0</v>
      </c>
      <c r="JF4">
        <v>0</v>
      </c>
      <c r="JG4">
        <v>0</v>
      </c>
      <c r="JH4">
        <v>1</v>
      </c>
      <c r="JI4">
        <v>1</v>
      </c>
      <c r="JJ4">
        <v>0</v>
      </c>
      <c r="JK4">
        <v>4</v>
      </c>
      <c r="JL4">
        <v>0</v>
      </c>
      <c r="JM4">
        <v>0</v>
      </c>
      <c r="JN4">
        <v>0</v>
      </c>
      <c r="JO4">
        <v>0</v>
      </c>
      <c r="JP4">
        <v>3</v>
      </c>
      <c r="JQ4">
        <v>0</v>
      </c>
      <c r="JR4">
        <v>5</v>
      </c>
      <c r="JS4">
        <v>1</v>
      </c>
      <c r="JT4">
        <v>0</v>
      </c>
      <c r="JU4">
        <v>0</v>
      </c>
      <c r="JV4">
        <v>1</v>
      </c>
      <c r="JW4">
        <v>0</v>
      </c>
      <c r="JX4">
        <v>0</v>
      </c>
      <c r="JY4">
        <v>0</v>
      </c>
      <c r="JZ4">
        <v>0</v>
      </c>
      <c r="KA4">
        <v>1</v>
      </c>
      <c r="KB4">
        <v>0</v>
      </c>
      <c r="KC4">
        <v>0</v>
      </c>
      <c r="KD4">
        <v>4</v>
      </c>
      <c r="KE4">
        <v>0</v>
      </c>
      <c r="KF4">
        <v>2</v>
      </c>
      <c r="KG4">
        <v>0</v>
      </c>
      <c r="KH4">
        <v>1</v>
      </c>
      <c r="KI4">
        <v>4</v>
      </c>
      <c r="KJ4">
        <v>1</v>
      </c>
      <c r="KK4">
        <v>12</v>
      </c>
      <c r="KL4">
        <v>0</v>
      </c>
      <c r="KM4">
        <v>20</v>
      </c>
      <c r="KN4">
        <v>0</v>
      </c>
      <c r="KO4">
        <v>8.7172479999999997</v>
      </c>
      <c r="KP4">
        <v>0</v>
      </c>
      <c r="KQ4">
        <v>1</v>
      </c>
      <c r="KR4">
        <v>0.52653885</v>
      </c>
      <c r="KS4">
        <v>0.65944153000000005</v>
      </c>
      <c r="KT4">
        <v>22</v>
      </c>
      <c r="KU4">
        <v>1</v>
      </c>
      <c r="KV4">
        <v>4</v>
      </c>
      <c r="KW4">
        <v>1</v>
      </c>
      <c r="KX4">
        <v>0</v>
      </c>
      <c r="KY4">
        <v>2.8329998999999999</v>
      </c>
      <c r="KZ4">
        <v>-2.8319999999999999</v>
      </c>
      <c r="LA4">
        <v>1.3083251</v>
      </c>
      <c r="LB4">
        <v>-1.3083251</v>
      </c>
      <c r="LC4">
        <v>0.12187711</v>
      </c>
      <c r="LD4">
        <v>0.21483958</v>
      </c>
      <c r="LE4">
        <v>21.732984999999999</v>
      </c>
      <c r="LF4">
        <v>56.052962999999998</v>
      </c>
      <c r="LG4">
        <v>24.382887</v>
      </c>
      <c r="LH4">
        <v>11.190562</v>
      </c>
      <c r="LI4">
        <v>0</v>
      </c>
      <c r="LJ4">
        <v>0</v>
      </c>
      <c r="LK4">
        <v>0</v>
      </c>
      <c r="LL4">
        <v>55.512390000000003</v>
      </c>
      <c r="LM4">
        <v>90.856468000000007</v>
      </c>
      <c r="LN4">
        <v>18.842078999999998</v>
      </c>
      <c r="LO4">
        <v>0</v>
      </c>
      <c r="LP4">
        <v>0</v>
      </c>
      <c r="LQ4">
        <v>5.6825761999999997</v>
      </c>
      <c r="LR4">
        <v>0</v>
      </c>
      <c r="LS4">
        <v>0.98000872000000006</v>
      </c>
      <c r="LT4">
        <v>0.60120231000000002</v>
      </c>
      <c r="LU4">
        <v>1.9991267E-2</v>
      </c>
      <c r="LV4">
        <v>1.9991267E-2</v>
      </c>
      <c r="LW4">
        <v>0.39879766</v>
      </c>
      <c r="LX4">
        <v>0</v>
      </c>
      <c r="LY4">
        <v>278.57033999999999</v>
      </c>
      <c r="LZ4">
        <v>170.89350999999999</v>
      </c>
      <c r="MA4">
        <v>5.6825761999999997</v>
      </c>
      <c r="MB4">
        <v>5.6825761999999997</v>
      </c>
      <c r="MC4">
        <v>113.35939999999999</v>
      </c>
      <c r="MD4">
        <v>0</v>
      </c>
      <c r="ME4">
        <v>0.44444444999999999</v>
      </c>
      <c r="MF4">
        <v>0.80000000999999998</v>
      </c>
      <c r="MG4">
        <v>3536.9448000000002</v>
      </c>
      <c r="MH4">
        <v>1703.8936000000001</v>
      </c>
      <c r="MI4">
        <v>2133.9699999999998</v>
      </c>
      <c r="MJ4">
        <v>3236.0261</v>
      </c>
      <c r="MK4">
        <v>2.8329998999999999</v>
      </c>
      <c r="ML4">
        <v>-2.8319999999999999</v>
      </c>
      <c r="MM4">
        <v>0.11507236</v>
      </c>
      <c r="MN4">
        <v>0.24576271</v>
      </c>
      <c r="MO4">
        <v>0.84374291000000001</v>
      </c>
      <c r="MP4">
        <v>0.62477130000000003</v>
      </c>
      <c r="MQ4">
        <v>8.6277589000000002E-2</v>
      </c>
      <c r="MR4">
        <v>0.15625708999999999</v>
      </c>
      <c r="MS4">
        <v>0.37522866999999999</v>
      </c>
      <c r="MT4">
        <v>6.9979496000000002E-2</v>
      </c>
      <c r="MU4">
        <v>239.83637999999999</v>
      </c>
      <c r="MV4">
        <v>177.59306000000001</v>
      </c>
      <c r="MW4">
        <v>24.524654000000002</v>
      </c>
      <c r="MX4">
        <v>44.416530999999999</v>
      </c>
      <c r="MY4">
        <v>106.65984</v>
      </c>
      <c r="MZ4">
        <v>19.891876</v>
      </c>
      <c r="NA4">
        <v>5</v>
      </c>
      <c r="NB4">
        <v>0</v>
      </c>
      <c r="NC4">
        <v>3.3845052999999998</v>
      </c>
      <c r="ND4">
        <v>4</v>
      </c>
      <c r="NE4">
        <v>0.11507236</v>
      </c>
      <c r="NF4">
        <v>0.24576271</v>
      </c>
      <c r="NG4">
        <v>0.77272724999999998</v>
      </c>
      <c r="NH4">
        <v>3.8465199000000001</v>
      </c>
      <c r="NI4">
        <v>0</v>
      </c>
      <c r="NJ4">
        <v>37.981853000000001</v>
      </c>
      <c r="NK4">
        <v>0</v>
      </c>
      <c r="NL4">
        <v>0</v>
      </c>
      <c r="NM4">
        <v>11.02699</v>
      </c>
      <c r="NN4">
        <v>16.785530000000001</v>
      </c>
      <c r="NO4">
        <v>3.5006065</v>
      </c>
      <c r="NP4">
        <v>143.90222</v>
      </c>
      <c r="NQ4">
        <v>0</v>
      </c>
      <c r="NR4">
        <v>90.914237999999997</v>
      </c>
      <c r="NS4">
        <v>8.7096003999999994</v>
      </c>
      <c r="NT4">
        <v>0</v>
      </c>
      <c r="NU4">
        <v>52.010635000000001</v>
      </c>
      <c r="NV4">
        <v>0</v>
      </c>
      <c r="NW4">
        <v>14.527596000000001</v>
      </c>
      <c r="NX4">
        <v>2.7567474999999999</v>
      </c>
      <c r="NY4">
        <v>159.58505</v>
      </c>
      <c r="NZ4">
        <v>2.7567474999999999</v>
      </c>
      <c r="OA4">
        <v>72.474654999999998</v>
      </c>
      <c r="OB4">
        <v>2.8241673</v>
      </c>
      <c r="OC4">
        <v>1.7826104</v>
      </c>
      <c r="OD4">
        <v>1.3628020000000001</v>
      </c>
      <c r="OE4">
        <v>43.07</v>
      </c>
      <c r="OF4">
        <v>0.47938794000000001</v>
      </c>
      <c r="OG4">
        <v>5.6438560000000004</v>
      </c>
      <c r="OH4">
        <v>2.9352038</v>
      </c>
      <c r="OI4">
        <v>8.6676722000000002</v>
      </c>
      <c r="OJ4">
        <v>284.25290000000001</v>
      </c>
      <c r="OK4">
        <v>399.60003999999998</v>
      </c>
      <c r="OL4">
        <v>283.625</v>
      </c>
      <c r="OM4">
        <v>301.11419999999998</v>
      </c>
      <c r="ON4">
        <v>24.524654000000002</v>
      </c>
      <c r="OO4">
        <v>0</v>
      </c>
      <c r="OP4">
        <v>0</v>
      </c>
      <c r="OQ4">
        <v>0</v>
      </c>
      <c r="OR4">
        <v>221.39424</v>
      </c>
      <c r="OS4">
        <v>29.080677000000001</v>
      </c>
      <c r="OT4">
        <v>24.524654000000002</v>
      </c>
      <c r="OU4">
        <v>2.6899812000000001</v>
      </c>
      <c r="OV4">
        <v>1.9462427</v>
      </c>
      <c r="OW4">
        <v>0.99885546999999997</v>
      </c>
      <c r="OX4">
        <v>0.39805700999999999</v>
      </c>
      <c r="OY4">
        <v>0.24345003000000001</v>
      </c>
      <c r="OZ4">
        <v>0.11848776</v>
      </c>
      <c r="PA4">
        <v>3.348602E-3</v>
      </c>
      <c r="PB4">
        <v>0</v>
      </c>
      <c r="PC4">
        <v>833</v>
      </c>
      <c r="PD4">
        <v>500.75</v>
      </c>
      <c r="PE4">
        <v>384.125</v>
      </c>
      <c r="PF4">
        <v>337</v>
      </c>
      <c r="PG4">
        <v>294.25</v>
      </c>
      <c r="PH4">
        <v>251.5</v>
      </c>
      <c r="PI4">
        <v>147.5</v>
      </c>
      <c r="PJ4">
        <v>87.125</v>
      </c>
      <c r="PK4">
        <v>1.2247448999999999</v>
      </c>
      <c r="PL4">
        <v>0.86602539000000001</v>
      </c>
      <c r="PM4">
        <v>0.5</v>
      </c>
      <c r="PN4">
        <v>0.5</v>
      </c>
      <c r="PO4">
        <v>0.5</v>
      </c>
      <c r="PP4">
        <v>1</v>
      </c>
      <c r="PQ4">
        <v>-3.3081833999999999</v>
      </c>
      <c r="PR4">
        <v>-3.2300582000000002</v>
      </c>
      <c r="PS4">
        <v>-3.1900811</v>
      </c>
      <c r="PT4">
        <v>-5.4951067</v>
      </c>
      <c r="PU4">
        <v>-5.3875532000000002</v>
      </c>
      <c r="PV4">
        <v>-5.2326546</v>
      </c>
      <c r="PW4">
        <v>1.2605062</v>
      </c>
      <c r="PX4">
        <v>240.25</v>
      </c>
      <c r="PY4">
        <v>231</v>
      </c>
      <c r="PZ4">
        <v>199.875</v>
      </c>
      <c r="QA4">
        <v>88.5</v>
      </c>
      <c r="QB4">
        <v>40.875</v>
      </c>
      <c r="QC4">
        <v>14</v>
      </c>
      <c r="QD4">
        <v>0.625</v>
      </c>
      <c r="QE4">
        <v>0</v>
      </c>
      <c r="QF4">
        <v>0.10641067</v>
      </c>
      <c r="QG4">
        <v>4.1543025999999997E-2</v>
      </c>
      <c r="QH4">
        <v>1.1083025</v>
      </c>
      <c r="QI4">
        <v>0.94927561000000005</v>
      </c>
      <c r="QJ4">
        <v>1.0145409999999999</v>
      </c>
      <c r="QK4">
        <v>1.1784869</v>
      </c>
      <c r="QL4">
        <v>1.3603567999999999</v>
      </c>
      <c r="QM4">
        <v>1.4141712</v>
      </c>
      <c r="QN4">
        <v>1.0313892</v>
      </c>
      <c r="QO4">
        <v>0.86980002999999995</v>
      </c>
      <c r="QP4">
        <v>0.84725249000000002</v>
      </c>
      <c r="QQ4">
        <v>2.3280191000000001</v>
      </c>
      <c r="QR4">
        <v>3.8722764999999999</v>
      </c>
      <c r="QS4">
        <v>5.2902703000000004</v>
      </c>
      <c r="QT4">
        <v>5.4073194999999998</v>
      </c>
      <c r="QU4">
        <v>5.3765612000000003</v>
      </c>
      <c r="QV4">
        <v>5.1741548000000002</v>
      </c>
      <c r="QW4">
        <v>0</v>
      </c>
      <c r="QX4">
        <v>1.4382378</v>
      </c>
      <c r="QY4">
        <v>468.54210999999998</v>
      </c>
      <c r="QZ4">
        <v>673.875</v>
      </c>
      <c r="RA4">
        <v>1129.125</v>
      </c>
      <c r="RB4">
        <v>582.25</v>
      </c>
      <c r="RC4">
        <v>253.125</v>
      </c>
      <c r="RD4">
        <v>89</v>
      </c>
      <c r="RE4">
        <v>40.875</v>
      </c>
      <c r="RF4">
        <v>14</v>
      </c>
      <c r="RG4">
        <v>0.625</v>
      </c>
      <c r="RH4">
        <v>0</v>
      </c>
      <c r="RI4">
        <v>888.875</v>
      </c>
      <c r="RJ4">
        <v>351.25</v>
      </c>
      <c r="RK4">
        <v>53.25</v>
      </c>
      <c r="RL4">
        <v>0.5</v>
      </c>
      <c r="RM4">
        <v>0</v>
      </c>
      <c r="RN4">
        <v>0</v>
      </c>
      <c r="RO4">
        <v>0</v>
      </c>
      <c r="RP4">
        <v>0</v>
      </c>
      <c r="RQ4">
        <v>308.77199999999999</v>
      </c>
      <c r="RR4">
        <v>926</v>
      </c>
      <c r="RS4">
        <v>40</v>
      </c>
      <c r="RT4">
        <v>122</v>
      </c>
      <c r="RU4">
        <v>-0.474588739307087</v>
      </c>
      <c r="RV4" t="str">
        <f t="shared" si="0"/>
        <v>TRAINING</v>
      </c>
    </row>
    <row r="5" spans="1:490">
      <c r="A5">
        <v>7</v>
      </c>
      <c r="B5" t="s">
        <v>760</v>
      </c>
      <c r="C5">
        <v>100</v>
      </c>
      <c r="D5" t="s">
        <v>761</v>
      </c>
      <c r="E5" t="s">
        <v>503</v>
      </c>
      <c r="F5">
        <v>0</v>
      </c>
      <c r="G5">
        <v>4.7299676000000002</v>
      </c>
      <c r="H5">
        <v>0.67485815000000005</v>
      </c>
      <c r="I5" t="s">
        <v>762</v>
      </c>
      <c r="J5">
        <v>41</v>
      </c>
      <c r="K5">
        <v>42.087173</v>
      </c>
      <c r="L5">
        <v>563.34644000000003</v>
      </c>
      <c r="M5">
        <v>62.803009000000003</v>
      </c>
      <c r="N5">
        <v>500.25592</v>
      </c>
      <c r="O5">
        <v>563.34644000000003</v>
      </c>
      <c r="P5">
        <v>0</v>
      </c>
      <c r="Q5">
        <v>0</v>
      </c>
      <c r="R5">
        <v>0</v>
      </c>
      <c r="S5">
        <v>12</v>
      </c>
      <c r="T5">
        <v>0</v>
      </c>
      <c r="U5">
        <v>22</v>
      </c>
      <c r="V5">
        <v>0</v>
      </c>
      <c r="W5">
        <v>0</v>
      </c>
      <c r="X5">
        <v>18</v>
      </c>
      <c r="Y5">
        <v>18</v>
      </c>
      <c r="Z5">
        <v>31.578171000000001</v>
      </c>
      <c r="AA5">
        <v>1.4353714</v>
      </c>
      <c r="AB5">
        <v>0</v>
      </c>
      <c r="AC5">
        <v>6</v>
      </c>
      <c r="AD5">
        <v>12</v>
      </c>
      <c r="AE5">
        <v>0</v>
      </c>
      <c r="AF5">
        <v>0</v>
      </c>
      <c r="AG5">
        <v>4</v>
      </c>
      <c r="AH5">
        <v>0</v>
      </c>
      <c r="AI5">
        <v>0</v>
      </c>
      <c r="AJ5">
        <v>0</v>
      </c>
      <c r="AK5">
        <v>0</v>
      </c>
      <c r="AL5">
        <v>0</v>
      </c>
      <c r="AM5">
        <v>2.0715100999999998</v>
      </c>
      <c r="AN5">
        <v>-2.2133664999999998</v>
      </c>
      <c r="AO5">
        <v>-0.67050551999999997</v>
      </c>
      <c r="AP5">
        <v>0.67866945000000001</v>
      </c>
      <c r="AQ5">
        <v>2.2145223999999999</v>
      </c>
      <c r="AR5">
        <v>-1.9751836</v>
      </c>
      <c r="AS5">
        <v>-0.35249420999999997</v>
      </c>
      <c r="AT5">
        <v>1.1417554999999999</v>
      </c>
      <c r="AU5">
        <v>2.481179</v>
      </c>
      <c r="AV5">
        <v>-1.8520113</v>
      </c>
      <c r="AW5">
        <v>-0.30530044000000001</v>
      </c>
      <c r="AX5">
        <v>1.2115355999999999</v>
      </c>
      <c r="AY5">
        <v>2.5992218999999999</v>
      </c>
      <c r="AZ5">
        <v>12.112828</v>
      </c>
      <c r="BA5">
        <v>1</v>
      </c>
      <c r="BB5">
        <v>5.2631578999999998E-2</v>
      </c>
      <c r="BC5">
        <v>12</v>
      </c>
      <c r="BD5">
        <v>23</v>
      </c>
      <c r="BE5">
        <v>0</v>
      </c>
      <c r="BF5">
        <v>19</v>
      </c>
      <c r="BG5">
        <v>1</v>
      </c>
      <c r="BH5">
        <v>1</v>
      </c>
      <c r="BI5">
        <v>5.2631578999999998E-2</v>
      </c>
      <c r="BJ5">
        <v>11</v>
      </c>
      <c r="BK5">
        <v>0</v>
      </c>
      <c r="BL5">
        <v>79.508613999999994</v>
      </c>
      <c r="BM5">
        <v>633.32397000000003</v>
      </c>
      <c r="BN5">
        <v>13.447229</v>
      </c>
      <c r="BO5">
        <v>18.093166</v>
      </c>
      <c r="BP5">
        <v>6.3094010000000003</v>
      </c>
      <c r="BQ5">
        <v>7.4472294000000003</v>
      </c>
      <c r="BR5">
        <v>8.3967542999999996</v>
      </c>
      <c r="BS5">
        <v>9.4512844000000005</v>
      </c>
      <c r="BT5">
        <v>3.5594009999999998</v>
      </c>
      <c r="BU5">
        <v>4.9326530000000002</v>
      </c>
      <c r="BV5">
        <v>0</v>
      </c>
      <c r="BW5">
        <v>0</v>
      </c>
      <c r="BX5">
        <v>437.45290999999997</v>
      </c>
      <c r="BY5">
        <v>553.81537000000003</v>
      </c>
      <c r="BZ5">
        <v>1.5022363999999999</v>
      </c>
      <c r="CA5">
        <v>9</v>
      </c>
      <c r="CB5">
        <v>4.6023879999999998E-3</v>
      </c>
      <c r="CC5">
        <v>19.920721</v>
      </c>
      <c r="CD5">
        <v>4.7182465000000002</v>
      </c>
      <c r="CE5">
        <v>2.2795068000000002E-2</v>
      </c>
      <c r="CF5">
        <v>9.6158104000000009</v>
      </c>
      <c r="CG5">
        <v>9.5424720000000004E-4</v>
      </c>
      <c r="CH5">
        <v>-2.1377047999999998</v>
      </c>
      <c r="CI5">
        <v>0</v>
      </c>
      <c r="CJ5">
        <v>0.76769434999999997</v>
      </c>
      <c r="CK5">
        <v>2.8736347000000001E-3</v>
      </c>
      <c r="CL5">
        <v>4.8180145999999997</v>
      </c>
      <c r="CM5">
        <v>9.5930157000000005</v>
      </c>
      <c r="CN5">
        <v>0.11148203</v>
      </c>
      <c r="CO5">
        <v>0.88800758000000002</v>
      </c>
      <c r="CP5">
        <v>1</v>
      </c>
      <c r="CQ5">
        <v>0</v>
      </c>
      <c r="CR5">
        <v>0.14113626000000001</v>
      </c>
      <c r="CS5">
        <v>1.1242175999999999</v>
      </c>
      <c r="CT5">
        <v>0</v>
      </c>
      <c r="CU5">
        <v>-0.71938670000000005</v>
      </c>
      <c r="CV5">
        <v>-0.40389982000000002</v>
      </c>
      <c r="CW5">
        <v>5.1258944000000001E-2</v>
      </c>
      <c r="CX5">
        <v>2.2026876999999998</v>
      </c>
      <c r="CY5">
        <v>-0.50692349999999997</v>
      </c>
      <c r="CZ5">
        <v>-0.16269328999999999</v>
      </c>
      <c r="DA5">
        <v>0.56001604000000005</v>
      </c>
      <c r="DB5">
        <v>2.4992819000000002</v>
      </c>
      <c r="DC5">
        <v>-0.37948608</v>
      </c>
      <c r="DD5">
        <v>-0.11460890999999999</v>
      </c>
      <c r="DE5">
        <v>0.63586825000000002</v>
      </c>
      <c r="DF5">
        <v>2.6082106</v>
      </c>
      <c r="DG5">
        <v>0.17021907999999999</v>
      </c>
      <c r="DH5">
        <v>1.7747738</v>
      </c>
      <c r="DI5">
        <v>1.723193</v>
      </c>
      <c r="DJ5">
        <v>1.723193</v>
      </c>
      <c r="DK5">
        <v>8.7185030000000001</v>
      </c>
      <c r="DL5">
        <v>8.7185030000000001</v>
      </c>
      <c r="DM5">
        <v>-8.4316768999999994</v>
      </c>
      <c r="DN5">
        <v>0</v>
      </c>
      <c r="DO5">
        <v>7.0172743999999998</v>
      </c>
      <c r="DP5">
        <v>8.8059844999999992</v>
      </c>
      <c r="DQ5">
        <v>0</v>
      </c>
      <c r="DR5">
        <v>14</v>
      </c>
      <c r="DS5">
        <v>14</v>
      </c>
      <c r="DT5">
        <v>1</v>
      </c>
      <c r="DU5">
        <v>0</v>
      </c>
      <c r="DV5">
        <v>14.409972</v>
      </c>
      <c r="DW5">
        <v>5.5510206000000002</v>
      </c>
      <c r="DX5">
        <v>2.9629629</v>
      </c>
      <c r="DY5">
        <v>23.671061000000002</v>
      </c>
      <c r="DZ5">
        <v>9.3767242</v>
      </c>
      <c r="EA5">
        <v>5.1083898999999997</v>
      </c>
      <c r="EB5">
        <v>12.330945</v>
      </c>
      <c r="EC5">
        <v>8.7939997000000005</v>
      </c>
      <c r="ED5">
        <v>-10.3536</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6</v>
      </c>
      <c r="FY5">
        <v>0</v>
      </c>
      <c r="FZ5">
        <v>0</v>
      </c>
      <c r="GA5">
        <v>0</v>
      </c>
      <c r="GB5">
        <v>0</v>
      </c>
      <c r="GC5">
        <v>0</v>
      </c>
      <c r="GD5">
        <v>0</v>
      </c>
      <c r="GE5">
        <v>0</v>
      </c>
      <c r="GF5">
        <v>0</v>
      </c>
      <c r="GG5">
        <v>0</v>
      </c>
      <c r="GH5">
        <v>0</v>
      </c>
      <c r="GI5">
        <v>0</v>
      </c>
      <c r="GJ5">
        <v>0</v>
      </c>
      <c r="GK5">
        <v>0</v>
      </c>
      <c r="GL5">
        <v>0</v>
      </c>
      <c r="GM5">
        <v>0</v>
      </c>
      <c r="GN5">
        <v>4</v>
      </c>
      <c r="GO5">
        <v>0</v>
      </c>
      <c r="GP5">
        <v>0</v>
      </c>
      <c r="GQ5">
        <v>0</v>
      </c>
      <c r="GR5">
        <v>0</v>
      </c>
      <c r="GS5">
        <v>0</v>
      </c>
      <c r="GT5">
        <v>0</v>
      </c>
      <c r="GU5">
        <v>0</v>
      </c>
      <c r="GV5">
        <v>0</v>
      </c>
      <c r="GW5">
        <v>0</v>
      </c>
      <c r="GX5">
        <v>0</v>
      </c>
      <c r="GY5">
        <v>0</v>
      </c>
      <c r="GZ5">
        <v>0</v>
      </c>
      <c r="HA5">
        <v>0</v>
      </c>
      <c r="HB5">
        <v>0</v>
      </c>
      <c r="HC5">
        <v>0</v>
      </c>
      <c r="HD5">
        <v>0</v>
      </c>
      <c r="HE5">
        <v>0</v>
      </c>
      <c r="HF5">
        <v>0</v>
      </c>
      <c r="HG5">
        <v>0</v>
      </c>
      <c r="HH5">
        <v>0</v>
      </c>
      <c r="HI5">
        <v>0</v>
      </c>
      <c r="HJ5">
        <v>0</v>
      </c>
      <c r="HK5">
        <v>0</v>
      </c>
      <c r="HL5">
        <v>0</v>
      </c>
      <c r="HM5">
        <v>6</v>
      </c>
      <c r="HN5">
        <v>0</v>
      </c>
      <c r="HO5">
        <v>0</v>
      </c>
      <c r="HP5">
        <v>0</v>
      </c>
      <c r="HQ5">
        <v>0</v>
      </c>
      <c r="HR5">
        <v>0</v>
      </c>
      <c r="HS5">
        <v>0</v>
      </c>
      <c r="HT5">
        <v>0</v>
      </c>
      <c r="HU5">
        <v>0</v>
      </c>
      <c r="HV5">
        <v>0</v>
      </c>
      <c r="HW5">
        <v>0</v>
      </c>
      <c r="HX5">
        <v>0</v>
      </c>
      <c r="HY5">
        <v>0</v>
      </c>
      <c r="HZ5">
        <v>0</v>
      </c>
      <c r="IA5">
        <v>0</v>
      </c>
      <c r="IB5">
        <v>0</v>
      </c>
      <c r="IC5">
        <v>0</v>
      </c>
      <c r="ID5">
        <v>0</v>
      </c>
      <c r="IE5">
        <v>0</v>
      </c>
      <c r="IF5">
        <v>0</v>
      </c>
      <c r="IG5">
        <v>6</v>
      </c>
      <c r="IH5">
        <v>0</v>
      </c>
      <c r="II5">
        <v>0</v>
      </c>
      <c r="IJ5">
        <v>0</v>
      </c>
      <c r="IK5">
        <v>0</v>
      </c>
      <c r="IL5">
        <v>0</v>
      </c>
      <c r="IM5">
        <v>0</v>
      </c>
      <c r="IN5">
        <v>0</v>
      </c>
      <c r="IO5">
        <v>0</v>
      </c>
      <c r="IP5">
        <v>0</v>
      </c>
      <c r="IQ5">
        <v>0</v>
      </c>
      <c r="IR5">
        <v>0</v>
      </c>
      <c r="IS5">
        <v>0</v>
      </c>
      <c r="IT5">
        <v>0</v>
      </c>
      <c r="IU5">
        <v>0</v>
      </c>
      <c r="IV5">
        <v>0</v>
      </c>
      <c r="IW5">
        <v>0</v>
      </c>
      <c r="IX5">
        <v>0</v>
      </c>
      <c r="IY5">
        <v>1</v>
      </c>
      <c r="IZ5">
        <v>0</v>
      </c>
      <c r="JA5">
        <v>0</v>
      </c>
      <c r="JB5">
        <v>0</v>
      </c>
      <c r="JC5">
        <v>0</v>
      </c>
      <c r="JD5">
        <v>0</v>
      </c>
      <c r="JE5">
        <v>0</v>
      </c>
      <c r="JF5">
        <v>0</v>
      </c>
      <c r="JG5">
        <v>0</v>
      </c>
      <c r="JH5">
        <v>6</v>
      </c>
      <c r="JI5">
        <v>0</v>
      </c>
      <c r="JJ5">
        <v>0</v>
      </c>
      <c r="JK5">
        <v>0</v>
      </c>
      <c r="JL5">
        <v>0</v>
      </c>
      <c r="JM5">
        <v>0</v>
      </c>
      <c r="JN5">
        <v>0</v>
      </c>
      <c r="JO5">
        <v>0</v>
      </c>
      <c r="JP5">
        <v>0</v>
      </c>
      <c r="JQ5">
        <v>0</v>
      </c>
      <c r="JR5">
        <v>8</v>
      </c>
      <c r="JS5">
        <v>1</v>
      </c>
      <c r="JT5">
        <v>0</v>
      </c>
      <c r="JU5">
        <v>0</v>
      </c>
      <c r="JV5">
        <v>0</v>
      </c>
      <c r="JW5">
        <v>0</v>
      </c>
      <c r="JX5">
        <v>8</v>
      </c>
      <c r="JY5">
        <v>0</v>
      </c>
      <c r="JZ5">
        <v>0</v>
      </c>
      <c r="KA5">
        <v>0</v>
      </c>
      <c r="KB5">
        <v>0</v>
      </c>
      <c r="KC5">
        <v>0</v>
      </c>
      <c r="KD5">
        <v>0</v>
      </c>
      <c r="KE5">
        <v>0</v>
      </c>
      <c r="KF5">
        <v>0</v>
      </c>
      <c r="KG5">
        <v>0</v>
      </c>
      <c r="KH5">
        <v>0</v>
      </c>
      <c r="KI5">
        <v>0</v>
      </c>
      <c r="KJ5">
        <v>1</v>
      </c>
      <c r="KK5">
        <v>12</v>
      </c>
      <c r="KL5">
        <v>0</v>
      </c>
      <c r="KM5">
        <v>12</v>
      </c>
      <c r="KN5">
        <v>0</v>
      </c>
      <c r="KO5">
        <v>9.3652543999999995</v>
      </c>
      <c r="KP5">
        <v>0</v>
      </c>
      <c r="KQ5">
        <v>1</v>
      </c>
      <c r="KR5">
        <v>0.29468836999999998</v>
      </c>
      <c r="KS5">
        <v>0.99616848999999996</v>
      </c>
      <c r="KT5">
        <v>12</v>
      </c>
      <c r="KU5">
        <v>0</v>
      </c>
      <c r="KV5">
        <v>2</v>
      </c>
      <c r="KW5">
        <v>1</v>
      </c>
      <c r="KX5">
        <v>2</v>
      </c>
      <c r="KY5">
        <v>1.266</v>
      </c>
      <c r="KZ5">
        <v>-1.266</v>
      </c>
      <c r="LA5">
        <v>0.43920123999999999</v>
      </c>
      <c r="LB5">
        <v>-0.43920123999999999</v>
      </c>
      <c r="LC5">
        <v>0.14573692999999999</v>
      </c>
      <c r="LD5">
        <v>0.11300088</v>
      </c>
      <c r="LE5">
        <v>13.513247</v>
      </c>
      <c r="LF5">
        <v>17.061544000000001</v>
      </c>
      <c r="LG5">
        <v>0</v>
      </c>
      <c r="LH5">
        <v>0</v>
      </c>
      <c r="LI5">
        <v>0</v>
      </c>
      <c r="LJ5">
        <v>0</v>
      </c>
      <c r="LK5">
        <v>0</v>
      </c>
      <c r="LL5">
        <v>315.18579</v>
      </c>
      <c r="LM5">
        <v>0</v>
      </c>
      <c r="LN5">
        <v>0</v>
      </c>
      <c r="LO5">
        <v>0</v>
      </c>
      <c r="LP5">
        <v>0</v>
      </c>
      <c r="LQ5">
        <v>0</v>
      </c>
      <c r="LR5">
        <v>0</v>
      </c>
      <c r="LS5">
        <v>1</v>
      </c>
      <c r="LT5">
        <v>0.91157233999999998</v>
      </c>
      <c r="LU5">
        <v>0</v>
      </c>
      <c r="LV5">
        <v>0</v>
      </c>
      <c r="LW5">
        <v>8.8427640000000002E-2</v>
      </c>
      <c r="LX5">
        <v>0</v>
      </c>
      <c r="LY5">
        <v>345.76058999999998</v>
      </c>
      <c r="LZ5">
        <v>315.18579</v>
      </c>
      <c r="MA5">
        <v>0</v>
      </c>
      <c r="MB5">
        <v>0</v>
      </c>
      <c r="MC5">
        <v>30.574791000000001</v>
      </c>
      <c r="MD5">
        <v>0</v>
      </c>
      <c r="ME5">
        <v>0.44444444999999999</v>
      </c>
      <c r="MF5">
        <v>0.80000000999999998</v>
      </c>
      <c r="MG5">
        <v>10621.662</v>
      </c>
      <c r="MH5">
        <v>2732.6720999999998</v>
      </c>
      <c r="MI5">
        <v>9237.5614999999998</v>
      </c>
      <c r="MJ5">
        <v>9273.0907999999999</v>
      </c>
      <c r="MK5">
        <v>1.266</v>
      </c>
      <c r="ML5">
        <v>-1.266</v>
      </c>
      <c r="MM5">
        <v>0.11848341</v>
      </c>
      <c r="MN5">
        <v>0.11848341</v>
      </c>
      <c r="MO5">
        <v>1</v>
      </c>
      <c r="MP5">
        <v>0.89879739000000003</v>
      </c>
      <c r="MQ5">
        <v>0</v>
      </c>
      <c r="MR5">
        <v>0</v>
      </c>
      <c r="MS5">
        <v>0.1012026</v>
      </c>
      <c r="MT5">
        <v>0</v>
      </c>
      <c r="MU5">
        <v>345.76058999999998</v>
      </c>
      <c r="MV5">
        <v>310.76871</v>
      </c>
      <c r="MW5">
        <v>0</v>
      </c>
      <c r="MX5">
        <v>0</v>
      </c>
      <c r="MY5">
        <v>34.991871000000003</v>
      </c>
      <c r="MZ5">
        <v>0</v>
      </c>
      <c r="NA5">
        <v>5</v>
      </c>
      <c r="NB5">
        <v>0</v>
      </c>
      <c r="NC5">
        <v>4.1139492999999998</v>
      </c>
      <c r="ND5">
        <v>2</v>
      </c>
      <c r="NE5">
        <v>0.11848341</v>
      </c>
      <c r="NF5">
        <v>0.11848341</v>
      </c>
      <c r="NG5">
        <v>0</v>
      </c>
      <c r="NH5">
        <v>7.9285997999999998</v>
      </c>
      <c r="NI5">
        <v>0</v>
      </c>
      <c r="NJ5">
        <v>0</v>
      </c>
      <c r="NK5">
        <v>0</v>
      </c>
      <c r="NL5">
        <v>0</v>
      </c>
      <c r="NM5">
        <v>0</v>
      </c>
      <c r="NN5">
        <v>18.330627</v>
      </c>
      <c r="NO5">
        <v>0</v>
      </c>
      <c r="NP5">
        <v>76.943886000000006</v>
      </c>
      <c r="NQ5">
        <v>0</v>
      </c>
      <c r="NR5">
        <v>275.72455000000002</v>
      </c>
      <c r="NS5">
        <v>9.8078003000000002</v>
      </c>
      <c r="NT5">
        <v>0</v>
      </c>
      <c r="NU5">
        <v>0</v>
      </c>
      <c r="NV5">
        <v>18.330627</v>
      </c>
      <c r="NW5">
        <v>0</v>
      </c>
      <c r="NX5">
        <v>6.3711500000000001</v>
      </c>
      <c r="NY5">
        <v>70.572738999999999</v>
      </c>
      <c r="NZ5">
        <v>0</v>
      </c>
      <c r="OA5">
        <v>275.72455000000002</v>
      </c>
      <c r="OB5">
        <v>2.8436804000000002</v>
      </c>
      <c r="OC5">
        <v>1.2244660000000001</v>
      </c>
      <c r="OD5">
        <v>1.1732347000000001</v>
      </c>
      <c r="OE5">
        <v>0</v>
      </c>
      <c r="OF5">
        <v>0.52150291000000004</v>
      </c>
      <c r="OG5">
        <v>5.2479277</v>
      </c>
      <c r="OH5">
        <v>2.8781699999999999</v>
      </c>
      <c r="OI5">
        <v>8.0617809000000005</v>
      </c>
      <c r="OJ5">
        <v>345.76058999999998</v>
      </c>
      <c r="OK5">
        <v>417.76916999999997</v>
      </c>
      <c r="OL5">
        <v>333.25</v>
      </c>
      <c r="OM5">
        <v>343.67714999999998</v>
      </c>
      <c r="ON5">
        <v>0</v>
      </c>
      <c r="OO5">
        <v>0</v>
      </c>
      <c r="OP5">
        <v>0</v>
      </c>
      <c r="OQ5">
        <v>0</v>
      </c>
      <c r="OR5">
        <v>342.91338999999999</v>
      </c>
      <c r="OS5">
        <v>0</v>
      </c>
      <c r="OT5">
        <v>0</v>
      </c>
      <c r="OU5">
        <v>2.6141888999999998</v>
      </c>
      <c r="OV5">
        <v>2.0357590000000001</v>
      </c>
      <c r="OW5">
        <v>0.59246725</v>
      </c>
      <c r="OX5">
        <v>0</v>
      </c>
      <c r="OY5">
        <v>0</v>
      </c>
      <c r="OZ5">
        <v>0</v>
      </c>
      <c r="PA5">
        <v>0</v>
      </c>
      <c r="PB5">
        <v>0</v>
      </c>
      <c r="PC5">
        <v>1208</v>
      </c>
      <c r="PD5">
        <v>739.625</v>
      </c>
      <c r="PE5">
        <v>533.625</v>
      </c>
      <c r="PF5">
        <v>450.125</v>
      </c>
      <c r="PG5">
        <v>398.375</v>
      </c>
      <c r="PH5">
        <v>352.25</v>
      </c>
      <c r="PI5">
        <v>233</v>
      </c>
      <c r="PJ5">
        <v>147</v>
      </c>
      <c r="PK5">
        <v>0.70710677</v>
      </c>
      <c r="PL5">
        <v>8.1394099999999998</v>
      </c>
      <c r="PM5">
        <v>7.8262381999999997</v>
      </c>
      <c r="PN5">
        <v>0.70710677</v>
      </c>
      <c r="PO5">
        <v>8.1394099999999998</v>
      </c>
      <c r="PP5">
        <v>7.8262381999999997</v>
      </c>
      <c r="PQ5">
        <v>-2.8354504</v>
      </c>
      <c r="PR5">
        <v>-2.8341550999999998</v>
      </c>
      <c r="PS5">
        <v>-2.7990997000000002</v>
      </c>
      <c r="PT5">
        <v>-1.9874505</v>
      </c>
      <c r="PU5">
        <v>-1.9861552</v>
      </c>
      <c r="PV5">
        <v>-1.9510997999999999</v>
      </c>
      <c r="PW5">
        <v>1.2706765</v>
      </c>
      <c r="PX5">
        <v>161.25</v>
      </c>
      <c r="PY5">
        <v>150.125</v>
      </c>
      <c r="PZ5">
        <v>34.125</v>
      </c>
      <c r="QA5">
        <v>0</v>
      </c>
      <c r="QB5">
        <v>0</v>
      </c>
      <c r="QC5">
        <v>0</v>
      </c>
      <c r="QD5">
        <v>0</v>
      </c>
      <c r="QE5">
        <v>0</v>
      </c>
      <c r="QF5">
        <v>0</v>
      </c>
      <c r="QG5">
        <v>0</v>
      </c>
      <c r="QH5">
        <v>8.6871557000000002E-2</v>
      </c>
      <c r="QI5">
        <v>5.7882815999999997E-2</v>
      </c>
      <c r="QJ5">
        <v>8.0109714999999998E-2</v>
      </c>
      <c r="QK5">
        <v>8.0403483999999997E-2</v>
      </c>
      <c r="QL5">
        <v>5.4755392999999999E-2</v>
      </c>
      <c r="QM5">
        <v>5.3965248E-2</v>
      </c>
      <c r="QN5">
        <v>8.3680630000000006E-2</v>
      </c>
      <c r="QO5">
        <v>3.9047219000000001E-2</v>
      </c>
      <c r="QP5">
        <v>9.0150505000000006E-2</v>
      </c>
      <c r="QQ5">
        <v>1.8864991000000001E-2</v>
      </c>
      <c r="QR5">
        <v>0.13209735</v>
      </c>
      <c r="QS5">
        <v>0</v>
      </c>
      <c r="QT5">
        <v>0</v>
      </c>
      <c r="QU5">
        <v>0</v>
      </c>
      <c r="QV5">
        <v>0</v>
      </c>
      <c r="QW5">
        <v>0</v>
      </c>
      <c r="QX5">
        <v>1.4801043</v>
      </c>
      <c r="QY5">
        <v>508.32565</v>
      </c>
      <c r="QZ5">
        <v>752.375</v>
      </c>
      <c r="RA5">
        <v>1188.75</v>
      </c>
      <c r="RB5">
        <v>502.625</v>
      </c>
      <c r="RC5">
        <v>107.625</v>
      </c>
      <c r="RD5">
        <v>0</v>
      </c>
      <c r="RE5">
        <v>0</v>
      </c>
      <c r="RF5">
        <v>0</v>
      </c>
      <c r="RG5">
        <v>0</v>
      </c>
      <c r="RH5">
        <v>0</v>
      </c>
      <c r="RI5">
        <v>1027.5</v>
      </c>
      <c r="RJ5">
        <v>352.5</v>
      </c>
      <c r="RK5">
        <v>73.5</v>
      </c>
      <c r="RL5">
        <v>0</v>
      </c>
      <c r="RM5">
        <v>0</v>
      </c>
      <c r="RN5">
        <v>0</v>
      </c>
      <c r="RO5">
        <v>0</v>
      </c>
      <c r="RP5">
        <v>0</v>
      </c>
      <c r="RQ5">
        <v>627.58801000000005</v>
      </c>
      <c r="RR5">
        <v>573</v>
      </c>
      <c r="RS5">
        <v>30</v>
      </c>
      <c r="RT5">
        <v>94</v>
      </c>
      <c r="RU5">
        <v>0.87858101476582695</v>
      </c>
      <c r="RV5" t="str">
        <f t="shared" si="0"/>
        <v>TRAINING</v>
      </c>
    </row>
    <row r="6" spans="1:490">
      <c r="A6">
        <v>8</v>
      </c>
      <c r="B6" t="s">
        <v>649</v>
      </c>
      <c r="C6">
        <v>100</v>
      </c>
      <c r="D6" t="s">
        <v>650</v>
      </c>
      <c r="E6" t="s">
        <v>503</v>
      </c>
      <c r="F6">
        <v>0</v>
      </c>
      <c r="G6">
        <v>10.279286000000001</v>
      </c>
      <c r="H6">
        <v>1.0119629999999999</v>
      </c>
      <c r="I6" t="s">
        <v>651</v>
      </c>
      <c r="J6">
        <v>8</v>
      </c>
      <c r="K6">
        <v>35.739552000000003</v>
      </c>
      <c r="L6">
        <v>501.34237999999999</v>
      </c>
      <c r="M6">
        <v>126.71384</v>
      </c>
      <c r="N6">
        <v>374.62853999999999</v>
      </c>
      <c r="O6">
        <v>501.34237999999999</v>
      </c>
      <c r="P6">
        <v>0</v>
      </c>
      <c r="Q6">
        <v>0</v>
      </c>
      <c r="R6">
        <v>0</v>
      </c>
      <c r="S6">
        <v>12</v>
      </c>
      <c r="T6">
        <v>0</v>
      </c>
      <c r="U6">
        <v>23</v>
      </c>
      <c r="V6">
        <v>0</v>
      </c>
      <c r="W6">
        <v>0</v>
      </c>
      <c r="X6">
        <v>16</v>
      </c>
      <c r="Y6">
        <v>15</v>
      </c>
      <c r="Z6">
        <v>36.616000999999997</v>
      </c>
      <c r="AA6">
        <v>1.5920000999999999</v>
      </c>
      <c r="AB6">
        <v>0</v>
      </c>
      <c r="AC6">
        <v>3</v>
      </c>
      <c r="AD6">
        <v>12</v>
      </c>
      <c r="AE6">
        <v>0</v>
      </c>
      <c r="AF6">
        <v>0</v>
      </c>
      <c r="AG6">
        <v>7</v>
      </c>
      <c r="AH6">
        <v>0</v>
      </c>
      <c r="AI6">
        <v>0</v>
      </c>
      <c r="AJ6">
        <v>1</v>
      </c>
      <c r="AK6">
        <v>0</v>
      </c>
      <c r="AL6">
        <v>0</v>
      </c>
      <c r="AM6">
        <v>1.7765287999999999</v>
      </c>
      <c r="AN6">
        <v>-2.2098911000000001</v>
      </c>
      <c r="AO6">
        <v>-0.64910829000000003</v>
      </c>
      <c r="AP6">
        <v>0.70102631999999998</v>
      </c>
      <c r="AQ6">
        <v>2.1804239999999999</v>
      </c>
      <c r="AR6">
        <v>-2.0031189999999999</v>
      </c>
      <c r="AS6">
        <v>-0.49570103999999998</v>
      </c>
      <c r="AT6">
        <v>0.99752956999999998</v>
      </c>
      <c r="AU6">
        <v>2.4366960999999998</v>
      </c>
      <c r="AV6">
        <v>-1.8776265000000001</v>
      </c>
      <c r="AW6">
        <v>-0.44730952000000002</v>
      </c>
      <c r="AX6">
        <v>1.0520807999999999</v>
      </c>
      <c r="AY6">
        <v>2.5265502999999998</v>
      </c>
      <c r="AZ6">
        <v>13.438449</v>
      </c>
      <c r="BA6">
        <v>2</v>
      </c>
      <c r="BB6">
        <v>0.11764706</v>
      </c>
      <c r="BC6">
        <v>12</v>
      </c>
      <c r="BD6">
        <v>24</v>
      </c>
      <c r="BE6">
        <v>0</v>
      </c>
      <c r="BF6">
        <v>17</v>
      </c>
      <c r="BG6">
        <v>1</v>
      </c>
      <c r="BH6">
        <v>2</v>
      </c>
      <c r="BI6">
        <v>0.11764706</v>
      </c>
      <c r="BJ6">
        <v>12</v>
      </c>
      <c r="BK6">
        <v>0</v>
      </c>
      <c r="BL6">
        <v>196.02632</v>
      </c>
      <c r="BM6">
        <v>579.92498999999998</v>
      </c>
      <c r="BN6">
        <v>11.543606</v>
      </c>
      <c r="BO6">
        <v>12.841583</v>
      </c>
      <c r="BP6">
        <v>6.5414519000000002</v>
      </c>
      <c r="BQ6">
        <v>7.8364986999999999</v>
      </c>
      <c r="BR6">
        <v>7.6478672000000003</v>
      </c>
      <c r="BS6">
        <v>6.9135909</v>
      </c>
      <c r="BT6">
        <v>3.5594009999999998</v>
      </c>
      <c r="BU6">
        <v>5.0993195</v>
      </c>
      <c r="BV6">
        <v>0</v>
      </c>
      <c r="BW6">
        <v>0</v>
      </c>
      <c r="BX6">
        <v>247.91469000000001</v>
      </c>
      <c r="BY6">
        <v>383.89864999999998</v>
      </c>
      <c r="BZ6">
        <v>1.1916173000000001</v>
      </c>
      <c r="CA6">
        <v>10</v>
      </c>
      <c r="CB6">
        <v>0.30012652000000001</v>
      </c>
      <c r="CC6">
        <v>19.878005999999999</v>
      </c>
      <c r="CD6">
        <v>6.7210035000000001</v>
      </c>
      <c r="CE6">
        <v>-1.5079982999999999</v>
      </c>
      <c r="CF6">
        <v>6.4958501000000002</v>
      </c>
      <c r="CG6">
        <v>1.5508859E-2</v>
      </c>
      <c r="CH6">
        <v>0.16859147999999999</v>
      </c>
      <c r="CI6">
        <v>0</v>
      </c>
      <c r="CJ6">
        <v>0.52381378000000001</v>
      </c>
      <c r="CK6">
        <v>5.9951283000000003E-3</v>
      </c>
      <c r="CL6">
        <v>6.121829</v>
      </c>
      <c r="CM6">
        <v>8.0038490000000007</v>
      </c>
      <c r="CN6">
        <v>0.25274911999999999</v>
      </c>
      <c r="CO6">
        <v>0.74725085000000002</v>
      </c>
      <c r="CP6">
        <v>1</v>
      </c>
      <c r="CQ6">
        <v>0</v>
      </c>
      <c r="CR6">
        <v>0.39100288999999999</v>
      </c>
      <c r="CS6">
        <v>1.1567444</v>
      </c>
      <c r="CT6">
        <v>0</v>
      </c>
      <c r="CU6">
        <v>-0.75460296999999998</v>
      </c>
      <c r="CV6">
        <v>-0.38574283999999998</v>
      </c>
      <c r="CW6">
        <v>5.7174656999999997E-2</v>
      </c>
      <c r="CX6">
        <v>2.1397347</v>
      </c>
      <c r="CY6">
        <v>-0.70184897999999996</v>
      </c>
      <c r="CZ6">
        <v>-0.23720841000000001</v>
      </c>
      <c r="DA6">
        <v>0.48911619000000001</v>
      </c>
      <c r="DB6">
        <v>2.3992097000000001</v>
      </c>
      <c r="DC6">
        <v>-0.40364084</v>
      </c>
      <c r="DD6">
        <v>-0.18808995000000001</v>
      </c>
      <c r="DE6">
        <v>0.54435264999999999</v>
      </c>
      <c r="DF6">
        <v>2.4855781000000001</v>
      </c>
      <c r="DG6">
        <v>8.4976994E-2</v>
      </c>
      <c r="DH6">
        <v>1.6566896</v>
      </c>
      <c r="DI6">
        <v>2.7616019000000001</v>
      </c>
      <c r="DJ6">
        <v>2.7616019000000001</v>
      </c>
      <c r="DK6">
        <v>5.9673090000000002</v>
      </c>
      <c r="DL6">
        <v>5.9673090000000002</v>
      </c>
      <c r="DM6">
        <v>-5.8417124999999999</v>
      </c>
      <c r="DN6">
        <v>0</v>
      </c>
      <c r="DO6">
        <v>6.8233328000000002</v>
      </c>
      <c r="DP6">
        <v>7.1600622999999999</v>
      </c>
      <c r="DQ6">
        <v>0</v>
      </c>
      <c r="DR6">
        <v>14</v>
      </c>
      <c r="DS6">
        <v>14</v>
      </c>
      <c r="DT6">
        <v>1</v>
      </c>
      <c r="DU6">
        <v>0</v>
      </c>
      <c r="DV6">
        <v>12.456747</v>
      </c>
      <c r="DW6">
        <v>5.5576558</v>
      </c>
      <c r="DX6">
        <v>3.4951989999999999</v>
      </c>
      <c r="DY6">
        <v>14.453243000000001</v>
      </c>
      <c r="DZ6">
        <v>6.5140022999999996</v>
      </c>
      <c r="EA6">
        <v>4.1277293999999998</v>
      </c>
      <c r="EB6">
        <v>5.8842787999999997</v>
      </c>
      <c r="EC6">
        <v>5.9450002</v>
      </c>
      <c r="ED6">
        <v>-6.4387597999999997</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3</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v>
      </c>
      <c r="GV6">
        <v>0</v>
      </c>
      <c r="GW6">
        <v>0</v>
      </c>
      <c r="GX6">
        <v>0</v>
      </c>
      <c r="GY6">
        <v>0</v>
      </c>
      <c r="GZ6">
        <v>0</v>
      </c>
      <c r="HA6">
        <v>0</v>
      </c>
      <c r="HB6">
        <v>0</v>
      </c>
      <c r="HC6">
        <v>0</v>
      </c>
      <c r="HD6">
        <v>0</v>
      </c>
      <c r="HE6">
        <v>0</v>
      </c>
      <c r="HF6">
        <v>0</v>
      </c>
      <c r="HG6">
        <v>0</v>
      </c>
      <c r="HH6">
        <v>0</v>
      </c>
      <c r="HI6">
        <v>0</v>
      </c>
      <c r="HJ6">
        <v>0</v>
      </c>
      <c r="HK6">
        <v>0</v>
      </c>
      <c r="HL6">
        <v>0</v>
      </c>
      <c r="HM6">
        <v>3</v>
      </c>
      <c r="HN6">
        <v>0</v>
      </c>
      <c r="HO6">
        <v>0</v>
      </c>
      <c r="HP6">
        <v>0</v>
      </c>
      <c r="HQ6">
        <v>0</v>
      </c>
      <c r="HR6">
        <v>0</v>
      </c>
      <c r="HS6">
        <v>0</v>
      </c>
      <c r="HT6">
        <v>0</v>
      </c>
      <c r="HU6">
        <v>0</v>
      </c>
      <c r="HV6">
        <v>0</v>
      </c>
      <c r="HW6">
        <v>0</v>
      </c>
      <c r="HX6">
        <v>0</v>
      </c>
      <c r="HY6">
        <v>0</v>
      </c>
      <c r="HZ6">
        <v>0</v>
      </c>
      <c r="IA6">
        <v>0</v>
      </c>
      <c r="IB6">
        <v>0</v>
      </c>
      <c r="IC6">
        <v>0</v>
      </c>
      <c r="ID6">
        <v>0</v>
      </c>
      <c r="IE6">
        <v>0</v>
      </c>
      <c r="IF6">
        <v>0</v>
      </c>
      <c r="IG6">
        <v>3</v>
      </c>
      <c r="IH6">
        <v>0</v>
      </c>
      <c r="II6">
        <v>0</v>
      </c>
      <c r="IJ6">
        <v>0</v>
      </c>
      <c r="IK6">
        <v>0</v>
      </c>
      <c r="IL6">
        <v>0</v>
      </c>
      <c r="IM6">
        <v>1</v>
      </c>
      <c r="IN6">
        <v>0</v>
      </c>
      <c r="IO6">
        <v>0</v>
      </c>
      <c r="IP6">
        <v>0</v>
      </c>
      <c r="IQ6">
        <v>0</v>
      </c>
      <c r="IR6">
        <v>0</v>
      </c>
      <c r="IS6">
        <v>0</v>
      </c>
      <c r="IT6">
        <v>0</v>
      </c>
      <c r="IU6">
        <v>0</v>
      </c>
      <c r="IV6">
        <v>0</v>
      </c>
      <c r="IW6">
        <v>0</v>
      </c>
      <c r="IX6">
        <v>0</v>
      </c>
      <c r="IY6">
        <v>1</v>
      </c>
      <c r="IZ6">
        <v>1</v>
      </c>
      <c r="JA6">
        <v>0</v>
      </c>
      <c r="JB6">
        <v>0</v>
      </c>
      <c r="JC6">
        <v>0</v>
      </c>
      <c r="JD6">
        <v>0</v>
      </c>
      <c r="JE6">
        <v>0</v>
      </c>
      <c r="JF6">
        <v>0</v>
      </c>
      <c r="JG6">
        <v>0</v>
      </c>
      <c r="JH6">
        <v>3</v>
      </c>
      <c r="JI6">
        <v>0</v>
      </c>
      <c r="JJ6">
        <v>0</v>
      </c>
      <c r="JK6">
        <v>0</v>
      </c>
      <c r="JL6">
        <v>0</v>
      </c>
      <c r="JM6">
        <v>0</v>
      </c>
      <c r="JN6">
        <v>0</v>
      </c>
      <c r="JO6">
        <v>0</v>
      </c>
      <c r="JP6">
        <v>0</v>
      </c>
      <c r="JQ6">
        <v>1</v>
      </c>
      <c r="JR6">
        <v>2</v>
      </c>
      <c r="JS6">
        <v>1</v>
      </c>
      <c r="JT6">
        <v>0</v>
      </c>
      <c r="JU6">
        <v>0</v>
      </c>
      <c r="JV6">
        <v>0</v>
      </c>
      <c r="JW6">
        <v>0</v>
      </c>
      <c r="JX6">
        <v>2</v>
      </c>
      <c r="JY6">
        <v>0</v>
      </c>
      <c r="JZ6">
        <v>2</v>
      </c>
      <c r="KA6">
        <v>0</v>
      </c>
      <c r="KB6">
        <v>0</v>
      </c>
      <c r="KC6">
        <v>0</v>
      </c>
      <c r="KD6">
        <v>0</v>
      </c>
      <c r="KE6">
        <v>1</v>
      </c>
      <c r="KF6">
        <v>0</v>
      </c>
      <c r="KG6">
        <v>0</v>
      </c>
      <c r="KH6">
        <v>0</v>
      </c>
      <c r="KI6">
        <v>0</v>
      </c>
      <c r="KJ6">
        <v>1</v>
      </c>
      <c r="KK6">
        <v>12</v>
      </c>
      <c r="KL6">
        <v>1</v>
      </c>
      <c r="KM6">
        <v>12</v>
      </c>
      <c r="KN6">
        <v>0</v>
      </c>
      <c r="KO6">
        <v>7.5568952999999999</v>
      </c>
      <c r="KP6">
        <v>0</v>
      </c>
      <c r="KQ6">
        <v>1</v>
      </c>
      <c r="KR6">
        <v>0.18084441000000001</v>
      </c>
      <c r="KS6">
        <v>0.85002321000000003</v>
      </c>
      <c r="KT6">
        <v>12</v>
      </c>
      <c r="KU6">
        <v>1</v>
      </c>
      <c r="KV6">
        <v>2</v>
      </c>
      <c r="KW6">
        <v>2</v>
      </c>
      <c r="KX6">
        <v>1</v>
      </c>
      <c r="KY6">
        <v>1.5470001</v>
      </c>
      <c r="KZ6">
        <v>-1.548</v>
      </c>
      <c r="LA6">
        <v>0.71270977999999996</v>
      </c>
      <c r="LB6">
        <v>-0.71270977999999996</v>
      </c>
      <c r="LC6">
        <v>0.13616761999999999</v>
      </c>
      <c r="LD6">
        <v>0.43242580000000003</v>
      </c>
      <c r="LE6">
        <v>6.7566236999999996</v>
      </c>
      <c r="LF6">
        <v>46.774742000000003</v>
      </c>
      <c r="LG6">
        <v>0</v>
      </c>
      <c r="LH6">
        <v>0</v>
      </c>
      <c r="LI6">
        <v>0</v>
      </c>
      <c r="LJ6">
        <v>0</v>
      </c>
      <c r="LK6">
        <v>0</v>
      </c>
      <c r="LL6">
        <v>129.40917999999999</v>
      </c>
      <c r="LM6">
        <v>87.249695000000003</v>
      </c>
      <c r="LN6">
        <v>0</v>
      </c>
      <c r="LO6">
        <v>0</v>
      </c>
      <c r="LP6">
        <v>0</v>
      </c>
      <c r="LQ6">
        <v>0</v>
      </c>
      <c r="LR6">
        <v>2.5037560000000001</v>
      </c>
      <c r="LS6">
        <v>0.99081843999999997</v>
      </c>
      <c r="LT6">
        <v>0.80369436999999999</v>
      </c>
      <c r="LU6">
        <v>9.1815591000000002E-3</v>
      </c>
      <c r="LV6">
        <v>9.1815591000000002E-3</v>
      </c>
      <c r="LW6">
        <v>0.19630561999999999</v>
      </c>
      <c r="LX6">
        <v>0</v>
      </c>
      <c r="LY6">
        <v>270.19024999999999</v>
      </c>
      <c r="LZ6">
        <v>219.16263000000001</v>
      </c>
      <c r="MA6">
        <v>2.5037560000000001</v>
      </c>
      <c r="MB6">
        <v>2.5037560000000001</v>
      </c>
      <c r="MC6">
        <v>53.531364000000004</v>
      </c>
      <c r="MD6">
        <v>0</v>
      </c>
      <c r="ME6">
        <v>0.5</v>
      </c>
      <c r="MF6">
        <v>1</v>
      </c>
      <c r="MG6">
        <v>7336</v>
      </c>
      <c r="MH6">
        <v>1306.5101</v>
      </c>
      <c r="MI6">
        <v>6140.9912000000004</v>
      </c>
      <c r="MJ6">
        <v>7224.4984999999997</v>
      </c>
      <c r="MK6">
        <v>1.5470001</v>
      </c>
      <c r="ML6">
        <v>-1.548</v>
      </c>
      <c r="MM6">
        <v>9.6961862999999995E-2</v>
      </c>
      <c r="MN6">
        <v>0.10658914999999999</v>
      </c>
      <c r="MO6">
        <v>1</v>
      </c>
      <c r="MP6">
        <v>0.80369436999999999</v>
      </c>
      <c r="MQ6">
        <v>0</v>
      </c>
      <c r="MR6">
        <v>0</v>
      </c>
      <c r="MS6">
        <v>0.19630561999999999</v>
      </c>
      <c r="MT6">
        <v>0</v>
      </c>
      <c r="MU6">
        <v>272.69400000000002</v>
      </c>
      <c r="MV6">
        <v>219.16263000000001</v>
      </c>
      <c r="MW6">
        <v>0</v>
      </c>
      <c r="MX6">
        <v>0</v>
      </c>
      <c r="MY6">
        <v>53.531364000000004</v>
      </c>
      <c r="MZ6">
        <v>0</v>
      </c>
      <c r="NA6">
        <v>5</v>
      </c>
      <c r="NB6">
        <v>0</v>
      </c>
      <c r="NC6">
        <v>4.2460623000000002</v>
      </c>
      <c r="ND6">
        <v>2</v>
      </c>
      <c r="NE6">
        <v>9.6961862999999995E-2</v>
      </c>
      <c r="NF6">
        <v>0.10658914999999999</v>
      </c>
      <c r="NG6">
        <v>0.5</v>
      </c>
      <c r="NH6">
        <v>5.7663998999999997</v>
      </c>
      <c r="NI6">
        <v>10.999886999999999</v>
      </c>
      <c r="NJ6">
        <v>0</v>
      </c>
      <c r="NK6">
        <v>0</v>
      </c>
      <c r="NL6">
        <v>0</v>
      </c>
      <c r="NM6">
        <v>0</v>
      </c>
      <c r="NN6">
        <v>9.1653137000000005</v>
      </c>
      <c r="NO6">
        <v>0</v>
      </c>
      <c r="NP6">
        <v>123.50229</v>
      </c>
      <c r="NQ6">
        <v>0</v>
      </c>
      <c r="NR6">
        <v>148.34914000000001</v>
      </c>
      <c r="NS6">
        <v>7.6058002</v>
      </c>
      <c r="NT6">
        <v>0</v>
      </c>
      <c r="NU6">
        <v>10.999886999999999</v>
      </c>
      <c r="NV6">
        <v>9.1653137000000005</v>
      </c>
      <c r="NW6">
        <v>10.486856</v>
      </c>
      <c r="NX6">
        <v>0</v>
      </c>
      <c r="NY6">
        <v>123.50229</v>
      </c>
      <c r="NZ6">
        <v>0</v>
      </c>
      <c r="OA6">
        <v>137.86227</v>
      </c>
      <c r="OB6">
        <v>2.9839475000000002</v>
      </c>
      <c r="OC6">
        <v>1.3057164000000001</v>
      </c>
      <c r="OD6">
        <v>0.86984497000000005</v>
      </c>
      <c r="OE6">
        <v>9.2299994999999999</v>
      </c>
      <c r="OF6">
        <v>0.56510132999999996</v>
      </c>
      <c r="OG6">
        <v>5.0874629000000002</v>
      </c>
      <c r="OH6">
        <v>3.0174536999999999</v>
      </c>
      <c r="OI6">
        <v>7.6710342999999996</v>
      </c>
      <c r="OJ6">
        <v>272.69400000000002</v>
      </c>
      <c r="OK6">
        <v>341.46785999999997</v>
      </c>
      <c r="OL6">
        <v>260.625</v>
      </c>
      <c r="OM6">
        <v>284.00252999999998</v>
      </c>
      <c r="ON6">
        <v>0</v>
      </c>
      <c r="OO6">
        <v>0</v>
      </c>
      <c r="OP6">
        <v>0</v>
      </c>
      <c r="OQ6">
        <v>0</v>
      </c>
      <c r="OR6">
        <v>265.20767000000001</v>
      </c>
      <c r="OS6">
        <v>2.5037560000000001</v>
      </c>
      <c r="OT6">
        <v>0</v>
      </c>
      <c r="OU6">
        <v>2.6791046000000001</v>
      </c>
      <c r="OV6">
        <v>1.9565058</v>
      </c>
      <c r="OW6">
        <v>0.54688597000000005</v>
      </c>
      <c r="OX6">
        <v>6.5457977000000001E-2</v>
      </c>
      <c r="OY6">
        <v>1.3504996999999999E-2</v>
      </c>
      <c r="OZ6">
        <v>0</v>
      </c>
      <c r="PA6">
        <v>0</v>
      </c>
      <c r="PB6">
        <v>0</v>
      </c>
      <c r="PC6">
        <v>1032.5</v>
      </c>
      <c r="PD6">
        <v>603.75</v>
      </c>
      <c r="PE6">
        <v>436.125</v>
      </c>
      <c r="PF6">
        <v>373.375</v>
      </c>
      <c r="PG6">
        <v>338.125</v>
      </c>
      <c r="PH6">
        <v>296.125</v>
      </c>
      <c r="PI6">
        <v>188.5</v>
      </c>
      <c r="PJ6">
        <v>104.875</v>
      </c>
      <c r="PK6">
        <v>0.5</v>
      </c>
      <c r="PL6">
        <v>1.2247448999999999</v>
      </c>
      <c r="PM6">
        <v>0.86602539000000001</v>
      </c>
      <c r="PN6">
        <v>0.5</v>
      </c>
      <c r="PO6">
        <v>0.5</v>
      </c>
      <c r="PP6">
        <v>0.70710677</v>
      </c>
      <c r="PQ6">
        <v>-2.6032147000000001</v>
      </c>
      <c r="PR6">
        <v>-2.5973088999999998</v>
      </c>
      <c r="PS6">
        <v>-2.5591339999999998</v>
      </c>
      <c r="PT6">
        <v>-3.6028492000000001</v>
      </c>
      <c r="PU6">
        <v>-3.5456796000000002</v>
      </c>
      <c r="PV6">
        <v>-3.5128018999999999</v>
      </c>
      <c r="PW6">
        <v>1.2606980000000001</v>
      </c>
      <c r="PX6">
        <v>144</v>
      </c>
      <c r="PY6">
        <v>95.125</v>
      </c>
      <c r="PZ6">
        <v>51.625</v>
      </c>
      <c r="QA6">
        <v>9.25</v>
      </c>
      <c r="QB6">
        <v>1.5</v>
      </c>
      <c r="QC6">
        <v>0</v>
      </c>
      <c r="QD6">
        <v>0</v>
      </c>
      <c r="QE6">
        <v>0</v>
      </c>
      <c r="QF6">
        <v>3.439381E-3</v>
      </c>
      <c r="QG6">
        <v>0</v>
      </c>
      <c r="QH6">
        <v>0.24632181</v>
      </c>
      <c r="QI6">
        <v>0.22261365999999999</v>
      </c>
      <c r="QJ6">
        <v>0.22420576</v>
      </c>
      <c r="QK6">
        <v>0.31575131000000001</v>
      </c>
      <c r="QL6">
        <v>0.38008898000000002</v>
      </c>
      <c r="QM6">
        <v>0.43026017999999999</v>
      </c>
      <c r="QN6">
        <v>0.42958619999999997</v>
      </c>
      <c r="QO6">
        <v>0.28580274999999999</v>
      </c>
      <c r="QP6">
        <v>0.22392624999999999</v>
      </c>
      <c r="QQ6">
        <v>0.41990056999999997</v>
      </c>
      <c r="QR6">
        <v>1.5626253999999999</v>
      </c>
      <c r="QS6">
        <v>4.1933889000000004</v>
      </c>
      <c r="QT6">
        <v>4.3286575999999997</v>
      </c>
      <c r="QU6">
        <v>0</v>
      </c>
      <c r="QV6">
        <v>0</v>
      </c>
      <c r="QW6">
        <v>0</v>
      </c>
      <c r="QX6">
        <v>1.4033114</v>
      </c>
      <c r="QY6">
        <v>446.26587000000001</v>
      </c>
      <c r="QZ6">
        <v>626.25</v>
      </c>
      <c r="RA6">
        <v>1036.875</v>
      </c>
      <c r="RB6">
        <v>420.125</v>
      </c>
      <c r="RC6">
        <v>91.375</v>
      </c>
      <c r="RD6">
        <v>9.25</v>
      </c>
      <c r="RE6">
        <v>1.5</v>
      </c>
      <c r="RF6">
        <v>0</v>
      </c>
      <c r="RG6">
        <v>0</v>
      </c>
      <c r="RH6">
        <v>0</v>
      </c>
      <c r="RI6">
        <v>892.875</v>
      </c>
      <c r="RJ6">
        <v>325</v>
      </c>
      <c r="RK6">
        <v>39.75</v>
      </c>
      <c r="RL6">
        <v>0</v>
      </c>
      <c r="RM6">
        <v>0</v>
      </c>
      <c r="RN6">
        <v>0</v>
      </c>
      <c r="RO6">
        <v>0</v>
      </c>
      <c r="RP6">
        <v>0</v>
      </c>
      <c r="RQ6">
        <v>406.89899000000003</v>
      </c>
      <c r="RR6">
        <v>467</v>
      </c>
      <c r="RS6">
        <v>21</v>
      </c>
      <c r="RT6">
        <v>80</v>
      </c>
      <c r="RU6">
        <v>0.88760734174260303</v>
      </c>
      <c r="RV6" t="str">
        <f t="shared" si="0"/>
        <v>TRAINING</v>
      </c>
    </row>
    <row r="7" spans="1:490">
      <c r="A7">
        <v>9</v>
      </c>
      <c r="B7" t="s">
        <v>886</v>
      </c>
      <c r="C7">
        <v>100</v>
      </c>
      <c r="D7" t="s">
        <v>887</v>
      </c>
      <c r="E7" t="s">
        <v>503</v>
      </c>
      <c r="F7">
        <v>0</v>
      </c>
      <c r="G7">
        <v>9.1715096999999997</v>
      </c>
      <c r="H7">
        <v>0.96244085000000001</v>
      </c>
      <c r="I7" t="s">
        <v>651</v>
      </c>
      <c r="J7">
        <v>59</v>
      </c>
      <c r="K7">
        <v>38.122757</v>
      </c>
      <c r="L7">
        <v>531.38915999999995</v>
      </c>
      <c r="M7">
        <v>102.09016</v>
      </c>
      <c r="N7">
        <v>429.29901000000001</v>
      </c>
      <c r="O7">
        <v>531.38915999999995</v>
      </c>
      <c r="P7">
        <v>0</v>
      </c>
      <c r="Q7">
        <v>0</v>
      </c>
      <c r="R7">
        <v>0</v>
      </c>
      <c r="S7">
        <v>12</v>
      </c>
      <c r="T7">
        <v>0</v>
      </c>
      <c r="U7">
        <v>23</v>
      </c>
      <c r="V7">
        <v>0</v>
      </c>
      <c r="W7">
        <v>0</v>
      </c>
      <c r="X7">
        <v>17</v>
      </c>
      <c r="Y7">
        <v>16</v>
      </c>
      <c r="Z7">
        <v>37.512599999999999</v>
      </c>
      <c r="AA7">
        <v>1.6309826000000001</v>
      </c>
      <c r="AB7">
        <v>0</v>
      </c>
      <c r="AC7">
        <v>4</v>
      </c>
      <c r="AD7">
        <v>12</v>
      </c>
      <c r="AE7">
        <v>0</v>
      </c>
      <c r="AF7">
        <v>0</v>
      </c>
      <c r="AG7">
        <v>6</v>
      </c>
      <c r="AH7">
        <v>0</v>
      </c>
      <c r="AI7">
        <v>0</v>
      </c>
      <c r="AJ7">
        <v>1</v>
      </c>
      <c r="AK7">
        <v>0</v>
      </c>
      <c r="AL7">
        <v>0</v>
      </c>
      <c r="AM7">
        <v>1.8502251000000001</v>
      </c>
      <c r="AN7">
        <v>-2.2034582999999999</v>
      </c>
      <c r="AO7">
        <v>-0.65335916999999999</v>
      </c>
      <c r="AP7">
        <v>0.69347035999999995</v>
      </c>
      <c r="AQ7">
        <v>2.1866968</v>
      </c>
      <c r="AR7">
        <v>-1.9927078</v>
      </c>
      <c r="AS7">
        <v>-0.41667115999999998</v>
      </c>
      <c r="AT7">
        <v>1.0172703000000001</v>
      </c>
      <c r="AU7">
        <v>2.4516133999999998</v>
      </c>
      <c r="AV7">
        <v>-1.8689066000000001</v>
      </c>
      <c r="AW7">
        <v>-0.35743346999999998</v>
      </c>
      <c r="AX7">
        <v>1.0799030999999999</v>
      </c>
      <c r="AY7">
        <v>2.5381035999999999</v>
      </c>
      <c r="AZ7">
        <v>13.635242</v>
      </c>
      <c r="BA7">
        <v>2</v>
      </c>
      <c r="BB7">
        <v>0.11111111</v>
      </c>
      <c r="BC7">
        <v>12</v>
      </c>
      <c r="BD7">
        <v>24</v>
      </c>
      <c r="BE7">
        <v>0</v>
      </c>
      <c r="BF7">
        <v>18</v>
      </c>
      <c r="BG7">
        <v>1</v>
      </c>
      <c r="BH7">
        <v>2</v>
      </c>
      <c r="BI7">
        <v>0.11111111</v>
      </c>
      <c r="BJ7">
        <v>12</v>
      </c>
      <c r="BK7">
        <v>0</v>
      </c>
      <c r="BL7">
        <v>153.95196999999999</v>
      </c>
      <c r="BM7">
        <v>647.81218999999999</v>
      </c>
      <c r="BN7">
        <v>12.413849000000001</v>
      </c>
      <c r="BO7">
        <v>14.728194</v>
      </c>
      <c r="BP7">
        <v>6.4641017999999999</v>
      </c>
      <c r="BQ7">
        <v>7.7067423000000002</v>
      </c>
      <c r="BR7">
        <v>8.0585508000000008</v>
      </c>
      <c r="BS7">
        <v>7.8122382000000004</v>
      </c>
      <c r="BT7">
        <v>3.4760678</v>
      </c>
      <c r="BU7">
        <v>4.9326530000000002</v>
      </c>
      <c r="BV7">
        <v>0</v>
      </c>
      <c r="BW7">
        <v>0</v>
      </c>
      <c r="BX7">
        <v>327.20886000000002</v>
      </c>
      <c r="BY7">
        <v>493.86025999999998</v>
      </c>
      <c r="BZ7">
        <v>1.3113452999999999</v>
      </c>
      <c r="CA7">
        <v>10</v>
      </c>
      <c r="CB7">
        <v>0.52875631999999995</v>
      </c>
      <c r="CC7">
        <v>20.259295999999999</v>
      </c>
      <c r="CD7">
        <v>6.7025937999999998</v>
      </c>
      <c r="CE7">
        <v>-0.79118085000000005</v>
      </c>
      <c r="CF7">
        <v>7.3647795</v>
      </c>
      <c r="CG7">
        <v>1.7186687999999999E-2</v>
      </c>
      <c r="CH7">
        <v>8.6822449999999995E-2</v>
      </c>
      <c r="CI7">
        <v>0</v>
      </c>
      <c r="CJ7">
        <v>0.58867513999999999</v>
      </c>
      <c r="CK7">
        <v>3.0182942E-3</v>
      </c>
      <c r="CL7">
        <v>5.5860614999999996</v>
      </c>
      <c r="CM7">
        <v>8.1559600999999997</v>
      </c>
      <c r="CN7">
        <v>0.19211937000000001</v>
      </c>
      <c r="CO7">
        <v>0.80788064000000004</v>
      </c>
      <c r="CP7">
        <v>1</v>
      </c>
      <c r="CQ7">
        <v>0</v>
      </c>
      <c r="CR7">
        <v>0.28971604000000001</v>
      </c>
      <c r="CS7">
        <v>1.2190919</v>
      </c>
      <c r="CT7">
        <v>0</v>
      </c>
      <c r="CU7">
        <v>-0.74921209</v>
      </c>
      <c r="CV7">
        <v>-0.38923280999999998</v>
      </c>
      <c r="CW7">
        <v>5.5504343999999997E-2</v>
      </c>
      <c r="CX7">
        <v>2.1445352999999998</v>
      </c>
      <c r="CY7">
        <v>-0.70184283999999997</v>
      </c>
      <c r="CZ7">
        <v>-0.18565630999999999</v>
      </c>
      <c r="DA7">
        <v>0.51767074999999996</v>
      </c>
      <c r="DB7">
        <v>2.4217314999999999</v>
      </c>
      <c r="DC7">
        <v>-0.40130457000000003</v>
      </c>
      <c r="DD7">
        <v>-0.13587651000000001</v>
      </c>
      <c r="DE7">
        <v>0.58989583999999995</v>
      </c>
      <c r="DF7">
        <v>2.5051459999999999</v>
      </c>
      <c r="DG7">
        <v>9.8013870000000003E-2</v>
      </c>
      <c r="DH7">
        <v>1.9247799000000001</v>
      </c>
      <c r="DI7">
        <v>2.5086293</v>
      </c>
      <c r="DJ7">
        <v>2.5086293</v>
      </c>
      <c r="DK7">
        <v>6.8743606000000002</v>
      </c>
      <c r="DL7">
        <v>6.8743606000000002</v>
      </c>
      <c r="DM7">
        <v>-6.7341088999999998</v>
      </c>
      <c r="DN7">
        <v>0</v>
      </c>
      <c r="DO7">
        <v>6.9327617000000004</v>
      </c>
      <c r="DP7">
        <v>7.7747482999999997</v>
      </c>
      <c r="DQ7">
        <v>0</v>
      </c>
      <c r="DR7">
        <v>14</v>
      </c>
      <c r="DS7">
        <v>14</v>
      </c>
      <c r="DT7">
        <v>1</v>
      </c>
      <c r="DU7">
        <v>0</v>
      </c>
      <c r="DV7">
        <v>13.432098</v>
      </c>
      <c r="DW7">
        <v>5.7600002000000003</v>
      </c>
      <c r="DX7">
        <v>3.4844444000000001</v>
      </c>
      <c r="DY7">
        <v>17.656739999999999</v>
      </c>
      <c r="DZ7">
        <v>7.7016458999999999</v>
      </c>
      <c r="EA7">
        <v>4.7218441999999996</v>
      </c>
      <c r="EB7">
        <v>7.9991745999999999</v>
      </c>
      <c r="EC7">
        <v>6.7779999000000002</v>
      </c>
      <c r="ED7">
        <v>-7.5291499999999996</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0</v>
      </c>
      <c r="FW7">
        <v>0</v>
      </c>
      <c r="FX7">
        <v>4</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0</v>
      </c>
      <c r="HH7">
        <v>0</v>
      </c>
      <c r="HI7">
        <v>0</v>
      </c>
      <c r="HJ7">
        <v>0</v>
      </c>
      <c r="HK7">
        <v>0</v>
      </c>
      <c r="HL7">
        <v>0</v>
      </c>
      <c r="HM7">
        <v>4</v>
      </c>
      <c r="HN7">
        <v>0</v>
      </c>
      <c r="HO7">
        <v>0</v>
      </c>
      <c r="HP7">
        <v>0</v>
      </c>
      <c r="HQ7">
        <v>0</v>
      </c>
      <c r="HR7">
        <v>0</v>
      </c>
      <c r="HS7">
        <v>0</v>
      </c>
      <c r="HT7">
        <v>0</v>
      </c>
      <c r="HU7">
        <v>0</v>
      </c>
      <c r="HV7">
        <v>0</v>
      </c>
      <c r="HW7">
        <v>0</v>
      </c>
      <c r="HX7">
        <v>0</v>
      </c>
      <c r="HY7">
        <v>0</v>
      </c>
      <c r="HZ7">
        <v>0</v>
      </c>
      <c r="IA7">
        <v>0</v>
      </c>
      <c r="IB7">
        <v>0</v>
      </c>
      <c r="IC7">
        <v>0</v>
      </c>
      <c r="ID7">
        <v>0</v>
      </c>
      <c r="IE7">
        <v>0</v>
      </c>
      <c r="IF7">
        <v>0</v>
      </c>
      <c r="IG7">
        <v>4</v>
      </c>
      <c r="IH7">
        <v>0</v>
      </c>
      <c r="II7">
        <v>0</v>
      </c>
      <c r="IJ7">
        <v>0</v>
      </c>
      <c r="IK7">
        <v>0</v>
      </c>
      <c r="IL7">
        <v>0</v>
      </c>
      <c r="IM7">
        <v>1</v>
      </c>
      <c r="IN7">
        <v>0</v>
      </c>
      <c r="IO7">
        <v>0</v>
      </c>
      <c r="IP7">
        <v>0</v>
      </c>
      <c r="IQ7">
        <v>0</v>
      </c>
      <c r="IR7">
        <v>0</v>
      </c>
      <c r="IS7">
        <v>0</v>
      </c>
      <c r="IT7">
        <v>0</v>
      </c>
      <c r="IU7">
        <v>0</v>
      </c>
      <c r="IV7">
        <v>0</v>
      </c>
      <c r="IW7">
        <v>0</v>
      </c>
      <c r="IX7">
        <v>0</v>
      </c>
      <c r="IY7">
        <v>1</v>
      </c>
      <c r="IZ7">
        <v>1</v>
      </c>
      <c r="JA7">
        <v>0</v>
      </c>
      <c r="JB7">
        <v>0</v>
      </c>
      <c r="JC7">
        <v>0</v>
      </c>
      <c r="JD7">
        <v>0</v>
      </c>
      <c r="JE7">
        <v>0</v>
      </c>
      <c r="JF7">
        <v>0</v>
      </c>
      <c r="JG7">
        <v>0</v>
      </c>
      <c r="JH7">
        <v>4</v>
      </c>
      <c r="JI7">
        <v>0</v>
      </c>
      <c r="JJ7">
        <v>0</v>
      </c>
      <c r="JK7">
        <v>0</v>
      </c>
      <c r="JL7">
        <v>0</v>
      </c>
      <c r="JM7">
        <v>0</v>
      </c>
      <c r="JN7">
        <v>0</v>
      </c>
      <c r="JO7">
        <v>0</v>
      </c>
      <c r="JP7">
        <v>0</v>
      </c>
      <c r="JQ7">
        <v>1</v>
      </c>
      <c r="JR7">
        <v>3</v>
      </c>
      <c r="JS7">
        <v>1</v>
      </c>
      <c r="JT7">
        <v>0</v>
      </c>
      <c r="JU7">
        <v>0</v>
      </c>
      <c r="JV7">
        <v>0</v>
      </c>
      <c r="JW7">
        <v>0</v>
      </c>
      <c r="JX7">
        <v>3</v>
      </c>
      <c r="JY7">
        <v>0</v>
      </c>
      <c r="JZ7">
        <v>2</v>
      </c>
      <c r="KA7">
        <v>0</v>
      </c>
      <c r="KB7">
        <v>0</v>
      </c>
      <c r="KC7">
        <v>0</v>
      </c>
      <c r="KD7">
        <v>0</v>
      </c>
      <c r="KE7">
        <v>1</v>
      </c>
      <c r="KF7">
        <v>0</v>
      </c>
      <c r="KG7">
        <v>0</v>
      </c>
      <c r="KH7">
        <v>0</v>
      </c>
      <c r="KI7">
        <v>0</v>
      </c>
      <c r="KJ7">
        <v>1</v>
      </c>
      <c r="KK7">
        <v>12</v>
      </c>
      <c r="KL7">
        <v>1</v>
      </c>
      <c r="KM7">
        <v>12</v>
      </c>
      <c r="KN7">
        <v>0</v>
      </c>
      <c r="KO7">
        <v>8.2392158999999996</v>
      </c>
      <c r="KP7">
        <v>0</v>
      </c>
      <c r="KQ7">
        <v>1</v>
      </c>
      <c r="KR7">
        <v>0.26345560000000001</v>
      </c>
      <c r="KS7">
        <v>0.85881560999999995</v>
      </c>
      <c r="KT7">
        <v>12</v>
      </c>
      <c r="KU7">
        <v>0</v>
      </c>
      <c r="KV7">
        <v>2</v>
      </c>
      <c r="KW7">
        <v>2</v>
      </c>
      <c r="KX7">
        <v>2</v>
      </c>
      <c r="KY7">
        <v>1.508</v>
      </c>
      <c r="KZ7">
        <v>-1.5089999000000001</v>
      </c>
      <c r="LA7">
        <v>0.71382022000000001</v>
      </c>
      <c r="LB7">
        <v>-0.71382022000000001</v>
      </c>
      <c r="LC7">
        <v>0.13601878000000001</v>
      </c>
      <c r="LD7">
        <v>0.43020852999999998</v>
      </c>
      <c r="LE7">
        <v>9.0088310000000007</v>
      </c>
      <c r="LF7">
        <v>42.509354000000002</v>
      </c>
      <c r="LG7">
        <v>0</v>
      </c>
      <c r="LH7">
        <v>0</v>
      </c>
      <c r="LI7">
        <v>0</v>
      </c>
      <c r="LJ7">
        <v>0</v>
      </c>
      <c r="LK7">
        <v>0</v>
      </c>
      <c r="LL7">
        <v>160.77913000000001</v>
      </c>
      <c r="LM7">
        <v>87.249695000000003</v>
      </c>
      <c r="LN7">
        <v>0</v>
      </c>
      <c r="LO7">
        <v>0</v>
      </c>
      <c r="LP7">
        <v>0</v>
      </c>
      <c r="LQ7">
        <v>0</v>
      </c>
      <c r="LR7">
        <v>2.5037560000000001</v>
      </c>
      <c r="LS7">
        <v>0.99171078000000001</v>
      </c>
      <c r="LT7">
        <v>0.82943862999999995</v>
      </c>
      <c r="LU7">
        <v>8.2891900000000001E-3</v>
      </c>
      <c r="LV7">
        <v>8.2891900000000001E-3</v>
      </c>
      <c r="LW7">
        <v>0.17056136</v>
      </c>
      <c r="LX7">
        <v>0</v>
      </c>
      <c r="LY7">
        <v>299.54700000000003</v>
      </c>
      <c r="LZ7">
        <v>250.53258</v>
      </c>
      <c r="MA7">
        <v>2.5037560000000001</v>
      </c>
      <c r="MB7">
        <v>2.5037560000000001</v>
      </c>
      <c r="MC7">
        <v>51.518185000000003</v>
      </c>
      <c r="MD7">
        <v>0</v>
      </c>
      <c r="ME7">
        <v>0.5</v>
      </c>
      <c r="MF7">
        <v>1</v>
      </c>
      <c r="MG7">
        <v>8539.9580000000005</v>
      </c>
      <c r="MH7">
        <v>2120.2754</v>
      </c>
      <c r="MI7">
        <v>6911.6977999999999</v>
      </c>
      <c r="MJ7">
        <v>8047.9418999999998</v>
      </c>
      <c r="MK7">
        <v>1.508</v>
      </c>
      <c r="ML7">
        <v>-1.5089999000000001</v>
      </c>
      <c r="MM7">
        <v>9.9469498000000003E-2</v>
      </c>
      <c r="MN7">
        <v>0.10934394</v>
      </c>
      <c r="MO7">
        <v>1</v>
      </c>
      <c r="MP7">
        <v>0.82943862999999995</v>
      </c>
      <c r="MQ7">
        <v>0</v>
      </c>
      <c r="MR7">
        <v>0</v>
      </c>
      <c r="MS7">
        <v>0.17056136</v>
      </c>
      <c r="MT7">
        <v>0</v>
      </c>
      <c r="MU7">
        <v>302.05074999999999</v>
      </c>
      <c r="MV7">
        <v>250.53258</v>
      </c>
      <c r="MW7">
        <v>0</v>
      </c>
      <c r="MX7">
        <v>0</v>
      </c>
      <c r="MY7">
        <v>51.518185000000003</v>
      </c>
      <c r="MZ7">
        <v>0</v>
      </c>
      <c r="NA7">
        <v>5</v>
      </c>
      <c r="NB7">
        <v>0</v>
      </c>
      <c r="NC7">
        <v>4.1927728999999996</v>
      </c>
      <c r="ND7">
        <v>2</v>
      </c>
      <c r="NE7">
        <v>9.9469498000000003E-2</v>
      </c>
      <c r="NF7">
        <v>0.10934394</v>
      </c>
      <c r="NG7">
        <v>5.8823529999999999E-2</v>
      </c>
      <c r="NH7">
        <v>6.5289001000000004</v>
      </c>
      <c r="NI7">
        <v>10.999886999999999</v>
      </c>
      <c r="NJ7">
        <v>0</v>
      </c>
      <c r="NK7">
        <v>0</v>
      </c>
      <c r="NL7">
        <v>0</v>
      </c>
      <c r="NM7">
        <v>0</v>
      </c>
      <c r="NN7">
        <v>12.220418</v>
      </c>
      <c r="NO7">
        <v>0</v>
      </c>
      <c r="NP7">
        <v>105.85911</v>
      </c>
      <c r="NQ7">
        <v>0</v>
      </c>
      <c r="NR7">
        <v>194.30323999999999</v>
      </c>
      <c r="NS7">
        <v>8.3758000999999993</v>
      </c>
      <c r="NT7">
        <v>0</v>
      </c>
      <c r="NU7">
        <v>10.999886999999999</v>
      </c>
      <c r="NV7">
        <v>12.220418</v>
      </c>
      <c r="NW7">
        <v>10.486856</v>
      </c>
      <c r="NX7">
        <v>0</v>
      </c>
      <c r="NY7">
        <v>105.85911</v>
      </c>
      <c r="NZ7">
        <v>0</v>
      </c>
      <c r="OA7">
        <v>183.81638000000001</v>
      </c>
      <c r="OB7">
        <v>2.9779944</v>
      </c>
      <c r="OC7">
        <v>1.3449797999999999</v>
      </c>
      <c r="OD7">
        <v>0.93232572000000002</v>
      </c>
      <c r="OE7">
        <v>9.2299994999999999</v>
      </c>
      <c r="OF7">
        <v>0.54234897999999998</v>
      </c>
      <c r="OG7">
        <v>5.1699251999999998</v>
      </c>
      <c r="OH7">
        <v>3.0159414</v>
      </c>
      <c r="OI7">
        <v>7.8621506999999999</v>
      </c>
      <c r="OJ7">
        <v>302.05074999999999</v>
      </c>
      <c r="OK7">
        <v>370.45544000000001</v>
      </c>
      <c r="OL7">
        <v>286.5</v>
      </c>
      <c r="OM7">
        <v>307.94159000000002</v>
      </c>
      <c r="ON7">
        <v>0</v>
      </c>
      <c r="OO7">
        <v>0</v>
      </c>
      <c r="OP7">
        <v>0</v>
      </c>
      <c r="OQ7">
        <v>0</v>
      </c>
      <c r="OR7">
        <v>295.27625</v>
      </c>
      <c r="OS7">
        <v>2.5037560000000001</v>
      </c>
      <c r="OT7">
        <v>0</v>
      </c>
      <c r="OU7">
        <v>2.6446299999999998</v>
      </c>
      <c r="OV7">
        <v>1.9185924999999999</v>
      </c>
      <c r="OW7">
        <v>0.57523637999999999</v>
      </c>
      <c r="OX7">
        <v>5.5113229999999999E-2</v>
      </c>
      <c r="OY7">
        <v>1.4265465000000001E-4</v>
      </c>
      <c r="OZ7">
        <v>0</v>
      </c>
      <c r="PA7">
        <v>0</v>
      </c>
      <c r="PB7">
        <v>0</v>
      </c>
      <c r="PC7">
        <v>1128.875</v>
      </c>
      <c r="PD7">
        <v>671.75</v>
      </c>
      <c r="PE7">
        <v>484.75</v>
      </c>
      <c r="PF7">
        <v>412.5</v>
      </c>
      <c r="PG7">
        <v>366.5</v>
      </c>
      <c r="PH7">
        <v>321.125</v>
      </c>
      <c r="PI7">
        <v>200</v>
      </c>
      <c r="PJ7">
        <v>118.75</v>
      </c>
      <c r="PK7">
        <v>4.6097722000000001</v>
      </c>
      <c r="PL7">
        <v>6.2649822000000004</v>
      </c>
      <c r="PM7">
        <v>6.5192021999999996</v>
      </c>
      <c r="PN7">
        <v>2.5495098</v>
      </c>
      <c r="PO7">
        <v>3.2015622000000001</v>
      </c>
      <c r="PP7">
        <v>0.86602539000000001</v>
      </c>
      <c r="PQ7">
        <v>-2.6617286</v>
      </c>
      <c r="PR7">
        <v>-2.6516316</v>
      </c>
      <c r="PS7">
        <v>-2.6411525999999999</v>
      </c>
      <c r="PT7">
        <v>-3.0861396999999999</v>
      </c>
      <c r="PU7">
        <v>-3.0149064000000001</v>
      </c>
      <c r="PV7">
        <v>-2.9736319</v>
      </c>
      <c r="PW7">
        <v>1.2858129</v>
      </c>
      <c r="PX7">
        <v>154.375</v>
      </c>
      <c r="PY7">
        <v>111</v>
      </c>
      <c r="PZ7">
        <v>45.25</v>
      </c>
      <c r="QA7">
        <v>7.875</v>
      </c>
      <c r="QB7">
        <v>0.25</v>
      </c>
      <c r="QC7">
        <v>0</v>
      </c>
      <c r="QD7">
        <v>0</v>
      </c>
      <c r="QE7">
        <v>0</v>
      </c>
      <c r="QF7">
        <v>5.1572976999999999E-4</v>
      </c>
      <c r="QG7">
        <v>0</v>
      </c>
      <c r="QH7">
        <v>0.17396875000000001</v>
      </c>
      <c r="QI7">
        <v>0.15942648000000001</v>
      </c>
      <c r="QJ7">
        <v>0.24565569000000001</v>
      </c>
      <c r="QK7">
        <v>0.31254261999999999</v>
      </c>
      <c r="QL7">
        <v>0.33875485999999999</v>
      </c>
      <c r="QM7">
        <v>0.38162726000000002</v>
      </c>
      <c r="QN7">
        <v>0.45571866999999999</v>
      </c>
      <c r="QO7">
        <v>0.39020890000000003</v>
      </c>
      <c r="QP7">
        <v>0.14905832999999999</v>
      </c>
      <c r="QQ7">
        <v>3.5134584000000003E-2</v>
      </c>
      <c r="QR7">
        <v>0.92260081000000005</v>
      </c>
      <c r="QS7">
        <v>3.5620023999999999</v>
      </c>
      <c r="QT7">
        <v>3.6860632999999998</v>
      </c>
      <c r="QU7">
        <v>0</v>
      </c>
      <c r="QV7">
        <v>0</v>
      </c>
      <c r="QW7">
        <v>0</v>
      </c>
      <c r="QX7">
        <v>1.4100182000000001</v>
      </c>
      <c r="QY7">
        <v>478.00799999999998</v>
      </c>
      <c r="QZ7">
        <v>674</v>
      </c>
      <c r="RA7">
        <v>1112.5</v>
      </c>
      <c r="RB7">
        <v>449.375</v>
      </c>
      <c r="RC7">
        <v>99.875</v>
      </c>
      <c r="RD7">
        <v>7.875</v>
      </c>
      <c r="RE7">
        <v>0.25</v>
      </c>
      <c r="RF7">
        <v>0</v>
      </c>
      <c r="RG7">
        <v>0</v>
      </c>
      <c r="RH7">
        <v>0</v>
      </c>
      <c r="RI7">
        <v>958.125</v>
      </c>
      <c r="RJ7">
        <v>338.375</v>
      </c>
      <c r="RK7">
        <v>54.625</v>
      </c>
      <c r="RL7">
        <v>0</v>
      </c>
      <c r="RM7">
        <v>0</v>
      </c>
      <c r="RN7">
        <v>0</v>
      </c>
      <c r="RO7">
        <v>0</v>
      </c>
      <c r="RP7">
        <v>0</v>
      </c>
      <c r="RQ7">
        <v>485.79498000000001</v>
      </c>
      <c r="RR7">
        <v>536</v>
      </c>
      <c r="RS7">
        <v>24</v>
      </c>
      <c r="RT7">
        <v>86</v>
      </c>
      <c r="RU7">
        <v>0.93715130170387195</v>
      </c>
      <c r="RV7" t="str">
        <f t="shared" si="0"/>
        <v>TRAINING</v>
      </c>
    </row>
    <row r="8" spans="1:490">
      <c r="A8">
        <v>10</v>
      </c>
      <c r="B8" t="s">
        <v>888</v>
      </c>
      <c r="C8">
        <v>100</v>
      </c>
      <c r="D8" t="s">
        <v>889</v>
      </c>
      <c r="E8" t="s">
        <v>503</v>
      </c>
      <c r="F8">
        <v>0</v>
      </c>
      <c r="G8">
        <v>8.5625924999999992</v>
      </c>
      <c r="H8">
        <v>0.93260527000000004</v>
      </c>
      <c r="I8" t="s">
        <v>651</v>
      </c>
      <c r="J8">
        <v>60</v>
      </c>
      <c r="K8">
        <v>40.505966000000001</v>
      </c>
      <c r="L8">
        <v>561.61797999999999</v>
      </c>
      <c r="M8">
        <v>81.741898000000006</v>
      </c>
      <c r="N8">
        <v>479.87610000000001</v>
      </c>
      <c r="O8">
        <v>561.61797999999999</v>
      </c>
      <c r="P8">
        <v>0</v>
      </c>
      <c r="Q8">
        <v>0</v>
      </c>
      <c r="R8">
        <v>0</v>
      </c>
      <c r="S8">
        <v>12</v>
      </c>
      <c r="T8">
        <v>0</v>
      </c>
      <c r="U8">
        <v>23</v>
      </c>
      <c r="V8">
        <v>0</v>
      </c>
      <c r="W8">
        <v>0</v>
      </c>
      <c r="X8">
        <v>18</v>
      </c>
      <c r="Y8">
        <v>17</v>
      </c>
      <c r="Z8">
        <v>37.803092999999997</v>
      </c>
      <c r="AA8">
        <v>1.6436127</v>
      </c>
      <c r="AB8">
        <v>0</v>
      </c>
      <c r="AC8">
        <v>5</v>
      </c>
      <c r="AD8">
        <v>12</v>
      </c>
      <c r="AE8">
        <v>0</v>
      </c>
      <c r="AF8">
        <v>0</v>
      </c>
      <c r="AG8">
        <v>5</v>
      </c>
      <c r="AH8">
        <v>0</v>
      </c>
      <c r="AI8">
        <v>0</v>
      </c>
      <c r="AJ8">
        <v>1</v>
      </c>
      <c r="AK8">
        <v>0</v>
      </c>
      <c r="AL8">
        <v>0</v>
      </c>
      <c r="AM8">
        <v>1.8967008999999999</v>
      </c>
      <c r="AN8">
        <v>-2.1992517</v>
      </c>
      <c r="AO8">
        <v>-0.66134733000000001</v>
      </c>
      <c r="AP8">
        <v>0.68906873000000002</v>
      </c>
      <c r="AQ8">
        <v>2.1915338000000002</v>
      </c>
      <c r="AR8">
        <v>-1.9859532</v>
      </c>
      <c r="AS8">
        <v>-0.38832262000000001</v>
      </c>
      <c r="AT8">
        <v>1.0430195</v>
      </c>
      <c r="AU8">
        <v>2.4632299</v>
      </c>
      <c r="AV8">
        <v>-1.8632865999999999</v>
      </c>
      <c r="AW8">
        <v>-0.32654538999999999</v>
      </c>
      <c r="AX8">
        <v>1.1137668000000001</v>
      </c>
      <c r="AY8">
        <v>2.5482385000000001</v>
      </c>
      <c r="AZ8">
        <v>13.832034999999999</v>
      </c>
      <c r="BA8">
        <v>2</v>
      </c>
      <c r="BB8">
        <v>0.10526315999999999</v>
      </c>
      <c r="BC8">
        <v>12</v>
      </c>
      <c r="BD8">
        <v>24</v>
      </c>
      <c r="BE8">
        <v>0</v>
      </c>
      <c r="BF8">
        <v>19</v>
      </c>
      <c r="BG8">
        <v>1</v>
      </c>
      <c r="BH8">
        <v>2</v>
      </c>
      <c r="BI8">
        <v>0.10526315999999999</v>
      </c>
      <c r="BJ8">
        <v>12</v>
      </c>
      <c r="BK8">
        <v>0</v>
      </c>
      <c r="BL8">
        <v>120.16058</v>
      </c>
      <c r="BM8">
        <v>705.41785000000004</v>
      </c>
      <c r="BN8">
        <v>13.284093</v>
      </c>
      <c r="BO8">
        <v>16.614805</v>
      </c>
      <c r="BP8">
        <v>6.3867512</v>
      </c>
      <c r="BQ8">
        <v>7.5769858000000001</v>
      </c>
      <c r="BR8">
        <v>8.4692345000000007</v>
      </c>
      <c r="BS8">
        <v>8.7108849999999993</v>
      </c>
      <c r="BT8">
        <v>3.3927345</v>
      </c>
      <c r="BU8">
        <v>4.7659864000000001</v>
      </c>
      <c r="BV8">
        <v>0</v>
      </c>
      <c r="BW8">
        <v>0</v>
      </c>
      <c r="BX8">
        <v>398.13418999999999</v>
      </c>
      <c r="BY8">
        <v>585.25725999999997</v>
      </c>
      <c r="BZ8">
        <v>1.4136960999999999</v>
      </c>
      <c r="CA8">
        <v>10</v>
      </c>
      <c r="CB8">
        <v>0.30126140000000001</v>
      </c>
      <c r="CC8">
        <v>22.796679999999999</v>
      </c>
      <c r="CD8">
        <v>7.3072720000000002</v>
      </c>
      <c r="CE8">
        <v>-0.53347254</v>
      </c>
      <c r="CF8">
        <v>8.9483060999999999</v>
      </c>
      <c r="CG8">
        <v>1.6726581000000001E-2</v>
      </c>
      <c r="CH8">
        <v>-0.25559309000000002</v>
      </c>
      <c r="CI8">
        <v>0</v>
      </c>
      <c r="CJ8">
        <v>0.76555479000000004</v>
      </c>
      <c r="CK8">
        <v>5.3431796999999998E-3</v>
      </c>
      <c r="CL8">
        <v>5.7588214999999998</v>
      </c>
      <c r="CM8">
        <v>9.4817791000000007</v>
      </c>
      <c r="CN8">
        <v>0.14554714999999999</v>
      </c>
      <c r="CO8">
        <v>0.85445285000000004</v>
      </c>
      <c r="CP8">
        <v>1</v>
      </c>
      <c r="CQ8">
        <v>0</v>
      </c>
      <c r="CR8">
        <v>0.21395429999999999</v>
      </c>
      <c r="CS8">
        <v>1.2560457</v>
      </c>
      <c r="CT8">
        <v>0</v>
      </c>
      <c r="CU8">
        <v>-0.74838101999999995</v>
      </c>
      <c r="CV8">
        <v>-0.39529976</v>
      </c>
      <c r="CW8">
        <v>4.8473280000000001E-2</v>
      </c>
      <c r="CX8">
        <v>2.1484127000000002</v>
      </c>
      <c r="CY8">
        <v>-0.70174747999999998</v>
      </c>
      <c r="CZ8">
        <v>-0.17294839000000001</v>
      </c>
      <c r="DA8">
        <v>0.51907795999999995</v>
      </c>
      <c r="DB8">
        <v>2.4398667999999999</v>
      </c>
      <c r="DC8">
        <v>-0.40088289999999999</v>
      </c>
      <c r="DD8">
        <v>-0.12305627</v>
      </c>
      <c r="DE8">
        <v>0.59147245000000004</v>
      </c>
      <c r="DF8">
        <v>2.5213114999999999</v>
      </c>
      <c r="DG8">
        <v>0.10348343</v>
      </c>
      <c r="DH8">
        <v>2.1932478</v>
      </c>
      <c r="DI8">
        <v>2.2571633000000002</v>
      </c>
      <c r="DJ8">
        <v>2.2571633000000002</v>
      </c>
      <c r="DK8">
        <v>7.7810106000000001</v>
      </c>
      <c r="DL8">
        <v>7.7810106000000001</v>
      </c>
      <c r="DM8">
        <v>-7.6226000999999997</v>
      </c>
      <c r="DN8">
        <v>0</v>
      </c>
      <c r="DO8">
        <v>7.0424670999999996</v>
      </c>
      <c r="DP8">
        <v>8.3894719999999996</v>
      </c>
      <c r="DQ8">
        <v>0</v>
      </c>
      <c r="DR8">
        <v>14</v>
      </c>
      <c r="DS8">
        <v>14</v>
      </c>
      <c r="DT8">
        <v>1</v>
      </c>
      <c r="DU8">
        <v>0</v>
      </c>
      <c r="DV8">
        <v>14.409972</v>
      </c>
      <c r="DW8">
        <v>5.9698215000000001</v>
      </c>
      <c r="DX8">
        <v>3.5261707000000002</v>
      </c>
      <c r="DY8">
        <v>21.065016</v>
      </c>
      <c r="DZ8">
        <v>8.9191255999999992</v>
      </c>
      <c r="EA8">
        <v>5.3531193999999998</v>
      </c>
      <c r="EB8">
        <v>10.437861</v>
      </c>
      <c r="EC8">
        <v>7.6110001</v>
      </c>
      <c r="ED8">
        <v>-8.6195401999999994</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0</v>
      </c>
      <c r="FW8">
        <v>0</v>
      </c>
      <c r="FX8">
        <v>5</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v>
      </c>
      <c r="GV8">
        <v>0</v>
      </c>
      <c r="GW8">
        <v>0</v>
      </c>
      <c r="GX8">
        <v>0</v>
      </c>
      <c r="GY8">
        <v>0</v>
      </c>
      <c r="GZ8">
        <v>0</v>
      </c>
      <c r="HA8">
        <v>0</v>
      </c>
      <c r="HB8">
        <v>0</v>
      </c>
      <c r="HC8">
        <v>0</v>
      </c>
      <c r="HD8">
        <v>0</v>
      </c>
      <c r="HE8">
        <v>0</v>
      </c>
      <c r="HF8">
        <v>0</v>
      </c>
      <c r="HG8">
        <v>0</v>
      </c>
      <c r="HH8">
        <v>0</v>
      </c>
      <c r="HI8">
        <v>0</v>
      </c>
      <c r="HJ8">
        <v>0</v>
      </c>
      <c r="HK8">
        <v>0</v>
      </c>
      <c r="HL8">
        <v>0</v>
      </c>
      <c r="HM8">
        <v>5</v>
      </c>
      <c r="HN8">
        <v>0</v>
      </c>
      <c r="HO8">
        <v>0</v>
      </c>
      <c r="HP8">
        <v>0</v>
      </c>
      <c r="HQ8">
        <v>0</v>
      </c>
      <c r="HR8">
        <v>0</v>
      </c>
      <c r="HS8">
        <v>0</v>
      </c>
      <c r="HT8">
        <v>0</v>
      </c>
      <c r="HU8">
        <v>0</v>
      </c>
      <c r="HV8">
        <v>0</v>
      </c>
      <c r="HW8">
        <v>0</v>
      </c>
      <c r="HX8">
        <v>0</v>
      </c>
      <c r="HY8">
        <v>0</v>
      </c>
      <c r="HZ8">
        <v>0</v>
      </c>
      <c r="IA8">
        <v>0</v>
      </c>
      <c r="IB8">
        <v>0</v>
      </c>
      <c r="IC8">
        <v>0</v>
      </c>
      <c r="ID8">
        <v>0</v>
      </c>
      <c r="IE8">
        <v>0</v>
      </c>
      <c r="IF8">
        <v>0</v>
      </c>
      <c r="IG8">
        <v>5</v>
      </c>
      <c r="IH8">
        <v>0</v>
      </c>
      <c r="II8">
        <v>0</v>
      </c>
      <c r="IJ8">
        <v>0</v>
      </c>
      <c r="IK8">
        <v>0</v>
      </c>
      <c r="IL8">
        <v>0</v>
      </c>
      <c r="IM8">
        <v>1</v>
      </c>
      <c r="IN8">
        <v>0</v>
      </c>
      <c r="IO8">
        <v>0</v>
      </c>
      <c r="IP8">
        <v>0</v>
      </c>
      <c r="IQ8">
        <v>0</v>
      </c>
      <c r="IR8">
        <v>0</v>
      </c>
      <c r="IS8">
        <v>0</v>
      </c>
      <c r="IT8">
        <v>0</v>
      </c>
      <c r="IU8">
        <v>0</v>
      </c>
      <c r="IV8">
        <v>0</v>
      </c>
      <c r="IW8">
        <v>0</v>
      </c>
      <c r="IX8">
        <v>0</v>
      </c>
      <c r="IY8">
        <v>1</v>
      </c>
      <c r="IZ8">
        <v>1</v>
      </c>
      <c r="JA8">
        <v>0</v>
      </c>
      <c r="JB8">
        <v>0</v>
      </c>
      <c r="JC8">
        <v>0</v>
      </c>
      <c r="JD8">
        <v>0</v>
      </c>
      <c r="JE8">
        <v>0</v>
      </c>
      <c r="JF8">
        <v>0</v>
      </c>
      <c r="JG8">
        <v>0</v>
      </c>
      <c r="JH8">
        <v>5</v>
      </c>
      <c r="JI8">
        <v>0</v>
      </c>
      <c r="JJ8">
        <v>0</v>
      </c>
      <c r="JK8">
        <v>0</v>
      </c>
      <c r="JL8">
        <v>0</v>
      </c>
      <c r="JM8">
        <v>0</v>
      </c>
      <c r="JN8">
        <v>0</v>
      </c>
      <c r="JO8">
        <v>0</v>
      </c>
      <c r="JP8">
        <v>0</v>
      </c>
      <c r="JQ8">
        <v>1</v>
      </c>
      <c r="JR8">
        <v>5</v>
      </c>
      <c r="JS8">
        <v>1</v>
      </c>
      <c r="JT8">
        <v>0</v>
      </c>
      <c r="JU8">
        <v>0</v>
      </c>
      <c r="JV8">
        <v>0</v>
      </c>
      <c r="JW8">
        <v>0</v>
      </c>
      <c r="JX8">
        <v>5</v>
      </c>
      <c r="JY8">
        <v>0</v>
      </c>
      <c r="JZ8">
        <v>2</v>
      </c>
      <c r="KA8">
        <v>0</v>
      </c>
      <c r="KB8">
        <v>0</v>
      </c>
      <c r="KC8">
        <v>0</v>
      </c>
      <c r="KD8">
        <v>0</v>
      </c>
      <c r="KE8">
        <v>1</v>
      </c>
      <c r="KF8">
        <v>0</v>
      </c>
      <c r="KG8">
        <v>0</v>
      </c>
      <c r="KH8">
        <v>0</v>
      </c>
      <c r="KI8">
        <v>0</v>
      </c>
      <c r="KJ8">
        <v>1</v>
      </c>
      <c r="KK8">
        <v>12</v>
      </c>
      <c r="KL8">
        <v>1</v>
      </c>
      <c r="KM8">
        <v>12</v>
      </c>
      <c r="KN8">
        <v>0</v>
      </c>
      <c r="KO8">
        <v>8.9120816999999999</v>
      </c>
      <c r="KP8">
        <v>0</v>
      </c>
      <c r="KQ8">
        <v>1</v>
      </c>
      <c r="KR8">
        <v>0.3207314</v>
      </c>
      <c r="KS8">
        <v>0.81729257</v>
      </c>
      <c r="KT8">
        <v>12</v>
      </c>
      <c r="KU8">
        <v>0</v>
      </c>
      <c r="KV8">
        <v>2</v>
      </c>
      <c r="KW8">
        <v>2</v>
      </c>
      <c r="KX8">
        <v>2</v>
      </c>
      <c r="KY8">
        <v>1.47</v>
      </c>
      <c r="KZ8">
        <v>-1.47</v>
      </c>
      <c r="LA8">
        <v>0.70141118999999996</v>
      </c>
      <c r="LB8">
        <v>-0.70141118999999996</v>
      </c>
      <c r="LC8">
        <v>0.13991756999999999</v>
      </c>
      <c r="LD8">
        <v>0.43777049000000001</v>
      </c>
      <c r="LE8">
        <v>11.261039999999999</v>
      </c>
      <c r="LF8">
        <v>38.243969</v>
      </c>
      <c r="LG8">
        <v>0</v>
      </c>
      <c r="LH8">
        <v>0</v>
      </c>
      <c r="LI8">
        <v>0</v>
      </c>
      <c r="LJ8">
        <v>0</v>
      </c>
      <c r="LK8">
        <v>0</v>
      </c>
      <c r="LL8">
        <v>235.77391</v>
      </c>
      <c r="LM8">
        <v>43.624847000000003</v>
      </c>
      <c r="LN8">
        <v>0</v>
      </c>
      <c r="LO8">
        <v>0</v>
      </c>
      <c r="LP8">
        <v>0</v>
      </c>
      <c r="LQ8">
        <v>0</v>
      </c>
      <c r="LR8">
        <v>2.5037560000000001</v>
      </c>
      <c r="LS8">
        <v>0.99244511000000002</v>
      </c>
      <c r="LT8">
        <v>0.85062194000000002</v>
      </c>
      <c r="LU8">
        <v>7.5549162000000001E-3</v>
      </c>
      <c r="LV8">
        <v>7.5549162000000001E-3</v>
      </c>
      <c r="LW8">
        <v>0.14937805000000001</v>
      </c>
      <c r="LX8">
        <v>0</v>
      </c>
      <c r="LY8">
        <v>328.90377999999998</v>
      </c>
      <c r="LZ8">
        <v>281.90253000000001</v>
      </c>
      <c r="MA8">
        <v>2.5037560000000001</v>
      </c>
      <c r="MB8">
        <v>2.5037560000000001</v>
      </c>
      <c r="MC8">
        <v>49.505009000000001</v>
      </c>
      <c r="MD8">
        <v>0</v>
      </c>
      <c r="ME8">
        <v>0.5</v>
      </c>
      <c r="MF8">
        <v>1</v>
      </c>
      <c r="MG8">
        <v>10003.491</v>
      </c>
      <c r="MH8">
        <v>3001.3076000000001</v>
      </c>
      <c r="MI8">
        <v>7647.9771000000001</v>
      </c>
      <c r="MJ8">
        <v>9357.6982000000007</v>
      </c>
      <c r="MK8">
        <v>1.47</v>
      </c>
      <c r="ML8">
        <v>-1.47</v>
      </c>
      <c r="MM8">
        <v>0.10204082</v>
      </c>
      <c r="MN8">
        <v>0.11224489999999999</v>
      </c>
      <c r="MO8">
        <v>1</v>
      </c>
      <c r="MP8">
        <v>0.85062194000000002</v>
      </c>
      <c r="MQ8">
        <v>0</v>
      </c>
      <c r="MR8">
        <v>0</v>
      </c>
      <c r="MS8">
        <v>0.14937805000000001</v>
      </c>
      <c r="MT8">
        <v>0</v>
      </c>
      <c r="MU8">
        <v>331.40753000000001</v>
      </c>
      <c r="MV8">
        <v>281.90253000000001</v>
      </c>
      <c r="MW8">
        <v>0</v>
      </c>
      <c r="MX8">
        <v>0</v>
      </c>
      <c r="MY8">
        <v>49.505009000000001</v>
      </c>
      <c r="MZ8">
        <v>0</v>
      </c>
      <c r="NA8">
        <v>5</v>
      </c>
      <c r="NB8">
        <v>0</v>
      </c>
      <c r="NC8">
        <v>4.2089170999999999</v>
      </c>
      <c r="ND8">
        <v>2</v>
      </c>
      <c r="NE8">
        <v>0.10204082</v>
      </c>
      <c r="NF8">
        <v>0.11224489999999999</v>
      </c>
      <c r="NG8">
        <v>5.5555555999999999E-2</v>
      </c>
      <c r="NH8">
        <v>7.2914000000000003</v>
      </c>
      <c r="NI8">
        <v>10.999886999999999</v>
      </c>
      <c r="NJ8">
        <v>0</v>
      </c>
      <c r="NK8">
        <v>0</v>
      </c>
      <c r="NL8">
        <v>0</v>
      </c>
      <c r="NM8">
        <v>0</v>
      </c>
      <c r="NN8">
        <v>15.275522</v>
      </c>
      <c r="NO8">
        <v>0</v>
      </c>
      <c r="NP8">
        <v>88.215919</v>
      </c>
      <c r="NQ8">
        <v>0</v>
      </c>
      <c r="NR8">
        <v>240.25731999999999</v>
      </c>
      <c r="NS8">
        <v>9.1457996000000001</v>
      </c>
      <c r="NT8">
        <v>0</v>
      </c>
      <c r="NU8">
        <v>10.999886999999999</v>
      </c>
      <c r="NV8">
        <v>15.275522</v>
      </c>
      <c r="NW8">
        <v>10.486856</v>
      </c>
      <c r="NX8">
        <v>0</v>
      </c>
      <c r="NY8">
        <v>88.215919</v>
      </c>
      <c r="NZ8">
        <v>0</v>
      </c>
      <c r="OA8">
        <v>229.77046000000001</v>
      </c>
      <c r="OB8">
        <v>2.9821708</v>
      </c>
      <c r="OC8">
        <v>1.4006896</v>
      </c>
      <c r="OD8">
        <v>0.95932978000000002</v>
      </c>
      <c r="OE8">
        <v>9.2299994999999999</v>
      </c>
      <c r="OF8">
        <v>0.52150291000000004</v>
      </c>
      <c r="OG8">
        <v>5.2479277</v>
      </c>
      <c r="OH8">
        <v>3.0396152000000001</v>
      </c>
      <c r="OI8">
        <v>8.0363530999999995</v>
      </c>
      <c r="OJ8">
        <v>331.40753000000001</v>
      </c>
      <c r="OK8">
        <v>399.44299000000001</v>
      </c>
      <c r="OL8">
        <v>312.625</v>
      </c>
      <c r="OM8">
        <v>333.88303000000002</v>
      </c>
      <c r="ON8">
        <v>0</v>
      </c>
      <c r="OO8">
        <v>0</v>
      </c>
      <c r="OP8">
        <v>0</v>
      </c>
      <c r="OQ8">
        <v>0</v>
      </c>
      <c r="OR8">
        <v>325.34478999999999</v>
      </c>
      <c r="OS8">
        <v>2.5037560000000001</v>
      </c>
      <c r="OT8">
        <v>0</v>
      </c>
      <c r="OU8">
        <v>2.611742</v>
      </c>
      <c r="OV8">
        <v>1.9378029999999999</v>
      </c>
      <c r="OW8">
        <v>0.61746544000000003</v>
      </c>
      <c r="OX8">
        <v>5.2246715999999999E-2</v>
      </c>
      <c r="OY8" s="1">
        <v>1.6841819000000001E-5</v>
      </c>
      <c r="OZ8">
        <v>0</v>
      </c>
      <c r="PA8">
        <v>0</v>
      </c>
      <c r="PB8">
        <v>0</v>
      </c>
      <c r="PC8">
        <v>1202.75</v>
      </c>
      <c r="PD8">
        <v>730.125</v>
      </c>
      <c r="PE8">
        <v>526.875</v>
      </c>
      <c r="PF8">
        <v>449.25</v>
      </c>
      <c r="PG8">
        <v>396.125</v>
      </c>
      <c r="PH8">
        <v>348.5</v>
      </c>
      <c r="PI8">
        <v>216.625</v>
      </c>
      <c r="PJ8">
        <v>131.625</v>
      </c>
      <c r="PK8">
        <v>1.2247448999999999</v>
      </c>
      <c r="PL8">
        <v>0.70710677</v>
      </c>
      <c r="PM8">
        <v>1.8708286999999999</v>
      </c>
      <c r="PN8">
        <v>3.6055511999999998</v>
      </c>
      <c r="PO8">
        <v>2.5495098</v>
      </c>
      <c r="PP8">
        <v>1.2247448999999999</v>
      </c>
      <c r="PQ8">
        <v>-2.7987511</v>
      </c>
      <c r="PR8">
        <v>-2.7905601999999998</v>
      </c>
      <c r="PS8">
        <v>-2.7887726000000002</v>
      </c>
      <c r="PT8">
        <v>-3.0370138</v>
      </c>
      <c r="PU8">
        <v>-3.0089215999999999</v>
      </c>
      <c r="PV8">
        <v>-2.9759115999999999</v>
      </c>
      <c r="PW8">
        <v>1.2977327000000001</v>
      </c>
      <c r="PX8">
        <v>165.75</v>
      </c>
      <c r="PY8">
        <v>134.125</v>
      </c>
      <c r="PZ8">
        <v>49.375</v>
      </c>
      <c r="QA8">
        <v>7.75</v>
      </c>
      <c r="QB8">
        <v>0.25</v>
      </c>
      <c r="QC8">
        <v>0</v>
      </c>
      <c r="QD8">
        <v>0</v>
      </c>
      <c r="QE8">
        <v>0</v>
      </c>
      <c r="QF8">
        <v>4.7449584000000002E-4</v>
      </c>
      <c r="QG8">
        <v>0</v>
      </c>
      <c r="QH8">
        <v>0.19144949</v>
      </c>
      <c r="QI8">
        <v>0.13789888</v>
      </c>
      <c r="QJ8">
        <v>0.21580414000000001</v>
      </c>
      <c r="QK8">
        <v>0.28648498999999999</v>
      </c>
      <c r="QL8">
        <v>0.32789031000000002</v>
      </c>
      <c r="QM8">
        <v>0.38229981000000002</v>
      </c>
      <c r="QN8">
        <v>0.31913831999999998</v>
      </c>
      <c r="QO8">
        <v>0.29576503999999998</v>
      </c>
      <c r="QP8">
        <v>0.18626902000000001</v>
      </c>
      <c r="QQ8">
        <v>0.14122999999999999</v>
      </c>
      <c r="QR8">
        <v>0.90543156999999996</v>
      </c>
      <c r="QS8">
        <v>4.0385822999999998</v>
      </c>
      <c r="QT8">
        <v>4.0194920999999999</v>
      </c>
      <c r="QU8">
        <v>0</v>
      </c>
      <c r="QV8">
        <v>0</v>
      </c>
      <c r="QW8">
        <v>0</v>
      </c>
      <c r="QX8">
        <v>1.4345709</v>
      </c>
      <c r="QY8">
        <v>508.68871999999999</v>
      </c>
      <c r="QZ8">
        <v>729.75</v>
      </c>
      <c r="RA8">
        <v>1185.25</v>
      </c>
      <c r="RB8">
        <v>491.375</v>
      </c>
      <c r="RC8">
        <v>121.5</v>
      </c>
      <c r="RD8">
        <v>7.75</v>
      </c>
      <c r="RE8">
        <v>0.25</v>
      </c>
      <c r="RF8">
        <v>0</v>
      </c>
      <c r="RG8">
        <v>0</v>
      </c>
      <c r="RH8">
        <v>0</v>
      </c>
      <c r="RI8">
        <v>1019.5</v>
      </c>
      <c r="RJ8">
        <v>357.25</v>
      </c>
      <c r="RK8">
        <v>72.125</v>
      </c>
      <c r="RL8">
        <v>0</v>
      </c>
      <c r="RM8">
        <v>0</v>
      </c>
      <c r="RN8">
        <v>0</v>
      </c>
      <c r="RO8">
        <v>0</v>
      </c>
      <c r="RP8">
        <v>0</v>
      </c>
      <c r="RQ8">
        <v>564.69097999999997</v>
      </c>
      <c r="RR8">
        <v>618</v>
      </c>
      <c r="RS8">
        <v>27</v>
      </c>
      <c r="RT8">
        <v>92</v>
      </c>
      <c r="RU8">
        <v>1.0024410808920601</v>
      </c>
      <c r="RV8" t="str">
        <f t="shared" si="0"/>
        <v>TRAINING</v>
      </c>
    </row>
    <row r="9" spans="1:490">
      <c r="A9">
        <v>11</v>
      </c>
      <c r="B9" t="s">
        <v>890</v>
      </c>
      <c r="C9">
        <v>100</v>
      </c>
      <c r="D9" t="s">
        <v>891</v>
      </c>
      <c r="E9" t="s">
        <v>503</v>
      </c>
      <c r="F9">
        <v>0</v>
      </c>
      <c r="G9">
        <v>7.8899239999999997</v>
      </c>
      <c r="H9">
        <v>0.89707285000000003</v>
      </c>
      <c r="I9" t="s">
        <v>651</v>
      </c>
      <c r="J9">
        <v>61</v>
      </c>
      <c r="K9">
        <v>40.505966000000001</v>
      </c>
      <c r="L9">
        <v>548.38782000000003</v>
      </c>
      <c r="M9">
        <v>80.037604999999999</v>
      </c>
      <c r="N9">
        <v>468.35019</v>
      </c>
      <c r="O9">
        <v>548.38782000000003</v>
      </c>
      <c r="P9">
        <v>0</v>
      </c>
      <c r="Q9">
        <v>0</v>
      </c>
      <c r="R9">
        <v>0</v>
      </c>
      <c r="S9">
        <v>12</v>
      </c>
      <c r="T9">
        <v>0</v>
      </c>
      <c r="U9">
        <v>23</v>
      </c>
      <c r="V9">
        <v>0</v>
      </c>
      <c r="W9">
        <v>0</v>
      </c>
      <c r="X9">
        <v>18</v>
      </c>
      <c r="Y9">
        <v>17</v>
      </c>
      <c r="Z9">
        <v>37.803092999999997</v>
      </c>
      <c r="AA9">
        <v>1.6436127</v>
      </c>
      <c r="AB9">
        <v>0</v>
      </c>
      <c r="AC9">
        <v>5</v>
      </c>
      <c r="AD9">
        <v>12</v>
      </c>
      <c r="AE9">
        <v>0</v>
      </c>
      <c r="AF9">
        <v>0</v>
      </c>
      <c r="AG9">
        <v>5</v>
      </c>
      <c r="AH9">
        <v>0</v>
      </c>
      <c r="AI9">
        <v>0</v>
      </c>
      <c r="AJ9">
        <v>1</v>
      </c>
      <c r="AK9">
        <v>0</v>
      </c>
      <c r="AL9">
        <v>0</v>
      </c>
      <c r="AM9">
        <v>1.9285437999999999</v>
      </c>
      <c r="AN9">
        <v>-2.1973528999999998</v>
      </c>
      <c r="AO9">
        <v>-0.66114801000000001</v>
      </c>
      <c r="AP9">
        <v>0.68946421000000002</v>
      </c>
      <c r="AQ9">
        <v>2.1934353999999998</v>
      </c>
      <c r="AR9">
        <v>-1.9827821999999999</v>
      </c>
      <c r="AS9">
        <v>-0.36958560000000001</v>
      </c>
      <c r="AT9">
        <v>1.0436624000000001</v>
      </c>
      <c r="AU9">
        <v>2.4685929</v>
      </c>
      <c r="AV9">
        <v>-1.8605583999999999</v>
      </c>
      <c r="AW9">
        <v>-0.28069884000000001</v>
      </c>
      <c r="AX9">
        <v>1.1100683</v>
      </c>
      <c r="AY9">
        <v>2.5508771000000001</v>
      </c>
      <c r="AZ9">
        <v>13.832034999999999</v>
      </c>
      <c r="BA9">
        <v>2</v>
      </c>
      <c r="BB9">
        <v>0.10526315999999999</v>
      </c>
      <c r="BC9">
        <v>12</v>
      </c>
      <c r="BD9">
        <v>24</v>
      </c>
      <c r="BE9">
        <v>0</v>
      </c>
      <c r="BF9">
        <v>19</v>
      </c>
      <c r="BG9">
        <v>1</v>
      </c>
      <c r="BH9">
        <v>2</v>
      </c>
      <c r="BI9">
        <v>0.10526315999999999</v>
      </c>
      <c r="BJ9">
        <v>12</v>
      </c>
      <c r="BK9">
        <v>0</v>
      </c>
      <c r="BL9">
        <v>117.57525</v>
      </c>
      <c r="BM9">
        <v>688.47478999999998</v>
      </c>
      <c r="BN9">
        <v>13.284093</v>
      </c>
      <c r="BO9">
        <v>16.614805</v>
      </c>
      <c r="BP9">
        <v>6.3867512</v>
      </c>
      <c r="BQ9">
        <v>7.5769858000000001</v>
      </c>
      <c r="BR9">
        <v>8.4692345000000007</v>
      </c>
      <c r="BS9">
        <v>8.7108849999999993</v>
      </c>
      <c r="BT9">
        <v>3.3927345</v>
      </c>
      <c r="BU9">
        <v>4.7659864000000001</v>
      </c>
      <c r="BV9">
        <v>0</v>
      </c>
      <c r="BW9">
        <v>0</v>
      </c>
      <c r="BX9">
        <v>388.31259</v>
      </c>
      <c r="BY9">
        <v>570.89954</v>
      </c>
      <c r="BZ9">
        <v>1.4136960999999999</v>
      </c>
      <c r="CA9">
        <v>10</v>
      </c>
      <c r="CB9">
        <v>0.54560785999999994</v>
      </c>
      <c r="CC9">
        <v>17.867691000000001</v>
      </c>
      <c r="CD9">
        <v>6.8672781000000001</v>
      </c>
      <c r="CE9">
        <v>-3.4180176000000002</v>
      </c>
      <c r="CF9">
        <v>4.2258692</v>
      </c>
      <c r="CG9">
        <v>1.5052054E-3</v>
      </c>
      <c r="CH9">
        <v>-0.99702239000000004</v>
      </c>
      <c r="CI9">
        <v>0</v>
      </c>
      <c r="CJ9">
        <v>0.67251651999999995</v>
      </c>
      <c r="CK9">
        <v>8.0164521999999995E-3</v>
      </c>
      <c r="CL9">
        <v>6.1005210999999999</v>
      </c>
      <c r="CM9">
        <v>7.6438870000000003</v>
      </c>
      <c r="CN9">
        <v>0.14595074999999999</v>
      </c>
      <c r="CO9">
        <v>0.85404926999999997</v>
      </c>
      <c r="CP9">
        <v>1</v>
      </c>
      <c r="CQ9">
        <v>0</v>
      </c>
      <c r="CR9">
        <v>0.21440165</v>
      </c>
      <c r="CS9">
        <v>1.2554524</v>
      </c>
      <c r="CT9">
        <v>0</v>
      </c>
      <c r="CU9">
        <v>-0.74448579999999998</v>
      </c>
      <c r="CV9">
        <v>-0.39450136000000002</v>
      </c>
      <c r="CW9">
        <v>4.2486452000000001E-2</v>
      </c>
      <c r="CX9">
        <v>2.1493890000000002</v>
      </c>
      <c r="CY9">
        <v>-0.70183653000000001</v>
      </c>
      <c r="CZ9">
        <v>-0.16428961</v>
      </c>
      <c r="DA9">
        <v>0.5257619</v>
      </c>
      <c r="DB9">
        <v>2.4441332999999998</v>
      </c>
      <c r="DC9">
        <v>-0.39925632</v>
      </c>
      <c r="DD9">
        <v>-8.5801332999999994E-2</v>
      </c>
      <c r="DE9">
        <v>0.59102690000000002</v>
      </c>
      <c r="DF9">
        <v>2.5246081</v>
      </c>
      <c r="DG9">
        <v>0.15626590000000001</v>
      </c>
      <c r="DH9">
        <v>2.1820325999999999</v>
      </c>
      <c r="DI9">
        <v>2.1813943</v>
      </c>
      <c r="DJ9">
        <v>2.1813943</v>
      </c>
      <c r="DK9">
        <v>7.8053279</v>
      </c>
      <c r="DL9">
        <v>7.8053279</v>
      </c>
      <c r="DM9">
        <v>-7.6425710000000002</v>
      </c>
      <c r="DN9">
        <v>0</v>
      </c>
      <c r="DO9">
        <v>7.0418462999999996</v>
      </c>
      <c r="DP9">
        <v>8.3893880999999997</v>
      </c>
      <c r="DQ9">
        <v>0</v>
      </c>
      <c r="DR9">
        <v>14</v>
      </c>
      <c r="DS9">
        <v>14</v>
      </c>
      <c r="DT9">
        <v>1</v>
      </c>
      <c r="DU9">
        <v>0</v>
      </c>
      <c r="DV9">
        <v>14.409972</v>
      </c>
      <c r="DW9">
        <v>5.9698215000000001</v>
      </c>
      <c r="DX9">
        <v>3.5261707000000002</v>
      </c>
      <c r="DY9">
        <v>21.065016</v>
      </c>
      <c r="DZ9">
        <v>8.9191255999999992</v>
      </c>
      <c r="EA9">
        <v>5.3531193999999998</v>
      </c>
      <c r="EB9">
        <v>10.437861</v>
      </c>
      <c r="EC9">
        <v>7.6110001</v>
      </c>
      <c r="ED9">
        <v>-8.6195401999999994</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0</v>
      </c>
      <c r="FX9">
        <v>5</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v>
      </c>
      <c r="GV9">
        <v>0</v>
      </c>
      <c r="GW9">
        <v>0</v>
      </c>
      <c r="GX9">
        <v>0</v>
      </c>
      <c r="GY9">
        <v>0</v>
      </c>
      <c r="GZ9">
        <v>0</v>
      </c>
      <c r="HA9">
        <v>0</v>
      </c>
      <c r="HB9">
        <v>0</v>
      </c>
      <c r="HC9">
        <v>0</v>
      </c>
      <c r="HD9">
        <v>0</v>
      </c>
      <c r="HE9">
        <v>0</v>
      </c>
      <c r="HF9">
        <v>0</v>
      </c>
      <c r="HG9">
        <v>0</v>
      </c>
      <c r="HH9">
        <v>0</v>
      </c>
      <c r="HI9">
        <v>0</v>
      </c>
      <c r="HJ9">
        <v>0</v>
      </c>
      <c r="HK9">
        <v>0</v>
      </c>
      <c r="HL9">
        <v>0</v>
      </c>
      <c r="HM9">
        <v>5</v>
      </c>
      <c r="HN9">
        <v>0</v>
      </c>
      <c r="HO9">
        <v>0</v>
      </c>
      <c r="HP9">
        <v>0</v>
      </c>
      <c r="HQ9">
        <v>0</v>
      </c>
      <c r="HR9">
        <v>0</v>
      </c>
      <c r="HS9">
        <v>0</v>
      </c>
      <c r="HT9">
        <v>0</v>
      </c>
      <c r="HU9">
        <v>0</v>
      </c>
      <c r="HV9">
        <v>0</v>
      </c>
      <c r="HW9">
        <v>0</v>
      </c>
      <c r="HX9">
        <v>0</v>
      </c>
      <c r="HY9">
        <v>0</v>
      </c>
      <c r="HZ9">
        <v>0</v>
      </c>
      <c r="IA9">
        <v>0</v>
      </c>
      <c r="IB9">
        <v>0</v>
      </c>
      <c r="IC9">
        <v>0</v>
      </c>
      <c r="ID9">
        <v>0</v>
      </c>
      <c r="IE9">
        <v>0</v>
      </c>
      <c r="IF9">
        <v>0</v>
      </c>
      <c r="IG9">
        <v>5</v>
      </c>
      <c r="IH9">
        <v>0</v>
      </c>
      <c r="II9">
        <v>0</v>
      </c>
      <c r="IJ9">
        <v>0</v>
      </c>
      <c r="IK9">
        <v>0</v>
      </c>
      <c r="IL9">
        <v>0</v>
      </c>
      <c r="IM9">
        <v>1</v>
      </c>
      <c r="IN9">
        <v>0</v>
      </c>
      <c r="IO9">
        <v>0</v>
      </c>
      <c r="IP9">
        <v>0</v>
      </c>
      <c r="IQ9">
        <v>0</v>
      </c>
      <c r="IR9">
        <v>0</v>
      </c>
      <c r="IS9">
        <v>0</v>
      </c>
      <c r="IT9">
        <v>0</v>
      </c>
      <c r="IU9">
        <v>0</v>
      </c>
      <c r="IV9">
        <v>0</v>
      </c>
      <c r="IW9">
        <v>0</v>
      </c>
      <c r="IX9">
        <v>0</v>
      </c>
      <c r="IY9">
        <v>1</v>
      </c>
      <c r="IZ9">
        <v>1</v>
      </c>
      <c r="JA9">
        <v>0</v>
      </c>
      <c r="JB9">
        <v>0</v>
      </c>
      <c r="JC9">
        <v>0</v>
      </c>
      <c r="JD9">
        <v>0</v>
      </c>
      <c r="JE9">
        <v>0</v>
      </c>
      <c r="JF9">
        <v>0</v>
      </c>
      <c r="JG9">
        <v>0</v>
      </c>
      <c r="JH9">
        <v>5</v>
      </c>
      <c r="JI9">
        <v>0</v>
      </c>
      <c r="JJ9">
        <v>0</v>
      </c>
      <c r="JK9">
        <v>0</v>
      </c>
      <c r="JL9">
        <v>0</v>
      </c>
      <c r="JM9">
        <v>0</v>
      </c>
      <c r="JN9">
        <v>0</v>
      </c>
      <c r="JO9">
        <v>0</v>
      </c>
      <c r="JP9">
        <v>0</v>
      </c>
      <c r="JQ9">
        <v>1</v>
      </c>
      <c r="JR9">
        <v>4</v>
      </c>
      <c r="JS9">
        <v>1</v>
      </c>
      <c r="JT9">
        <v>0</v>
      </c>
      <c r="JU9">
        <v>0</v>
      </c>
      <c r="JV9">
        <v>0</v>
      </c>
      <c r="JW9">
        <v>0</v>
      </c>
      <c r="JX9">
        <v>4</v>
      </c>
      <c r="JY9">
        <v>0</v>
      </c>
      <c r="JZ9">
        <v>2</v>
      </c>
      <c r="KA9">
        <v>0</v>
      </c>
      <c r="KB9">
        <v>0</v>
      </c>
      <c r="KC9">
        <v>0</v>
      </c>
      <c r="KD9">
        <v>0</v>
      </c>
      <c r="KE9">
        <v>1</v>
      </c>
      <c r="KF9">
        <v>0</v>
      </c>
      <c r="KG9">
        <v>0</v>
      </c>
      <c r="KH9">
        <v>0</v>
      </c>
      <c r="KI9">
        <v>0</v>
      </c>
      <c r="KJ9">
        <v>1</v>
      </c>
      <c r="KK9">
        <v>12</v>
      </c>
      <c r="KL9">
        <v>1</v>
      </c>
      <c r="KM9">
        <v>12</v>
      </c>
      <c r="KN9">
        <v>0</v>
      </c>
      <c r="KO9">
        <v>8.9120816999999999</v>
      </c>
      <c r="KP9">
        <v>0</v>
      </c>
      <c r="KQ9">
        <v>1</v>
      </c>
      <c r="KR9">
        <v>0.35483751000000002</v>
      </c>
      <c r="KS9">
        <v>0.99059558000000003</v>
      </c>
      <c r="KT9">
        <v>12</v>
      </c>
      <c r="KU9">
        <v>0</v>
      </c>
      <c r="KV9">
        <v>2</v>
      </c>
      <c r="KW9">
        <v>2</v>
      </c>
      <c r="KX9">
        <v>2</v>
      </c>
      <c r="KY9">
        <v>1.4690000000000001</v>
      </c>
      <c r="KZ9">
        <v>-1.47</v>
      </c>
      <c r="LA9">
        <v>0.71703422000000006</v>
      </c>
      <c r="LB9">
        <v>-0.71703422000000006</v>
      </c>
      <c r="LC9">
        <v>0.15479245999999999</v>
      </c>
      <c r="LD9">
        <v>0.4267377</v>
      </c>
      <c r="LE9">
        <v>6.7566236999999996</v>
      </c>
      <c r="LF9">
        <v>34.289864000000001</v>
      </c>
      <c r="LG9">
        <v>8.4585190000000008</v>
      </c>
      <c r="LH9">
        <v>0</v>
      </c>
      <c r="LI9">
        <v>0</v>
      </c>
      <c r="LJ9">
        <v>0</v>
      </c>
      <c r="LK9">
        <v>0</v>
      </c>
      <c r="LL9">
        <v>192.14905999999999</v>
      </c>
      <c r="LM9">
        <v>87.249695000000003</v>
      </c>
      <c r="LN9">
        <v>0</v>
      </c>
      <c r="LO9">
        <v>0</v>
      </c>
      <c r="LP9">
        <v>0</v>
      </c>
      <c r="LQ9">
        <v>0</v>
      </c>
      <c r="LR9">
        <v>2.5037560000000001</v>
      </c>
      <c r="LS9">
        <v>0.99244511000000002</v>
      </c>
      <c r="LT9">
        <v>0.85062194000000002</v>
      </c>
      <c r="LU9">
        <v>7.5549162000000001E-3</v>
      </c>
      <c r="LV9">
        <v>7.5549162000000001E-3</v>
      </c>
      <c r="LW9">
        <v>0.14937805000000001</v>
      </c>
      <c r="LX9">
        <v>0</v>
      </c>
      <c r="LY9">
        <v>328.90377999999998</v>
      </c>
      <c r="LZ9">
        <v>281.90253000000001</v>
      </c>
      <c r="MA9">
        <v>2.5037560000000001</v>
      </c>
      <c r="MB9">
        <v>2.5037560000000001</v>
      </c>
      <c r="MC9">
        <v>49.505009000000001</v>
      </c>
      <c r="MD9">
        <v>0</v>
      </c>
      <c r="ME9">
        <v>0.5</v>
      </c>
      <c r="MF9">
        <v>1</v>
      </c>
      <c r="MG9">
        <v>9080.0156000000006</v>
      </c>
      <c r="MH9">
        <v>2747.4074999999998</v>
      </c>
      <c r="MI9">
        <v>7669.9038</v>
      </c>
      <c r="MJ9">
        <v>7742.7196999999996</v>
      </c>
      <c r="MK9">
        <v>1.4690000000000001</v>
      </c>
      <c r="ML9">
        <v>-1.47</v>
      </c>
      <c r="MM9">
        <v>0.10211028</v>
      </c>
      <c r="MN9">
        <v>0.11224489999999999</v>
      </c>
      <c r="MO9">
        <v>1</v>
      </c>
      <c r="MP9">
        <v>0.85062194000000002</v>
      </c>
      <c r="MQ9">
        <v>0</v>
      </c>
      <c r="MR9">
        <v>0</v>
      </c>
      <c r="MS9">
        <v>0.14937805000000001</v>
      </c>
      <c r="MT9">
        <v>0</v>
      </c>
      <c r="MU9">
        <v>331.40753000000001</v>
      </c>
      <c r="MV9">
        <v>281.90253000000001</v>
      </c>
      <c r="MW9">
        <v>0</v>
      </c>
      <c r="MX9">
        <v>0</v>
      </c>
      <c r="MY9">
        <v>49.505009000000001</v>
      </c>
      <c r="MZ9">
        <v>0</v>
      </c>
      <c r="NA9">
        <v>5</v>
      </c>
      <c r="NB9">
        <v>0</v>
      </c>
      <c r="NC9">
        <v>4.0099397000000003</v>
      </c>
      <c r="ND9">
        <v>2</v>
      </c>
      <c r="NE9">
        <v>0.10211028</v>
      </c>
      <c r="NF9">
        <v>0.11224489999999999</v>
      </c>
      <c r="NG9">
        <v>0.55555558000000005</v>
      </c>
      <c r="NH9">
        <v>7.2914000000000003</v>
      </c>
      <c r="NI9">
        <v>10.999886999999999</v>
      </c>
      <c r="NJ9">
        <v>0</v>
      </c>
      <c r="NK9">
        <v>0</v>
      </c>
      <c r="NL9">
        <v>0</v>
      </c>
      <c r="NM9">
        <v>0</v>
      </c>
      <c r="NN9">
        <v>15.275522</v>
      </c>
      <c r="NO9">
        <v>0</v>
      </c>
      <c r="NP9">
        <v>88.215919</v>
      </c>
      <c r="NQ9">
        <v>0</v>
      </c>
      <c r="NR9">
        <v>240.25731999999999</v>
      </c>
      <c r="NS9">
        <v>9.1457996000000001</v>
      </c>
      <c r="NT9">
        <v>0</v>
      </c>
      <c r="NU9">
        <v>10.999886999999999</v>
      </c>
      <c r="NV9">
        <v>15.275522</v>
      </c>
      <c r="NW9">
        <v>10.486856</v>
      </c>
      <c r="NX9">
        <v>0</v>
      </c>
      <c r="NY9">
        <v>88.215919</v>
      </c>
      <c r="NZ9">
        <v>0</v>
      </c>
      <c r="OA9">
        <v>229.77046000000001</v>
      </c>
      <c r="OB9">
        <v>2.9621968000000001</v>
      </c>
      <c r="OC9">
        <v>1.2278541000000001</v>
      </c>
      <c r="OD9">
        <v>1.1709707</v>
      </c>
      <c r="OE9">
        <v>9.2299994999999999</v>
      </c>
      <c r="OF9">
        <v>0.52150291000000004</v>
      </c>
      <c r="OG9">
        <v>5.2479277</v>
      </c>
      <c r="OH9">
        <v>3.0106356000000001</v>
      </c>
      <c r="OI9">
        <v>8.0417994999999998</v>
      </c>
      <c r="OJ9">
        <v>331.40753000000001</v>
      </c>
      <c r="OK9">
        <v>399.44299000000001</v>
      </c>
      <c r="OL9">
        <v>313.625</v>
      </c>
      <c r="OM9">
        <v>335.11718999999999</v>
      </c>
      <c r="ON9">
        <v>0</v>
      </c>
      <c r="OO9">
        <v>0</v>
      </c>
      <c r="OP9">
        <v>0</v>
      </c>
      <c r="OQ9">
        <v>0</v>
      </c>
      <c r="OR9">
        <v>325.34478999999999</v>
      </c>
      <c r="OS9">
        <v>2.5037560000000001</v>
      </c>
      <c r="OT9">
        <v>0</v>
      </c>
      <c r="OU9">
        <v>2.6167807999999999</v>
      </c>
      <c r="OV9">
        <v>1.9021444000000001</v>
      </c>
      <c r="OW9">
        <v>0.59982342</v>
      </c>
      <c r="OX9">
        <v>5.6008219999999997E-2</v>
      </c>
      <c r="OY9">
        <v>1.8346384E-2</v>
      </c>
      <c r="OZ9">
        <v>0</v>
      </c>
      <c r="PA9">
        <v>0</v>
      </c>
      <c r="PB9">
        <v>0</v>
      </c>
      <c r="PC9">
        <v>1171.125</v>
      </c>
      <c r="PD9">
        <v>705</v>
      </c>
      <c r="PE9">
        <v>509.75</v>
      </c>
      <c r="PF9">
        <v>429.875</v>
      </c>
      <c r="PG9">
        <v>379.625</v>
      </c>
      <c r="PH9">
        <v>339.625</v>
      </c>
      <c r="PI9">
        <v>219.125</v>
      </c>
      <c r="PJ9">
        <v>138</v>
      </c>
      <c r="PK9">
        <v>0.5</v>
      </c>
      <c r="PL9">
        <v>0.5</v>
      </c>
      <c r="PM9">
        <v>1</v>
      </c>
      <c r="PN9">
        <v>0.5</v>
      </c>
      <c r="PO9">
        <v>0.5</v>
      </c>
      <c r="PP9">
        <v>1</v>
      </c>
      <c r="PQ9">
        <v>-2.8141636999999999</v>
      </c>
      <c r="PR9">
        <v>-2.7108892999999998</v>
      </c>
      <c r="PS9">
        <v>-2.6977475000000002</v>
      </c>
      <c r="PT9">
        <v>-3.6087737</v>
      </c>
      <c r="PU9">
        <v>-3.5715427000000002</v>
      </c>
      <c r="PV9">
        <v>-3.5353941999999998</v>
      </c>
      <c r="PW9">
        <v>1.2730268</v>
      </c>
      <c r="PX9">
        <v>161.5</v>
      </c>
      <c r="PY9">
        <v>123.375</v>
      </c>
      <c r="PZ9">
        <v>46.875</v>
      </c>
      <c r="QA9">
        <v>10.375</v>
      </c>
      <c r="QB9">
        <v>2.375</v>
      </c>
      <c r="QC9">
        <v>0</v>
      </c>
      <c r="QD9">
        <v>0</v>
      </c>
      <c r="QE9">
        <v>0</v>
      </c>
      <c r="QF9">
        <v>4.6591465E-3</v>
      </c>
      <c r="QG9">
        <v>0</v>
      </c>
      <c r="QH9">
        <v>0.13433592</v>
      </c>
      <c r="QI9">
        <v>0.15107483999999999</v>
      </c>
      <c r="QJ9">
        <v>0.23917301999999999</v>
      </c>
      <c r="QK9">
        <v>0.27427244000000001</v>
      </c>
      <c r="QL9">
        <v>0.34561019999999998</v>
      </c>
      <c r="QM9">
        <v>0.40612227000000001</v>
      </c>
      <c r="QN9">
        <v>0.27920991000000001</v>
      </c>
      <c r="QO9">
        <v>0.33765246999999998</v>
      </c>
      <c r="QP9">
        <v>0.11646947000000001</v>
      </c>
      <c r="QQ9">
        <v>0.12581094000000001</v>
      </c>
      <c r="QR9">
        <v>0.87555729999999998</v>
      </c>
      <c r="QS9">
        <v>4.0426989000000004</v>
      </c>
      <c r="QT9">
        <v>3.9328183999999999</v>
      </c>
      <c r="QU9">
        <v>0</v>
      </c>
      <c r="QV9">
        <v>0</v>
      </c>
      <c r="QW9">
        <v>0</v>
      </c>
      <c r="QX9">
        <v>1.4611582999999999</v>
      </c>
      <c r="QY9">
        <v>498.14931999999999</v>
      </c>
      <c r="QZ9">
        <v>727.875</v>
      </c>
      <c r="RA9">
        <v>1155.375</v>
      </c>
      <c r="RB9">
        <v>473.125</v>
      </c>
      <c r="RC9">
        <v>112.375</v>
      </c>
      <c r="RD9">
        <v>10.375</v>
      </c>
      <c r="RE9">
        <v>2.375</v>
      </c>
      <c r="RF9">
        <v>0</v>
      </c>
      <c r="RG9">
        <v>0</v>
      </c>
      <c r="RH9">
        <v>0</v>
      </c>
      <c r="RI9">
        <v>993.875</v>
      </c>
      <c r="RJ9">
        <v>349.75</v>
      </c>
      <c r="RK9">
        <v>65.5</v>
      </c>
      <c r="RL9">
        <v>0</v>
      </c>
      <c r="RM9">
        <v>0</v>
      </c>
      <c r="RN9">
        <v>0</v>
      </c>
      <c r="RO9">
        <v>0</v>
      </c>
      <c r="RP9">
        <v>0</v>
      </c>
      <c r="RQ9">
        <v>564.69097999999997</v>
      </c>
      <c r="RR9">
        <v>609</v>
      </c>
      <c r="RS9">
        <v>27</v>
      </c>
      <c r="RT9">
        <v>92</v>
      </c>
      <c r="RU9">
        <v>0.85067232872870302</v>
      </c>
      <c r="RV9" t="str">
        <f t="shared" si="0"/>
        <v>TRAINING</v>
      </c>
    </row>
    <row r="10" spans="1:490">
      <c r="A10">
        <v>12</v>
      </c>
      <c r="B10" t="s">
        <v>892</v>
      </c>
      <c r="C10">
        <v>100</v>
      </c>
      <c r="D10" t="s">
        <v>893</v>
      </c>
      <c r="E10" t="s">
        <v>503</v>
      </c>
      <c r="F10">
        <v>0</v>
      </c>
      <c r="G10">
        <v>6.8118166999999996</v>
      </c>
      <c r="H10">
        <v>0.83326297999999999</v>
      </c>
      <c r="I10" t="s">
        <v>651</v>
      </c>
      <c r="J10">
        <v>62</v>
      </c>
      <c r="K10">
        <v>42.889172000000002</v>
      </c>
      <c r="L10">
        <v>583.97125000000005</v>
      </c>
      <c r="M10">
        <v>73.151572999999999</v>
      </c>
      <c r="N10">
        <v>510.81966999999997</v>
      </c>
      <c r="O10">
        <v>583.97125000000005</v>
      </c>
      <c r="P10">
        <v>0</v>
      </c>
      <c r="Q10">
        <v>0</v>
      </c>
      <c r="R10">
        <v>0</v>
      </c>
      <c r="S10">
        <v>12</v>
      </c>
      <c r="T10">
        <v>0</v>
      </c>
      <c r="U10">
        <v>23</v>
      </c>
      <c r="V10">
        <v>0</v>
      </c>
      <c r="W10">
        <v>0</v>
      </c>
      <c r="X10">
        <v>19</v>
      </c>
      <c r="Y10">
        <v>18</v>
      </c>
      <c r="Z10">
        <v>37.512599999999999</v>
      </c>
      <c r="AA10">
        <v>1.6309826000000001</v>
      </c>
      <c r="AB10">
        <v>0</v>
      </c>
      <c r="AC10">
        <v>6</v>
      </c>
      <c r="AD10">
        <v>12</v>
      </c>
      <c r="AE10">
        <v>0</v>
      </c>
      <c r="AF10">
        <v>0</v>
      </c>
      <c r="AG10">
        <v>4</v>
      </c>
      <c r="AH10">
        <v>0</v>
      </c>
      <c r="AI10">
        <v>0</v>
      </c>
      <c r="AJ10">
        <v>1</v>
      </c>
      <c r="AK10">
        <v>0</v>
      </c>
      <c r="AL10">
        <v>0</v>
      </c>
      <c r="AM10">
        <v>1.9435218999999999</v>
      </c>
      <c r="AN10">
        <v>-2.1949565</v>
      </c>
      <c r="AO10">
        <v>-0.66692370000000001</v>
      </c>
      <c r="AP10">
        <v>0.68319278999999999</v>
      </c>
      <c r="AQ10">
        <v>2.1962028</v>
      </c>
      <c r="AR10">
        <v>-1.979117</v>
      </c>
      <c r="AS10">
        <v>-0.36307307999999999</v>
      </c>
      <c r="AT10">
        <v>1.2022668999999999</v>
      </c>
      <c r="AU10">
        <v>2.4741178000000001</v>
      </c>
      <c r="AV10">
        <v>-1.8575257999999999</v>
      </c>
      <c r="AW10">
        <v>-0.30718835999999999</v>
      </c>
      <c r="AX10">
        <v>1.2700657</v>
      </c>
      <c r="AY10">
        <v>2.5574485999999998</v>
      </c>
      <c r="AZ10">
        <v>14.028828000000001</v>
      </c>
      <c r="BA10">
        <v>2</v>
      </c>
      <c r="BB10">
        <v>0.1</v>
      </c>
      <c r="BC10">
        <v>12</v>
      </c>
      <c r="BD10">
        <v>24</v>
      </c>
      <c r="BE10">
        <v>0</v>
      </c>
      <c r="BF10">
        <v>20</v>
      </c>
      <c r="BG10">
        <v>1</v>
      </c>
      <c r="BH10">
        <v>2</v>
      </c>
      <c r="BI10">
        <v>0.1</v>
      </c>
      <c r="BJ10">
        <v>12</v>
      </c>
      <c r="BK10">
        <v>0</v>
      </c>
      <c r="BL10">
        <v>104.60674</v>
      </c>
      <c r="BM10">
        <v>730.98297000000002</v>
      </c>
      <c r="BN10">
        <v>14.154336000000001</v>
      </c>
      <c r="BO10">
        <v>18.501415000000001</v>
      </c>
      <c r="BP10">
        <v>6.3094010000000003</v>
      </c>
      <c r="BQ10">
        <v>7.4472294000000003</v>
      </c>
      <c r="BR10">
        <v>8.8967542999999996</v>
      </c>
      <c r="BS10">
        <v>9.6155156999999996</v>
      </c>
      <c r="BT10">
        <v>3.3153841000000002</v>
      </c>
      <c r="BU10">
        <v>4.6161566000000001</v>
      </c>
      <c r="BV10">
        <v>0</v>
      </c>
      <c r="BW10">
        <v>0</v>
      </c>
      <c r="BX10">
        <v>437.66809000000001</v>
      </c>
      <c r="BY10">
        <v>626.37621999999999</v>
      </c>
      <c r="BZ10">
        <v>1.5021968000000001</v>
      </c>
      <c r="CA10">
        <v>10</v>
      </c>
      <c r="CB10">
        <v>0.56579696999999995</v>
      </c>
      <c r="CC10">
        <v>32.020305999999998</v>
      </c>
      <c r="CD10">
        <v>7.8266777999999997</v>
      </c>
      <c r="CE10">
        <v>3.2309929999999998</v>
      </c>
      <c r="CF10">
        <v>16.946574999999999</v>
      </c>
      <c r="CG10">
        <v>1.7821765E-2</v>
      </c>
      <c r="CH10">
        <v>-1.7087094</v>
      </c>
      <c r="CI10">
        <v>0</v>
      </c>
      <c r="CJ10">
        <v>1.4142531</v>
      </c>
      <c r="CK10">
        <v>3.1796635999999999E-3</v>
      </c>
      <c r="CL10">
        <v>5.8149775999999997</v>
      </c>
      <c r="CM10">
        <v>13.715583000000001</v>
      </c>
      <c r="CN10">
        <v>0.12526570000000001</v>
      </c>
      <c r="CO10">
        <v>0.87473427999999998</v>
      </c>
      <c r="CP10">
        <v>1</v>
      </c>
      <c r="CQ10">
        <v>0</v>
      </c>
      <c r="CR10">
        <v>0.17912996</v>
      </c>
      <c r="CS10">
        <v>1.2517446999999999</v>
      </c>
      <c r="CT10">
        <v>0</v>
      </c>
      <c r="CU10">
        <v>-0.74789357000000001</v>
      </c>
      <c r="CV10">
        <v>-0.39841196000000001</v>
      </c>
      <c r="CW10">
        <v>4.0828794000000002E-2</v>
      </c>
      <c r="CX10">
        <v>2.1523523</v>
      </c>
      <c r="CY10">
        <v>-0.70164930999999997</v>
      </c>
      <c r="CZ10">
        <v>-0.16012034999999999</v>
      </c>
      <c r="DA10">
        <v>0.64745116000000003</v>
      </c>
      <c r="DB10">
        <v>2.457592</v>
      </c>
      <c r="DC10">
        <v>-0.40084445000000002</v>
      </c>
      <c r="DD10">
        <v>-0.11442863</v>
      </c>
      <c r="DE10">
        <v>0.70139074000000001</v>
      </c>
      <c r="DF10">
        <v>2.5370922</v>
      </c>
      <c r="DG10">
        <v>0.10894682</v>
      </c>
      <c r="DH10">
        <v>2.4426410000000001</v>
      </c>
      <c r="DI10">
        <v>1.8679732</v>
      </c>
      <c r="DJ10">
        <v>1.8679732</v>
      </c>
      <c r="DK10">
        <v>8.7316952000000008</v>
      </c>
      <c r="DL10">
        <v>8.7316952000000008</v>
      </c>
      <c r="DM10">
        <v>-8.5450678</v>
      </c>
      <c r="DN10">
        <v>0</v>
      </c>
      <c r="DO10">
        <v>7.1516390000000003</v>
      </c>
      <c r="DP10">
        <v>9.0041226999999999</v>
      </c>
      <c r="DQ10">
        <v>0</v>
      </c>
      <c r="DR10">
        <v>14</v>
      </c>
      <c r="DS10">
        <v>14</v>
      </c>
      <c r="DT10">
        <v>1</v>
      </c>
      <c r="DU10">
        <v>0</v>
      </c>
      <c r="DV10">
        <v>15.39</v>
      </c>
      <c r="DW10">
        <v>6.1854934999999998</v>
      </c>
      <c r="DX10">
        <v>3.3659606000000002</v>
      </c>
      <c r="DY10">
        <v>24.654630999999998</v>
      </c>
      <c r="DZ10">
        <v>10.160824</v>
      </c>
      <c r="EA10">
        <v>5.6368089000000001</v>
      </c>
      <c r="EB10">
        <v>13.184809</v>
      </c>
      <c r="EC10">
        <v>8.3680000000000003</v>
      </c>
      <c r="ED10">
        <v>-9.7099303999999993</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6</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H10">
        <v>0</v>
      </c>
      <c r="HI10">
        <v>0</v>
      </c>
      <c r="HJ10">
        <v>0</v>
      </c>
      <c r="HK10">
        <v>0</v>
      </c>
      <c r="HL10">
        <v>0</v>
      </c>
      <c r="HM10">
        <v>6</v>
      </c>
      <c r="HN10">
        <v>0</v>
      </c>
      <c r="HO10">
        <v>0</v>
      </c>
      <c r="HP10">
        <v>0</v>
      </c>
      <c r="HQ10">
        <v>0</v>
      </c>
      <c r="HR10">
        <v>0</v>
      </c>
      <c r="HS10">
        <v>0</v>
      </c>
      <c r="HT10">
        <v>0</v>
      </c>
      <c r="HU10">
        <v>0</v>
      </c>
      <c r="HV10">
        <v>0</v>
      </c>
      <c r="HW10">
        <v>0</v>
      </c>
      <c r="HX10">
        <v>0</v>
      </c>
      <c r="HY10">
        <v>0</v>
      </c>
      <c r="HZ10">
        <v>0</v>
      </c>
      <c r="IA10">
        <v>0</v>
      </c>
      <c r="IB10">
        <v>0</v>
      </c>
      <c r="IC10">
        <v>0</v>
      </c>
      <c r="ID10">
        <v>0</v>
      </c>
      <c r="IE10">
        <v>0</v>
      </c>
      <c r="IF10">
        <v>0</v>
      </c>
      <c r="IG10">
        <v>6</v>
      </c>
      <c r="IH10">
        <v>0</v>
      </c>
      <c r="II10">
        <v>0</v>
      </c>
      <c r="IJ10">
        <v>0</v>
      </c>
      <c r="IK10">
        <v>0</v>
      </c>
      <c r="IL10">
        <v>0</v>
      </c>
      <c r="IM10">
        <v>1</v>
      </c>
      <c r="IN10">
        <v>0</v>
      </c>
      <c r="IO10">
        <v>0</v>
      </c>
      <c r="IP10">
        <v>0</v>
      </c>
      <c r="IQ10">
        <v>0</v>
      </c>
      <c r="IR10">
        <v>0</v>
      </c>
      <c r="IS10">
        <v>0</v>
      </c>
      <c r="IT10">
        <v>0</v>
      </c>
      <c r="IU10">
        <v>0</v>
      </c>
      <c r="IV10">
        <v>0</v>
      </c>
      <c r="IW10">
        <v>0</v>
      </c>
      <c r="IX10">
        <v>0</v>
      </c>
      <c r="IY10">
        <v>1</v>
      </c>
      <c r="IZ10">
        <v>1</v>
      </c>
      <c r="JA10">
        <v>0</v>
      </c>
      <c r="JB10">
        <v>0</v>
      </c>
      <c r="JC10">
        <v>0</v>
      </c>
      <c r="JD10">
        <v>0</v>
      </c>
      <c r="JE10">
        <v>0</v>
      </c>
      <c r="JF10">
        <v>0</v>
      </c>
      <c r="JG10">
        <v>0</v>
      </c>
      <c r="JH10">
        <v>6</v>
      </c>
      <c r="JI10">
        <v>0</v>
      </c>
      <c r="JJ10">
        <v>0</v>
      </c>
      <c r="JK10">
        <v>0</v>
      </c>
      <c r="JL10">
        <v>0</v>
      </c>
      <c r="JM10">
        <v>0</v>
      </c>
      <c r="JN10">
        <v>0</v>
      </c>
      <c r="JO10">
        <v>0</v>
      </c>
      <c r="JP10">
        <v>0</v>
      </c>
      <c r="JQ10">
        <v>1</v>
      </c>
      <c r="JR10">
        <v>7</v>
      </c>
      <c r="JS10">
        <v>1</v>
      </c>
      <c r="JT10">
        <v>0</v>
      </c>
      <c r="JU10">
        <v>0</v>
      </c>
      <c r="JV10">
        <v>0</v>
      </c>
      <c r="JW10">
        <v>0</v>
      </c>
      <c r="JX10">
        <v>7</v>
      </c>
      <c r="JY10">
        <v>0</v>
      </c>
      <c r="JZ10">
        <v>2</v>
      </c>
      <c r="KA10">
        <v>0</v>
      </c>
      <c r="KB10">
        <v>0</v>
      </c>
      <c r="KC10">
        <v>0</v>
      </c>
      <c r="KD10">
        <v>0</v>
      </c>
      <c r="KE10">
        <v>1</v>
      </c>
      <c r="KF10">
        <v>0</v>
      </c>
      <c r="KG10">
        <v>0</v>
      </c>
      <c r="KH10">
        <v>0</v>
      </c>
      <c r="KI10">
        <v>0</v>
      </c>
      <c r="KJ10">
        <v>1</v>
      </c>
      <c r="KK10">
        <v>12</v>
      </c>
      <c r="KL10">
        <v>1</v>
      </c>
      <c r="KM10">
        <v>12</v>
      </c>
      <c r="KN10">
        <v>0</v>
      </c>
      <c r="KO10">
        <v>9.5796232000000003</v>
      </c>
      <c r="KP10">
        <v>0</v>
      </c>
      <c r="KQ10">
        <v>1</v>
      </c>
      <c r="KR10">
        <v>0.27777201000000001</v>
      </c>
      <c r="KS10">
        <v>0.85839885000000005</v>
      </c>
      <c r="KT10">
        <v>12</v>
      </c>
      <c r="KU10">
        <v>0</v>
      </c>
      <c r="KV10">
        <v>2</v>
      </c>
      <c r="KW10">
        <v>2</v>
      </c>
      <c r="KX10">
        <v>2</v>
      </c>
      <c r="KY10">
        <v>1.4299999000000001</v>
      </c>
      <c r="KZ10">
        <v>-1.431</v>
      </c>
      <c r="LA10">
        <v>0.71462464000000003</v>
      </c>
      <c r="LB10">
        <v>-0.71462464000000003</v>
      </c>
      <c r="LC10">
        <v>0.13736527000000001</v>
      </c>
      <c r="LD10">
        <v>0.42962676</v>
      </c>
      <c r="LE10">
        <v>11.261039999999999</v>
      </c>
      <c r="LF10">
        <v>36.230789000000001</v>
      </c>
      <c r="LG10">
        <v>0</v>
      </c>
      <c r="LH10">
        <v>0</v>
      </c>
      <c r="LI10">
        <v>0</v>
      </c>
      <c r="LJ10">
        <v>0</v>
      </c>
      <c r="LK10">
        <v>0</v>
      </c>
      <c r="LL10">
        <v>310.76871</v>
      </c>
      <c r="LM10">
        <v>0</v>
      </c>
      <c r="LN10">
        <v>0</v>
      </c>
      <c r="LO10">
        <v>0</v>
      </c>
      <c r="LP10">
        <v>0</v>
      </c>
      <c r="LQ10">
        <v>0</v>
      </c>
      <c r="LR10">
        <v>2.5037560000000001</v>
      </c>
      <c r="LS10">
        <v>0.99305986999999996</v>
      </c>
      <c r="LT10">
        <v>0.86835772</v>
      </c>
      <c r="LU10">
        <v>6.9401441000000001E-3</v>
      </c>
      <c r="LV10">
        <v>6.9401441000000001E-3</v>
      </c>
      <c r="LW10">
        <v>0.13164227000000001</v>
      </c>
      <c r="LX10">
        <v>0</v>
      </c>
      <c r="LY10">
        <v>358.26053000000002</v>
      </c>
      <c r="LZ10">
        <v>313.27246000000002</v>
      </c>
      <c r="MA10">
        <v>2.5037560000000001</v>
      </c>
      <c r="MB10">
        <v>2.5037560000000001</v>
      </c>
      <c r="MC10">
        <v>47.491829000000003</v>
      </c>
      <c r="MD10">
        <v>0</v>
      </c>
      <c r="ME10">
        <v>0.5</v>
      </c>
      <c r="MF10">
        <v>1</v>
      </c>
      <c r="MG10">
        <v>12210.695</v>
      </c>
      <c r="MH10">
        <v>3175.5785999999998</v>
      </c>
      <c r="MI10">
        <v>9813.4912000000004</v>
      </c>
      <c r="MJ10">
        <v>11432.321</v>
      </c>
      <c r="MK10">
        <v>1.4299999000000001</v>
      </c>
      <c r="ML10">
        <v>-1.431</v>
      </c>
      <c r="MM10">
        <v>0.10489511</v>
      </c>
      <c r="MN10">
        <v>0.11530399</v>
      </c>
      <c r="MO10">
        <v>1</v>
      </c>
      <c r="MP10">
        <v>0.86835772</v>
      </c>
      <c r="MQ10">
        <v>0</v>
      </c>
      <c r="MR10">
        <v>0</v>
      </c>
      <c r="MS10">
        <v>0.13164227000000001</v>
      </c>
      <c r="MT10">
        <v>0</v>
      </c>
      <c r="MU10">
        <v>360.76427999999999</v>
      </c>
      <c r="MV10">
        <v>313.27246000000002</v>
      </c>
      <c r="MW10">
        <v>0</v>
      </c>
      <c r="MX10">
        <v>0</v>
      </c>
      <c r="MY10">
        <v>47.491829000000003</v>
      </c>
      <c r="MZ10">
        <v>0</v>
      </c>
      <c r="NA10">
        <v>5</v>
      </c>
      <c r="NB10">
        <v>0</v>
      </c>
      <c r="NC10">
        <v>4.3557863000000001</v>
      </c>
      <c r="ND10">
        <v>2</v>
      </c>
      <c r="NE10">
        <v>0.10489511</v>
      </c>
      <c r="NF10">
        <v>0.11530399</v>
      </c>
      <c r="NG10">
        <v>0.52631581000000005</v>
      </c>
      <c r="NH10">
        <v>8.0538997999999999</v>
      </c>
      <c r="NI10">
        <v>10.999886999999999</v>
      </c>
      <c r="NJ10">
        <v>0</v>
      </c>
      <c r="NK10">
        <v>0</v>
      </c>
      <c r="NL10">
        <v>0</v>
      </c>
      <c r="NM10">
        <v>0</v>
      </c>
      <c r="NN10">
        <v>18.330627</v>
      </c>
      <c r="NO10">
        <v>0</v>
      </c>
      <c r="NP10">
        <v>70.572738999999999</v>
      </c>
      <c r="NQ10">
        <v>0</v>
      </c>
      <c r="NR10">
        <v>286.21143000000001</v>
      </c>
      <c r="NS10">
        <v>9.9158001000000002</v>
      </c>
      <c r="NT10">
        <v>0</v>
      </c>
      <c r="NU10">
        <v>10.999886999999999</v>
      </c>
      <c r="NV10">
        <v>18.330627</v>
      </c>
      <c r="NW10">
        <v>10.486856</v>
      </c>
      <c r="NX10">
        <v>0</v>
      </c>
      <c r="NY10">
        <v>70.572738999999999</v>
      </c>
      <c r="NZ10">
        <v>0</v>
      </c>
      <c r="OA10">
        <v>275.72455000000002</v>
      </c>
      <c r="OB10">
        <v>3.0204816000000001</v>
      </c>
      <c r="OC10">
        <v>1.4089373000000001</v>
      </c>
      <c r="OD10">
        <v>0.99697316000000002</v>
      </c>
      <c r="OE10">
        <v>9.2299994999999999</v>
      </c>
      <c r="OF10">
        <v>0.50233430000000001</v>
      </c>
      <c r="OG10">
        <v>5.3219279999999998</v>
      </c>
      <c r="OH10">
        <v>3.0573372999999999</v>
      </c>
      <c r="OI10">
        <v>8.1994580999999993</v>
      </c>
      <c r="OJ10">
        <v>360.76427999999999</v>
      </c>
      <c r="OK10">
        <v>428.43054000000001</v>
      </c>
      <c r="OL10">
        <v>339.625</v>
      </c>
      <c r="OM10">
        <v>355.8938</v>
      </c>
      <c r="ON10">
        <v>0</v>
      </c>
      <c r="OO10">
        <v>0</v>
      </c>
      <c r="OP10">
        <v>0</v>
      </c>
      <c r="OQ10">
        <v>0</v>
      </c>
      <c r="OR10">
        <v>355.41336000000001</v>
      </c>
      <c r="OS10">
        <v>2.5037560000000001</v>
      </c>
      <c r="OT10">
        <v>0</v>
      </c>
      <c r="OU10">
        <v>2.6048583999999999</v>
      </c>
      <c r="OV10">
        <v>2.0975282000000002</v>
      </c>
      <c r="OW10">
        <v>0.63350534000000003</v>
      </c>
      <c r="OX10">
        <v>5.5152303999999999E-2</v>
      </c>
      <c r="OY10">
        <v>5.8725347999999996E-4</v>
      </c>
      <c r="OZ10">
        <v>0</v>
      </c>
      <c r="PA10">
        <v>0</v>
      </c>
      <c r="PB10">
        <v>0</v>
      </c>
      <c r="PC10">
        <v>1275.125</v>
      </c>
      <c r="PD10">
        <v>783.75</v>
      </c>
      <c r="PE10">
        <v>559.25</v>
      </c>
      <c r="PF10">
        <v>475.75</v>
      </c>
      <c r="PG10">
        <v>419.125</v>
      </c>
      <c r="PH10">
        <v>369.375</v>
      </c>
      <c r="PI10">
        <v>245.125</v>
      </c>
      <c r="PJ10">
        <v>146.25</v>
      </c>
      <c r="PK10">
        <v>0.5</v>
      </c>
      <c r="PL10">
        <v>0.86602539000000001</v>
      </c>
      <c r="PM10">
        <v>0.70710677</v>
      </c>
      <c r="PN10">
        <v>0.86602539000000001</v>
      </c>
      <c r="PO10">
        <v>0.5</v>
      </c>
      <c r="PP10">
        <v>0.70710677</v>
      </c>
      <c r="PQ10">
        <v>-2.9849350000000001</v>
      </c>
      <c r="PR10">
        <v>-2.9590595</v>
      </c>
      <c r="PS10">
        <v>-2.9579654</v>
      </c>
      <c r="PT10">
        <v>-3.2982187000000001</v>
      </c>
      <c r="PU10">
        <v>-3.0007901000000001</v>
      </c>
      <c r="PV10">
        <v>-2.9015346000000002</v>
      </c>
      <c r="PW10">
        <v>1.3002408000000001</v>
      </c>
      <c r="PX10">
        <v>173.375</v>
      </c>
      <c r="PY10">
        <v>159.875</v>
      </c>
      <c r="PZ10">
        <v>53</v>
      </c>
      <c r="QA10">
        <v>8.25</v>
      </c>
      <c r="QB10">
        <v>0.25</v>
      </c>
      <c r="QC10">
        <v>0</v>
      </c>
      <c r="QD10">
        <v>0</v>
      </c>
      <c r="QE10">
        <v>0</v>
      </c>
      <c r="QF10">
        <v>4.4702727000000002E-4</v>
      </c>
      <c r="QG10">
        <v>0</v>
      </c>
      <c r="QH10">
        <v>0.12221083000000001</v>
      </c>
      <c r="QI10">
        <v>0.11881759</v>
      </c>
      <c r="QJ10">
        <v>0.19915667000000001</v>
      </c>
      <c r="QK10">
        <v>0.22168489999999999</v>
      </c>
      <c r="QL10">
        <v>0.23976147</v>
      </c>
      <c r="QM10">
        <v>0.27777654000000002</v>
      </c>
      <c r="QN10">
        <v>0.26012268999999999</v>
      </c>
      <c r="QO10">
        <v>0.41520207999999997</v>
      </c>
      <c r="QP10">
        <v>0.11127985</v>
      </c>
      <c r="QQ10">
        <v>0.12274533999999999</v>
      </c>
      <c r="QR10">
        <v>0.68609273000000004</v>
      </c>
      <c r="QS10">
        <v>3.4874716000000001</v>
      </c>
      <c r="QT10">
        <v>4.2811418000000003</v>
      </c>
      <c r="QU10">
        <v>0</v>
      </c>
      <c r="QV10">
        <v>0</v>
      </c>
      <c r="QW10">
        <v>0</v>
      </c>
      <c r="QX10">
        <v>1.4598633000000001</v>
      </c>
      <c r="QY10">
        <v>529.84411999999998</v>
      </c>
      <c r="QZ10">
        <v>773.5</v>
      </c>
      <c r="RA10">
        <v>1258.5</v>
      </c>
      <c r="RB10">
        <v>545.625</v>
      </c>
      <c r="RC10">
        <v>135</v>
      </c>
      <c r="RD10">
        <v>8.625</v>
      </c>
      <c r="RE10">
        <v>0.25</v>
      </c>
      <c r="RF10">
        <v>0</v>
      </c>
      <c r="RG10">
        <v>0</v>
      </c>
      <c r="RH10">
        <v>0</v>
      </c>
      <c r="RI10">
        <v>1085.125</v>
      </c>
      <c r="RJ10">
        <v>385.75</v>
      </c>
      <c r="RK10">
        <v>82</v>
      </c>
      <c r="RL10">
        <v>0.375</v>
      </c>
      <c r="RM10">
        <v>0</v>
      </c>
      <c r="RN10">
        <v>0</v>
      </c>
      <c r="RO10">
        <v>0</v>
      </c>
      <c r="RP10">
        <v>0</v>
      </c>
      <c r="RQ10">
        <v>643.58698000000004</v>
      </c>
      <c r="RR10">
        <v>706</v>
      </c>
      <c r="RS10">
        <v>31</v>
      </c>
      <c r="RT10">
        <v>98</v>
      </c>
      <c r="RU10">
        <v>1.0355151170700001</v>
      </c>
      <c r="RV10" t="str">
        <f t="shared" si="0"/>
        <v>TRAINING</v>
      </c>
    </row>
    <row r="11" spans="1:490">
      <c r="A11">
        <v>13</v>
      </c>
      <c r="B11" t="s">
        <v>894</v>
      </c>
      <c r="C11">
        <v>100</v>
      </c>
      <c r="D11" t="s">
        <v>895</v>
      </c>
      <c r="E11" t="s">
        <v>503</v>
      </c>
      <c r="F11">
        <v>0</v>
      </c>
      <c r="G11">
        <v>20.466232000000002</v>
      </c>
      <c r="H11">
        <v>1.3110379000000001</v>
      </c>
      <c r="I11" t="s">
        <v>651</v>
      </c>
      <c r="J11">
        <v>63</v>
      </c>
      <c r="K11">
        <v>42.889172000000002</v>
      </c>
      <c r="L11">
        <v>598.67052999999999</v>
      </c>
      <c r="M11">
        <v>66.045235000000005</v>
      </c>
      <c r="N11">
        <v>532.62531000000001</v>
      </c>
      <c r="O11">
        <v>598.67052999999999</v>
      </c>
      <c r="P11">
        <v>0</v>
      </c>
      <c r="Q11">
        <v>0</v>
      </c>
      <c r="R11">
        <v>0</v>
      </c>
      <c r="S11">
        <v>12</v>
      </c>
      <c r="T11">
        <v>0</v>
      </c>
      <c r="U11">
        <v>23</v>
      </c>
      <c r="V11">
        <v>0</v>
      </c>
      <c r="W11">
        <v>0</v>
      </c>
      <c r="X11">
        <v>19</v>
      </c>
      <c r="Y11">
        <v>18</v>
      </c>
      <c r="Z11">
        <v>37.512599999999999</v>
      </c>
      <c r="AA11">
        <v>1.6309826000000001</v>
      </c>
      <c r="AB11">
        <v>0</v>
      </c>
      <c r="AC11">
        <v>6</v>
      </c>
      <c r="AD11">
        <v>12</v>
      </c>
      <c r="AE11">
        <v>0</v>
      </c>
      <c r="AF11">
        <v>0</v>
      </c>
      <c r="AG11">
        <v>4</v>
      </c>
      <c r="AH11">
        <v>0</v>
      </c>
      <c r="AI11">
        <v>0</v>
      </c>
      <c r="AJ11">
        <v>1</v>
      </c>
      <c r="AK11">
        <v>0</v>
      </c>
      <c r="AL11">
        <v>0</v>
      </c>
      <c r="AM11">
        <v>1.9384201999999999</v>
      </c>
      <c r="AN11">
        <v>-2.1947057000000001</v>
      </c>
      <c r="AO11">
        <v>-0.66578919000000003</v>
      </c>
      <c r="AP11">
        <v>0.68179595000000004</v>
      </c>
      <c r="AQ11">
        <v>2.1959290999999999</v>
      </c>
      <c r="AR11">
        <v>-1.9781579</v>
      </c>
      <c r="AS11">
        <v>-0.34883927999999997</v>
      </c>
      <c r="AT11">
        <v>1.1469838999999999</v>
      </c>
      <c r="AU11">
        <v>2.4721522</v>
      </c>
      <c r="AV11">
        <v>-1.8568884999999999</v>
      </c>
      <c r="AW11">
        <v>-0.29259676000000001</v>
      </c>
      <c r="AX11">
        <v>1.2006296000000001</v>
      </c>
      <c r="AY11">
        <v>2.5561471</v>
      </c>
      <c r="AZ11">
        <v>14.028828000000001</v>
      </c>
      <c r="BA11">
        <v>2</v>
      </c>
      <c r="BB11">
        <v>0.1</v>
      </c>
      <c r="BC11">
        <v>12</v>
      </c>
      <c r="BD11">
        <v>24</v>
      </c>
      <c r="BE11">
        <v>0</v>
      </c>
      <c r="BF11">
        <v>20</v>
      </c>
      <c r="BG11">
        <v>1</v>
      </c>
      <c r="BH11">
        <v>2</v>
      </c>
      <c r="BI11">
        <v>0.1</v>
      </c>
      <c r="BJ11">
        <v>12</v>
      </c>
      <c r="BK11">
        <v>0</v>
      </c>
      <c r="BL11">
        <v>94.510727000000003</v>
      </c>
      <c r="BM11">
        <v>762.18677000000002</v>
      </c>
      <c r="BN11">
        <v>14.154336000000001</v>
      </c>
      <c r="BO11">
        <v>18.501415000000001</v>
      </c>
      <c r="BP11">
        <v>6.3094010000000003</v>
      </c>
      <c r="BQ11">
        <v>7.4472294000000003</v>
      </c>
      <c r="BR11">
        <v>8.8799180999999994</v>
      </c>
      <c r="BS11">
        <v>9.6095324000000009</v>
      </c>
      <c r="BT11">
        <v>3.3094009999999998</v>
      </c>
      <c r="BU11">
        <v>4.5993195</v>
      </c>
      <c r="BV11">
        <v>0</v>
      </c>
      <c r="BW11">
        <v>0</v>
      </c>
      <c r="BX11">
        <v>466.58005000000003</v>
      </c>
      <c r="BY11">
        <v>667.67609000000004</v>
      </c>
      <c r="BZ11">
        <v>1.5021968000000001</v>
      </c>
      <c r="CA11">
        <v>10</v>
      </c>
      <c r="CB11">
        <v>7.6960206000000003E-2</v>
      </c>
      <c r="CC11">
        <v>25.392012000000001</v>
      </c>
      <c r="CD11">
        <v>7.9317922999999997</v>
      </c>
      <c r="CE11">
        <v>-0.18199842999999999</v>
      </c>
      <c r="CF11">
        <v>10.559202000000001</v>
      </c>
      <c r="CG11">
        <v>2.0139653E-2</v>
      </c>
      <c r="CH11">
        <v>-0.64286666999999997</v>
      </c>
      <c r="CI11">
        <v>0</v>
      </c>
      <c r="CJ11">
        <v>0.95464455999999998</v>
      </c>
      <c r="CK11">
        <v>3.3527463999999999E-3</v>
      </c>
      <c r="CL11">
        <v>5.9262332999999998</v>
      </c>
      <c r="CM11">
        <v>10.741201</v>
      </c>
      <c r="CN11">
        <v>0.11031982999999999</v>
      </c>
      <c r="CO11">
        <v>0.88968015</v>
      </c>
      <c r="CP11">
        <v>1</v>
      </c>
      <c r="CQ11">
        <v>0</v>
      </c>
      <c r="CR11">
        <v>0.15786768000000001</v>
      </c>
      <c r="CS11">
        <v>1.2731323000000001</v>
      </c>
      <c r="CT11">
        <v>0</v>
      </c>
      <c r="CU11">
        <v>-0.74747163000000005</v>
      </c>
      <c r="CV11">
        <v>-0.39875355000000001</v>
      </c>
      <c r="CW11">
        <v>3.7034951000000003E-2</v>
      </c>
      <c r="CX11">
        <v>2.1522329</v>
      </c>
      <c r="CY11">
        <v>-0.70165162999999997</v>
      </c>
      <c r="CZ11">
        <v>-0.15293055999999999</v>
      </c>
      <c r="DA11">
        <v>0.61469083999999996</v>
      </c>
      <c r="DB11">
        <v>2.4567842</v>
      </c>
      <c r="DC11">
        <v>-0.40017270999999999</v>
      </c>
      <c r="DD11">
        <v>-0.11240632</v>
      </c>
      <c r="DE11">
        <v>0.66131717000000001</v>
      </c>
      <c r="DF11">
        <v>2.5364996999999998</v>
      </c>
      <c r="DG11">
        <v>0.11078024</v>
      </c>
      <c r="DH11">
        <v>2.4615206999999999</v>
      </c>
      <c r="DI11">
        <v>2.0040605</v>
      </c>
      <c r="DJ11">
        <v>2.0040605</v>
      </c>
      <c r="DK11">
        <v>8.6881789999999999</v>
      </c>
      <c r="DL11">
        <v>8.6881789999999999</v>
      </c>
      <c r="DM11">
        <v>-8.5114354999999993</v>
      </c>
      <c r="DN11">
        <v>0</v>
      </c>
      <c r="DO11">
        <v>7.1521796999999996</v>
      </c>
      <c r="DP11">
        <v>9.0041951999999998</v>
      </c>
      <c r="DQ11">
        <v>0</v>
      </c>
      <c r="DR11">
        <v>14</v>
      </c>
      <c r="DS11">
        <v>14</v>
      </c>
      <c r="DT11">
        <v>1</v>
      </c>
      <c r="DU11">
        <v>0</v>
      </c>
      <c r="DV11">
        <v>15.39</v>
      </c>
      <c r="DW11">
        <v>6.1854934999999998</v>
      </c>
      <c r="DX11">
        <v>3.5555555999999999</v>
      </c>
      <c r="DY11">
        <v>24.654630999999998</v>
      </c>
      <c r="DZ11">
        <v>10.160824</v>
      </c>
      <c r="EA11">
        <v>5.9543147000000003</v>
      </c>
      <c r="EB11">
        <v>13.184809</v>
      </c>
      <c r="EC11">
        <v>8.4440001999999996</v>
      </c>
      <c r="ED11">
        <v>-9.7099303999999993</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6</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v>
      </c>
      <c r="GU11">
        <v>0</v>
      </c>
      <c r="GV11">
        <v>0</v>
      </c>
      <c r="GW11">
        <v>0</v>
      </c>
      <c r="GX11">
        <v>0</v>
      </c>
      <c r="GY11">
        <v>0</v>
      </c>
      <c r="GZ11">
        <v>0</v>
      </c>
      <c r="HA11">
        <v>0</v>
      </c>
      <c r="HB11">
        <v>0</v>
      </c>
      <c r="HC11">
        <v>0</v>
      </c>
      <c r="HD11">
        <v>0</v>
      </c>
      <c r="HE11">
        <v>0</v>
      </c>
      <c r="HF11">
        <v>0</v>
      </c>
      <c r="HG11">
        <v>0</v>
      </c>
      <c r="HH11">
        <v>0</v>
      </c>
      <c r="HI11">
        <v>0</v>
      </c>
      <c r="HJ11">
        <v>0</v>
      </c>
      <c r="HK11">
        <v>0</v>
      </c>
      <c r="HL11">
        <v>0</v>
      </c>
      <c r="HM11">
        <v>6</v>
      </c>
      <c r="HN11">
        <v>0</v>
      </c>
      <c r="HO11">
        <v>0</v>
      </c>
      <c r="HP11">
        <v>0</v>
      </c>
      <c r="HQ11">
        <v>0</v>
      </c>
      <c r="HR11">
        <v>0</v>
      </c>
      <c r="HS11">
        <v>0</v>
      </c>
      <c r="HT11">
        <v>0</v>
      </c>
      <c r="HU11">
        <v>0</v>
      </c>
      <c r="HV11">
        <v>0</v>
      </c>
      <c r="HW11">
        <v>0</v>
      </c>
      <c r="HX11">
        <v>0</v>
      </c>
      <c r="HY11">
        <v>0</v>
      </c>
      <c r="HZ11">
        <v>0</v>
      </c>
      <c r="IA11">
        <v>0</v>
      </c>
      <c r="IB11">
        <v>0</v>
      </c>
      <c r="IC11">
        <v>0</v>
      </c>
      <c r="ID11">
        <v>0</v>
      </c>
      <c r="IE11">
        <v>0</v>
      </c>
      <c r="IF11">
        <v>0</v>
      </c>
      <c r="IG11">
        <v>6</v>
      </c>
      <c r="IH11">
        <v>0</v>
      </c>
      <c r="II11">
        <v>0</v>
      </c>
      <c r="IJ11">
        <v>0</v>
      </c>
      <c r="IK11">
        <v>0</v>
      </c>
      <c r="IL11">
        <v>0</v>
      </c>
      <c r="IM11">
        <v>1</v>
      </c>
      <c r="IN11">
        <v>0</v>
      </c>
      <c r="IO11">
        <v>0</v>
      </c>
      <c r="IP11">
        <v>0</v>
      </c>
      <c r="IQ11">
        <v>0</v>
      </c>
      <c r="IR11">
        <v>0</v>
      </c>
      <c r="IS11">
        <v>0</v>
      </c>
      <c r="IT11">
        <v>0</v>
      </c>
      <c r="IU11">
        <v>0</v>
      </c>
      <c r="IV11">
        <v>0</v>
      </c>
      <c r="IW11">
        <v>0</v>
      </c>
      <c r="IX11">
        <v>0</v>
      </c>
      <c r="IY11">
        <v>1</v>
      </c>
      <c r="IZ11">
        <v>1</v>
      </c>
      <c r="JA11">
        <v>0</v>
      </c>
      <c r="JB11">
        <v>0</v>
      </c>
      <c r="JC11">
        <v>0</v>
      </c>
      <c r="JD11">
        <v>0</v>
      </c>
      <c r="JE11">
        <v>0</v>
      </c>
      <c r="JF11">
        <v>0</v>
      </c>
      <c r="JG11">
        <v>0</v>
      </c>
      <c r="JH11">
        <v>6</v>
      </c>
      <c r="JI11">
        <v>0</v>
      </c>
      <c r="JJ11">
        <v>0</v>
      </c>
      <c r="JK11">
        <v>0</v>
      </c>
      <c r="JL11">
        <v>0</v>
      </c>
      <c r="JM11">
        <v>0</v>
      </c>
      <c r="JN11">
        <v>0</v>
      </c>
      <c r="JO11">
        <v>0</v>
      </c>
      <c r="JP11">
        <v>0</v>
      </c>
      <c r="JQ11">
        <v>1</v>
      </c>
      <c r="JR11">
        <v>7</v>
      </c>
      <c r="JS11">
        <v>1</v>
      </c>
      <c r="JT11">
        <v>0</v>
      </c>
      <c r="JU11">
        <v>0</v>
      </c>
      <c r="JV11">
        <v>0</v>
      </c>
      <c r="JW11">
        <v>0</v>
      </c>
      <c r="JX11">
        <v>7</v>
      </c>
      <c r="JY11">
        <v>0</v>
      </c>
      <c r="JZ11">
        <v>2</v>
      </c>
      <c r="KA11">
        <v>0</v>
      </c>
      <c r="KB11">
        <v>0</v>
      </c>
      <c r="KC11">
        <v>0</v>
      </c>
      <c r="KD11">
        <v>0</v>
      </c>
      <c r="KE11">
        <v>1</v>
      </c>
      <c r="KF11">
        <v>0</v>
      </c>
      <c r="KG11">
        <v>0</v>
      </c>
      <c r="KH11">
        <v>0</v>
      </c>
      <c r="KI11">
        <v>0</v>
      </c>
      <c r="KJ11">
        <v>1</v>
      </c>
      <c r="KK11">
        <v>12</v>
      </c>
      <c r="KL11">
        <v>1</v>
      </c>
      <c r="KM11">
        <v>12</v>
      </c>
      <c r="KN11">
        <v>0</v>
      </c>
      <c r="KO11">
        <v>9.5758848000000008</v>
      </c>
      <c r="KP11">
        <v>0</v>
      </c>
      <c r="KQ11">
        <v>1</v>
      </c>
      <c r="KR11">
        <v>0.36933087999999997</v>
      </c>
      <c r="KS11">
        <v>0.82783406999999998</v>
      </c>
      <c r="KT11">
        <v>12</v>
      </c>
      <c r="KU11">
        <v>0</v>
      </c>
      <c r="KV11">
        <v>2</v>
      </c>
      <c r="KW11">
        <v>2</v>
      </c>
      <c r="KX11">
        <v>2</v>
      </c>
      <c r="KY11">
        <v>1.431</v>
      </c>
      <c r="KZ11">
        <v>-1.431</v>
      </c>
      <c r="LA11">
        <v>0.68900222</v>
      </c>
      <c r="LB11">
        <v>-0.68900222</v>
      </c>
      <c r="LC11">
        <v>0.14243831000000001</v>
      </c>
      <c r="LD11">
        <v>0.44560480000000002</v>
      </c>
      <c r="LE11">
        <v>13.513247</v>
      </c>
      <c r="LF11">
        <v>33.978583999999998</v>
      </c>
      <c r="LG11">
        <v>0</v>
      </c>
      <c r="LH11">
        <v>0</v>
      </c>
      <c r="LI11">
        <v>0</v>
      </c>
      <c r="LJ11">
        <v>0</v>
      </c>
      <c r="LK11">
        <v>0</v>
      </c>
      <c r="LL11">
        <v>310.76871</v>
      </c>
      <c r="LM11">
        <v>0</v>
      </c>
      <c r="LN11">
        <v>0</v>
      </c>
      <c r="LO11">
        <v>0</v>
      </c>
      <c r="LP11">
        <v>0</v>
      </c>
      <c r="LQ11">
        <v>0</v>
      </c>
      <c r="LR11">
        <v>2.5037560000000001</v>
      </c>
      <c r="LS11">
        <v>0.99305986999999996</v>
      </c>
      <c r="LT11">
        <v>0.86835772</v>
      </c>
      <c r="LU11">
        <v>6.9401441000000001E-3</v>
      </c>
      <c r="LV11">
        <v>6.9401441000000001E-3</v>
      </c>
      <c r="LW11">
        <v>0.13164227000000001</v>
      </c>
      <c r="LX11">
        <v>0</v>
      </c>
      <c r="LY11">
        <v>358.26053000000002</v>
      </c>
      <c r="LZ11">
        <v>313.27246000000002</v>
      </c>
      <c r="MA11">
        <v>2.5037560000000001</v>
      </c>
      <c r="MB11">
        <v>2.5037560000000001</v>
      </c>
      <c r="MC11">
        <v>47.491829000000003</v>
      </c>
      <c r="MD11">
        <v>0</v>
      </c>
      <c r="ME11">
        <v>0.5</v>
      </c>
      <c r="MF11">
        <v>1</v>
      </c>
      <c r="MG11">
        <v>11561.409</v>
      </c>
      <c r="MH11">
        <v>3886.8137000000002</v>
      </c>
      <c r="MI11">
        <v>8712.0712999999996</v>
      </c>
      <c r="MJ11">
        <v>10523.933999999999</v>
      </c>
      <c r="MK11">
        <v>1.431</v>
      </c>
      <c r="ML11">
        <v>-1.431</v>
      </c>
      <c r="MM11">
        <v>0.10482180000000001</v>
      </c>
      <c r="MN11">
        <v>0.11530399</v>
      </c>
      <c r="MO11">
        <v>1</v>
      </c>
      <c r="MP11">
        <v>0.86835772</v>
      </c>
      <c r="MQ11">
        <v>0</v>
      </c>
      <c r="MR11">
        <v>0</v>
      </c>
      <c r="MS11">
        <v>0.13164227000000001</v>
      </c>
      <c r="MT11">
        <v>0</v>
      </c>
      <c r="MU11">
        <v>360.76427999999999</v>
      </c>
      <c r="MV11">
        <v>313.27246000000002</v>
      </c>
      <c r="MW11">
        <v>0</v>
      </c>
      <c r="MX11">
        <v>0</v>
      </c>
      <c r="MY11">
        <v>47.491829000000003</v>
      </c>
      <c r="MZ11">
        <v>0</v>
      </c>
      <c r="NA11">
        <v>5</v>
      </c>
      <c r="NB11">
        <v>0</v>
      </c>
      <c r="NC11">
        <v>4.2383981000000004</v>
      </c>
      <c r="ND11">
        <v>2</v>
      </c>
      <c r="NE11">
        <v>0.10482180000000001</v>
      </c>
      <c r="NF11">
        <v>0.11530399</v>
      </c>
      <c r="NG11">
        <v>5.2631578999999998E-2</v>
      </c>
      <c r="NH11">
        <v>8.0538997999999999</v>
      </c>
      <c r="NI11">
        <v>10.999886999999999</v>
      </c>
      <c r="NJ11">
        <v>0</v>
      </c>
      <c r="NK11">
        <v>0</v>
      </c>
      <c r="NL11">
        <v>0</v>
      </c>
      <c r="NM11">
        <v>0</v>
      </c>
      <c r="NN11">
        <v>18.330627</v>
      </c>
      <c r="NO11">
        <v>0</v>
      </c>
      <c r="NP11">
        <v>70.572738999999999</v>
      </c>
      <c r="NQ11">
        <v>0</v>
      </c>
      <c r="NR11">
        <v>286.21143000000001</v>
      </c>
      <c r="NS11">
        <v>9.9158001000000002</v>
      </c>
      <c r="NT11">
        <v>0</v>
      </c>
      <c r="NU11">
        <v>10.999886999999999</v>
      </c>
      <c r="NV11">
        <v>18.330627</v>
      </c>
      <c r="NW11">
        <v>10.486856</v>
      </c>
      <c r="NX11">
        <v>0</v>
      </c>
      <c r="NY11">
        <v>70.572738999999999</v>
      </c>
      <c r="NZ11">
        <v>0</v>
      </c>
      <c r="OA11">
        <v>275.72455000000002</v>
      </c>
      <c r="OB11">
        <v>2.9867506000000001</v>
      </c>
      <c r="OC11">
        <v>1.4486258999999999</v>
      </c>
      <c r="OD11">
        <v>0.99410008999999999</v>
      </c>
      <c r="OE11">
        <v>9.2299994999999999</v>
      </c>
      <c r="OF11">
        <v>0.50233430000000001</v>
      </c>
      <c r="OG11">
        <v>5.3219279999999998</v>
      </c>
      <c r="OH11">
        <v>3.0611117000000001</v>
      </c>
      <c r="OI11">
        <v>8.2002535000000005</v>
      </c>
      <c r="OJ11">
        <v>360.76427999999999</v>
      </c>
      <c r="OK11">
        <v>428.43054000000001</v>
      </c>
      <c r="OL11">
        <v>340.625</v>
      </c>
      <c r="OM11">
        <v>357.33246000000003</v>
      </c>
      <c r="ON11">
        <v>0</v>
      </c>
      <c r="OO11">
        <v>0</v>
      </c>
      <c r="OP11">
        <v>0</v>
      </c>
      <c r="OQ11">
        <v>0</v>
      </c>
      <c r="OR11">
        <v>355.41336000000001</v>
      </c>
      <c r="OS11">
        <v>2.5037560000000001</v>
      </c>
      <c r="OT11">
        <v>0</v>
      </c>
      <c r="OU11">
        <v>2.5823049999999999</v>
      </c>
      <c r="OV11">
        <v>1.9688215</v>
      </c>
      <c r="OW11">
        <v>0.64702678000000002</v>
      </c>
      <c r="OX11">
        <v>5.6826956999999997E-2</v>
      </c>
      <c r="OY11">
        <v>2.3974886999999999E-4</v>
      </c>
      <c r="OZ11">
        <v>0</v>
      </c>
      <c r="PA11">
        <v>0</v>
      </c>
      <c r="PB11">
        <v>0</v>
      </c>
      <c r="PC11">
        <v>1276.125</v>
      </c>
      <c r="PD11">
        <v>777.25</v>
      </c>
      <c r="PE11">
        <v>563.125</v>
      </c>
      <c r="PF11">
        <v>479.125</v>
      </c>
      <c r="PG11">
        <v>421.5</v>
      </c>
      <c r="PH11">
        <v>377</v>
      </c>
      <c r="PI11">
        <v>239.875</v>
      </c>
      <c r="PJ11">
        <v>147.125</v>
      </c>
      <c r="PK11">
        <v>3.6055511999999998</v>
      </c>
      <c r="PL11">
        <v>4.9497476000000002</v>
      </c>
      <c r="PM11">
        <v>1.8708286999999999</v>
      </c>
      <c r="PN11">
        <v>3.6055511999999998</v>
      </c>
      <c r="PO11">
        <v>3.2403702999999999</v>
      </c>
      <c r="PP11">
        <v>0.70710677</v>
      </c>
      <c r="PQ11">
        <v>-2.9679334000000002</v>
      </c>
      <c r="PR11">
        <v>-2.9594296999999998</v>
      </c>
      <c r="PS11">
        <v>-2.9591115000000001</v>
      </c>
      <c r="PT11">
        <v>-3.1442977999999999</v>
      </c>
      <c r="PU11">
        <v>-3.1048634000000002</v>
      </c>
      <c r="PV11">
        <v>-2.8477191999999998</v>
      </c>
      <c r="PW11">
        <v>1.3139445000000001</v>
      </c>
      <c r="PX11">
        <v>185.625</v>
      </c>
      <c r="PY11">
        <v>158.75</v>
      </c>
      <c r="PZ11">
        <v>53.125</v>
      </c>
      <c r="QA11">
        <v>8.375</v>
      </c>
      <c r="QB11">
        <v>0.25</v>
      </c>
      <c r="QC11">
        <v>0</v>
      </c>
      <c r="QD11">
        <v>0</v>
      </c>
      <c r="QE11">
        <v>0</v>
      </c>
      <c r="QF11">
        <v>4.4395117000000002E-4</v>
      </c>
      <c r="QG11">
        <v>0</v>
      </c>
      <c r="QH11">
        <v>2.3174475999999999E-2</v>
      </c>
      <c r="QI11">
        <v>3.1419992000000001E-2</v>
      </c>
      <c r="QJ11">
        <v>3.4883882999999997E-2</v>
      </c>
      <c r="QK11">
        <v>6.8957761000000006E-2</v>
      </c>
      <c r="QL11">
        <v>0.10911359</v>
      </c>
      <c r="QM11">
        <v>0.15281098000000001</v>
      </c>
      <c r="QN11">
        <v>0.22819573000000001</v>
      </c>
      <c r="QO11">
        <v>0.15186295999999999</v>
      </c>
      <c r="QP11">
        <v>4.6961848E-2</v>
      </c>
      <c r="QQ11">
        <v>0.15576792</v>
      </c>
      <c r="QR11">
        <v>0.91856897000000004</v>
      </c>
      <c r="QS11">
        <v>3.306514</v>
      </c>
      <c r="QT11">
        <v>4.2006302</v>
      </c>
      <c r="QU11">
        <v>0</v>
      </c>
      <c r="QV11">
        <v>0</v>
      </c>
      <c r="QW11">
        <v>0</v>
      </c>
      <c r="QX11">
        <v>1.4479763999999999</v>
      </c>
      <c r="QY11">
        <v>537.90588000000002</v>
      </c>
      <c r="QZ11">
        <v>778.875</v>
      </c>
      <c r="RA11">
        <v>1262</v>
      </c>
      <c r="RB11">
        <v>536</v>
      </c>
      <c r="RC11">
        <v>141.25</v>
      </c>
      <c r="RD11">
        <v>8.875</v>
      </c>
      <c r="RE11">
        <v>0.25</v>
      </c>
      <c r="RF11">
        <v>0</v>
      </c>
      <c r="RG11">
        <v>0</v>
      </c>
      <c r="RH11">
        <v>0</v>
      </c>
      <c r="RI11">
        <v>1076.375</v>
      </c>
      <c r="RJ11">
        <v>377.25</v>
      </c>
      <c r="RK11">
        <v>88.125</v>
      </c>
      <c r="RL11">
        <v>0.5</v>
      </c>
      <c r="RM11">
        <v>0</v>
      </c>
      <c r="RN11">
        <v>0</v>
      </c>
      <c r="RO11">
        <v>0</v>
      </c>
      <c r="RP11">
        <v>0</v>
      </c>
      <c r="RQ11">
        <v>643.58698000000004</v>
      </c>
      <c r="RR11">
        <v>708</v>
      </c>
      <c r="RS11">
        <v>30</v>
      </c>
      <c r="RT11">
        <v>98</v>
      </c>
      <c r="RU11">
        <v>1.0255357663632101</v>
      </c>
      <c r="RV11" t="str">
        <f t="shared" si="0"/>
        <v>TRAINING</v>
      </c>
    </row>
    <row r="12" spans="1:490">
      <c r="A12">
        <v>14</v>
      </c>
      <c r="B12" t="s">
        <v>896</v>
      </c>
      <c r="C12">
        <v>100</v>
      </c>
      <c r="D12" t="s">
        <v>897</v>
      </c>
      <c r="E12" t="s">
        <v>503</v>
      </c>
      <c r="F12">
        <v>0</v>
      </c>
      <c r="G12">
        <v>5.1092504999999999</v>
      </c>
      <c r="H12">
        <v>0.70835720999999996</v>
      </c>
      <c r="I12" t="s">
        <v>651</v>
      </c>
      <c r="J12">
        <v>64</v>
      </c>
      <c r="K12">
        <v>42.889172000000002</v>
      </c>
      <c r="L12">
        <v>585.80877999999996</v>
      </c>
      <c r="M12">
        <v>63.470654000000003</v>
      </c>
      <c r="N12">
        <v>522.33812999999998</v>
      </c>
      <c r="O12">
        <v>585.80877999999996</v>
      </c>
      <c r="P12">
        <v>0</v>
      </c>
      <c r="Q12">
        <v>0</v>
      </c>
      <c r="R12">
        <v>0</v>
      </c>
      <c r="S12">
        <v>12</v>
      </c>
      <c r="T12">
        <v>0</v>
      </c>
      <c r="U12">
        <v>23</v>
      </c>
      <c r="V12">
        <v>0</v>
      </c>
      <c r="W12">
        <v>0</v>
      </c>
      <c r="X12">
        <v>19</v>
      </c>
      <c r="Y12">
        <v>18</v>
      </c>
      <c r="Z12">
        <v>37.512599999999999</v>
      </c>
      <c r="AA12">
        <v>1.6309826000000001</v>
      </c>
      <c r="AB12">
        <v>0</v>
      </c>
      <c r="AC12">
        <v>6</v>
      </c>
      <c r="AD12">
        <v>12</v>
      </c>
      <c r="AE12">
        <v>0</v>
      </c>
      <c r="AF12">
        <v>0</v>
      </c>
      <c r="AG12">
        <v>4</v>
      </c>
      <c r="AH12">
        <v>0</v>
      </c>
      <c r="AI12">
        <v>0</v>
      </c>
      <c r="AJ12">
        <v>1</v>
      </c>
      <c r="AK12">
        <v>0</v>
      </c>
      <c r="AL12">
        <v>0</v>
      </c>
      <c r="AM12">
        <v>1.9695753</v>
      </c>
      <c r="AN12">
        <v>-2.1927533000000001</v>
      </c>
      <c r="AO12">
        <v>-0.66527586999999999</v>
      </c>
      <c r="AP12">
        <v>0.68181263999999997</v>
      </c>
      <c r="AQ12">
        <v>2.1977720000000001</v>
      </c>
      <c r="AR12">
        <v>-1.9747330000000001</v>
      </c>
      <c r="AS12">
        <v>-0.32653388</v>
      </c>
      <c r="AT12">
        <v>1.0564651</v>
      </c>
      <c r="AU12">
        <v>2.4769573</v>
      </c>
      <c r="AV12">
        <v>-1.8539462</v>
      </c>
      <c r="AW12">
        <v>-0.25200549</v>
      </c>
      <c r="AX12">
        <v>1.129462</v>
      </c>
      <c r="AY12">
        <v>2.5586435999999999</v>
      </c>
      <c r="AZ12">
        <v>14.028828000000001</v>
      </c>
      <c r="BA12">
        <v>2</v>
      </c>
      <c r="BB12">
        <v>0.1</v>
      </c>
      <c r="BC12">
        <v>12</v>
      </c>
      <c r="BD12">
        <v>24</v>
      </c>
      <c r="BE12">
        <v>0</v>
      </c>
      <c r="BF12">
        <v>20</v>
      </c>
      <c r="BG12">
        <v>1</v>
      </c>
      <c r="BH12">
        <v>2</v>
      </c>
      <c r="BI12">
        <v>0.1</v>
      </c>
      <c r="BJ12">
        <v>12</v>
      </c>
      <c r="BK12">
        <v>0</v>
      </c>
      <c r="BL12">
        <v>90.763030999999998</v>
      </c>
      <c r="BM12">
        <v>747.46587999999997</v>
      </c>
      <c r="BN12">
        <v>14.154336000000001</v>
      </c>
      <c r="BO12">
        <v>18.501415000000001</v>
      </c>
      <c r="BP12">
        <v>6.3094010000000003</v>
      </c>
      <c r="BQ12">
        <v>7.4472294000000003</v>
      </c>
      <c r="BR12">
        <v>8.8799180999999994</v>
      </c>
      <c r="BS12">
        <v>9.6095324000000009</v>
      </c>
      <c r="BT12">
        <v>3.3094009999999998</v>
      </c>
      <c r="BU12">
        <v>4.5993195</v>
      </c>
      <c r="BV12">
        <v>0</v>
      </c>
      <c r="BW12">
        <v>0</v>
      </c>
      <c r="BX12">
        <v>458.86745999999999</v>
      </c>
      <c r="BY12">
        <v>656.70281999999997</v>
      </c>
      <c r="BZ12">
        <v>1.5021968000000001</v>
      </c>
      <c r="CA12">
        <v>10</v>
      </c>
      <c r="CB12">
        <v>0.33349522999999998</v>
      </c>
      <c r="CC12">
        <v>20.109483999999998</v>
      </c>
      <c r="CD12">
        <v>7.4408044999999996</v>
      </c>
      <c r="CE12">
        <v>-3.3643317000000001</v>
      </c>
      <c r="CF12">
        <v>5.5134772999999999</v>
      </c>
      <c r="CG12">
        <v>1.1877584E-3</v>
      </c>
      <c r="CH12">
        <v>-1.2116772</v>
      </c>
      <c r="CI12">
        <v>0</v>
      </c>
      <c r="CJ12">
        <v>0.86399137999999998</v>
      </c>
      <c r="CK12">
        <v>3.5472361000000001E-3</v>
      </c>
      <c r="CL12">
        <v>6.2900229000000003</v>
      </c>
      <c r="CM12">
        <v>8.8778094999999997</v>
      </c>
      <c r="CN12">
        <v>0.10834705</v>
      </c>
      <c r="CO12">
        <v>0.89165293999999995</v>
      </c>
      <c r="CP12">
        <v>1</v>
      </c>
      <c r="CQ12">
        <v>0</v>
      </c>
      <c r="CR12">
        <v>0.15493628000000001</v>
      </c>
      <c r="CS12">
        <v>1.2759552999999999</v>
      </c>
      <c r="CT12">
        <v>0</v>
      </c>
      <c r="CU12">
        <v>-0.74334776000000002</v>
      </c>
      <c r="CV12">
        <v>-0.39797642999999999</v>
      </c>
      <c r="CW12">
        <v>4.1659716999999999E-2</v>
      </c>
      <c r="CX12">
        <v>2.1532041999999998</v>
      </c>
      <c r="CY12">
        <v>-0.70174115999999997</v>
      </c>
      <c r="CZ12">
        <v>-0.14288898999999999</v>
      </c>
      <c r="DA12">
        <v>0.56795775999999998</v>
      </c>
      <c r="DB12">
        <v>2.4609255999999999</v>
      </c>
      <c r="DC12">
        <v>-0.39783236</v>
      </c>
      <c r="DD12">
        <v>-7.9135447999999997E-2</v>
      </c>
      <c r="DE12">
        <v>0.62659173999999995</v>
      </c>
      <c r="DF12">
        <v>2.5397270000000001</v>
      </c>
      <c r="DG12">
        <v>0.15601714</v>
      </c>
      <c r="DH12">
        <v>2.4499903000000001</v>
      </c>
      <c r="DI12">
        <v>1.9259326000000001</v>
      </c>
      <c r="DJ12">
        <v>1.9259326000000001</v>
      </c>
      <c r="DK12">
        <v>8.7132539999999992</v>
      </c>
      <c r="DL12">
        <v>8.7132539999999992</v>
      </c>
      <c r="DM12">
        <v>-8.5319117999999996</v>
      </c>
      <c r="DN12">
        <v>0</v>
      </c>
      <c r="DO12">
        <v>7.1515636000000002</v>
      </c>
      <c r="DP12">
        <v>9.0041132000000008</v>
      </c>
      <c r="DQ12">
        <v>0</v>
      </c>
      <c r="DR12">
        <v>14</v>
      </c>
      <c r="DS12">
        <v>14</v>
      </c>
      <c r="DT12">
        <v>1</v>
      </c>
      <c r="DU12">
        <v>0</v>
      </c>
      <c r="DV12">
        <v>15.39</v>
      </c>
      <c r="DW12">
        <v>6.1854934999999998</v>
      </c>
      <c r="DX12">
        <v>3.5555555999999999</v>
      </c>
      <c r="DY12">
        <v>24.654630999999998</v>
      </c>
      <c r="DZ12">
        <v>10.160824</v>
      </c>
      <c r="EA12">
        <v>5.9543147000000003</v>
      </c>
      <c r="EB12">
        <v>13.184809</v>
      </c>
      <c r="EC12">
        <v>8.4440001999999996</v>
      </c>
      <c r="ED12">
        <v>-9.7099303999999993</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6</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v>
      </c>
      <c r="GZ12">
        <v>0</v>
      </c>
      <c r="HA12">
        <v>0</v>
      </c>
      <c r="HB12">
        <v>0</v>
      </c>
      <c r="HC12">
        <v>0</v>
      </c>
      <c r="HD12">
        <v>0</v>
      </c>
      <c r="HE12">
        <v>0</v>
      </c>
      <c r="HF12">
        <v>0</v>
      </c>
      <c r="HG12">
        <v>0</v>
      </c>
      <c r="HH12">
        <v>0</v>
      </c>
      <c r="HI12">
        <v>0</v>
      </c>
      <c r="HJ12">
        <v>0</v>
      </c>
      <c r="HK12">
        <v>0</v>
      </c>
      <c r="HL12">
        <v>0</v>
      </c>
      <c r="HM12">
        <v>6</v>
      </c>
      <c r="HN12">
        <v>0</v>
      </c>
      <c r="HO12">
        <v>0</v>
      </c>
      <c r="HP12">
        <v>0</v>
      </c>
      <c r="HQ12">
        <v>0</v>
      </c>
      <c r="HR12">
        <v>0</v>
      </c>
      <c r="HS12">
        <v>0</v>
      </c>
      <c r="HT12">
        <v>0</v>
      </c>
      <c r="HU12">
        <v>0</v>
      </c>
      <c r="HV12">
        <v>0</v>
      </c>
      <c r="HW12">
        <v>0</v>
      </c>
      <c r="HX12">
        <v>0</v>
      </c>
      <c r="HY12">
        <v>0</v>
      </c>
      <c r="HZ12">
        <v>0</v>
      </c>
      <c r="IA12">
        <v>0</v>
      </c>
      <c r="IB12">
        <v>0</v>
      </c>
      <c r="IC12">
        <v>0</v>
      </c>
      <c r="ID12">
        <v>0</v>
      </c>
      <c r="IE12">
        <v>0</v>
      </c>
      <c r="IF12">
        <v>0</v>
      </c>
      <c r="IG12">
        <v>6</v>
      </c>
      <c r="IH12">
        <v>0</v>
      </c>
      <c r="II12">
        <v>0</v>
      </c>
      <c r="IJ12">
        <v>0</v>
      </c>
      <c r="IK12">
        <v>0</v>
      </c>
      <c r="IL12">
        <v>0</v>
      </c>
      <c r="IM12">
        <v>1</v>
      </c>
      <c r="IN12">
        <v>0</v>
      </c>
      <c r="IO12">
        <v>0</v>
      </c>
      <c r="IP12">
        <v>0</v>
      </c>
      <c r="IQ12">
        <v>0</v>
      </c>
      <c r="IR12">
        <v>0</v>
      </c>
      <c r="IS12">
        <v>0</v>
      </c>
      <c r="IT12">
        <v>0</v>
      </c>
      <c r="IU12">
        <v>0</v>
      </c>
      <c r="IV12">
        <v>0</v>
      </c>
      <c r="IW12">
        <v>0</v>
      </c>
      <c r="IX12">
        <v>0</v>
      </c>
      <c r="IY12">
        <v>1</v>
      </c>
      <c r="IZ12">
        <v>1</v>
      </c>
      <c r="JA12">
        <v>0</v>
      </c>
      <c r="JB12">
        <v>0</v>
      </c>
      <c r="JC12">
        <v>0</v>
      </c>
      <c r="JD12">
        <v>0</v>
      </c>
      <c r="JE12">
        <v>0</v>
      </c>
      <c r="JF12">
        <v>0</v>
      </c>
      <c r="JG12">
        <v>0</v>
      </c>
      <c r="JH12">
        <v>6</v>
      </c>
      <c r="JI12">
        <v>0</v>
      </c>
      <c r="JJ12">
        <v>0</v>
      </c>
      <c r="JK12">
        <v>0</v>
      </c>
      <c r="JL12">
        <v>0</v>
      </c>
      <c r="JM12">
        <v>0</v>
      </c>
      <c r="JN12">
        <v>0</v>
      </c>
      <c r="JO12">
        <v>0</v>
      </c>
      <c r="JP12">
        <v>0</v>
      </c>
      <c r="JQ12">
        <v>1</v>
      </c>
      <c r="JR12">
        <v>6</v>
      </c>
      <c r="JS12">
        <v>1</v>
      </c>
      <c r="JT12">
        <v>0</v>
      </c>
      <c r="JU12">
        <v>0</v>
      </c>
      <c r="JV12">
        <v>0</v>
      </c>
      <c r="JW12">
        <v>0</v>
      </c>
      <c r="JX12">
        <v>6</v>
      </c>
      <c r="JY12">
        <v>0</v>
      </c>
      <c r="JZ12">
        <v>2</v>
      </c>
      <c r="KA12">
        <v>0</v>
      </c>
      <c r="KB12">
        <v>0</v>
      </c>
      <c r="KC12">
        <v>0</v>
      </c>
      <c r="KD12">
        <v>0</v>
      </c>
      <c r="KE12">
        <v>1</v>
      </c>
      <c r="KF12">
        <v>0</v>
      </c>
      <c r="KG12">
        <v>0</v>
      </c>
      <c r="KH12">
        <v>0</v>
      </c>
      <c r="KI12">
        <v>0</v>
      </c>
      <c r="KJ12">
        <v>1</v>
      </c>
      <c r="KK12">
        <v>12</v>
      </c>
      <c r="KL12">
        <v>1</v>
      </c>
      <c r="KM12">
        <v>12</v>
      </c>
      <c r="KN12">
        <v>0</v>
      </c>
      <c r="KO12">
        <v>9.5758848000000008</v>
      </c>
      <c r="KP12">
        <v>0</v>
      </c>
      <c r="KQ12">
        <v>1</v>
      </c>
      <c r="KR12">
        <v>0.40739730000000002</v>
      </c>
      <c r="KS12">
        <v>0.90444623999999996</v>
      </c>
      <c r="KT12">
        <v>12</v>
      </c>
      <c r="KU12">
        <v>0</v>
      </c>
      <c r="KV12">
        <v>2</v>
      </c>
      <c r="KW12">
        <v>2</v>
      </c>
      <c r="KX12">
        <v>2</v>
      </c>
      <c r="KY12">
        <v>1.4299999000000001</v>
      </c>
      <c r="KZ12">
        <v>-1.431</v>
      </c>
      <c r="LA12">
        <v>0.70462524999999998</v>
      </c>
      <c r="LB12">
        <v>-0.70462524999999998</v>
      </c>
      <c r="LC12">
        <v>0.15751928000000001</v>
      </c>
      <c r="LD12">
        <v>0.43420400999999997</v>
      </c>
      <c r="LE12">
        <v>9.0088310000000007</v>
      </c>
      <c r="LF12">
        <v>30.024478999999999</v>
      </c>
      <c r="LG12">
        <v>8.4585190000000008</v>
      </c>
      <c r="LH12">
        <v>0</v>
      </c>
      <c r="LI12">
        <v>0</v>
      </c>
      <c r="LJ12">
        <v>0</v>
      </c>
      <c r="LK12">
        <v>0</v>
      </c>
      <c r="LL12">
        <v>267.14386000000002</v>
      </c>
      <c r="LM12">
        <v>43.624847000000003</v>
      </c>
      <c r="LN12">
        <v>0</v>
      </c>
      <c r="LO12">
        <v>0</v>
      </c>
      <c r="LP12">
        <v>0</v>
      </c>
      <c r="LQ12">
        <v>0</v>
      </c>
      <c r="LR12">
        <v>2.5037560000000001</v>
      </c>
      <c r="LS12">
        <v>0.99305986999999996</v>
      </c>
      <c r="LT12">
        <v>0.86835772</v>
      </c>
      <c r="LU12">
        <v>6.9401441000000001E-3</v>
      </c>
      <c r="LV12">
        <v>6.9401441000000001E-3</v>
      </c>
      <c r="LW12">
        <v>0.13164227000000001</v>
      </c>
      <c r="LX12">
        <v>0</v>
      </c>
      <c r="LY12">
        <v>358.26053000000002</v>
      </c>
      <c r="LZ12">
        <v>313.27246000000002</v>
      </c>
      <c r="MA12">
        <v>2.5037560000000001</v>
      </c>
      <c r="MB12">
        <v>2.5037560000000001</v>
      </c>
      <c r="MC12">
        <v>47.491829000000003</v>
      </c>
      <c r="MD12">
        <v>0</v>
      </c>
      <c r="ME12">
        <v>0.5</v>
      </c>
      <c r="MF12">
        <v>1</v>
      </c>
      <c r="MG12">
        <v>10430.022000000001</v>
      </c>
      <c r="MH12">
        <v>3675.9951000000001</v>
      </c>
      <c r="MI12">
        <v>8160.9282000000003</v>
      </c>
      <c r="MJ12">
        <v>9023.1211000000003</v>
      </c>
      <c r="MK12">
        <v>1.4299999000000001</v>
      </c>
      <c r="ML12">
        <v>-1.431</v>
      </c>
      <c r="MM12">
        <v>0.10489511</v>
      </c>
      <c r="MN12">
        <v>0.11530399</v>
      </c>
      <c r="MO12">
        <v>1</v>
      </c>
      <c r="MP12">
        <v>0.86835772</v>
      </c>
      <c r="MQ12">
        <v>0</v>
      </c>
      <c r="MR12">
        <v>0</v>
      </c>
      <c r="MS12">
        <v>0.13164227000000001</v>
      </c>
      <c r="MT12">
        <v>0</v>
      </c>
      <c r="MU12">
        <v>360.76427999999999</v>
      </c>
      <c r="MV12">
        <v>313.27246000000002</v>
      </c>
      <c r="MW12">
        <v>0</v>
      </c>
      <c r="MX12">
        <v>0</v>
      </c>
      <c r="MY12">
        <v>47.491829000000003</v>
      </c>
      <c r="MZ12">
        <v>0</v>
      </c>
      <c r="NA12">
        <v>5</v>
      </c>
      <c r="NB12">
        <v>0</v>
      </c>
      <c r="NC12">
        <v>4.0256777000000001</v>
      </c>
      <c r="ND12">
        <v>2</v>
      </c>
      <c r="NE12">
        <v>0.10489511</v>
      </c>
      <c r="NF12">
        <v>0.11530399</v>
      </c>
      <c r="NG12">
        <v>0.52631581000000005</v>
      </c>
      <c r="NH12">
        <v>8.0538997999999999</v>
      </c>
      <c r="NI12">
        <v>10.999886999999999</v>
      </c>
      <c r="NJ12">
        <v>0</v>
      </c>
      <c r="NK12">
        <v>0</v>
      </c>
      <c r="NL12">
        <v>0</v>
      </c>
      <c r="NM12">
        <v>0</v>
      </c>
      <c r="NN12">
        <v>18.330627</v>
      </c>
      <c r="NO12">
        <v>0</v>
      </c>
      <c r="NP12">
        <v>70.572738999999999</v>
      </c>
      <c r="NQ12">
        <v>0</v>
      </c>
      <c r="NR12">
        <v>286.21143000000001</v>
      </c>
      <c r="NS12">
        <v>9.9158001000000002</v>
      </c>
      <c r="NT12">
        <v>0</v>
      </c>
      <c r="NU12">
        <v>10.999886999999999</v>
      </c>
      <c r="NV12">
        <v>18.330627</v>
      </c>
      <c r="NW12">
        <v>10.486856</v>
      </c>
      <c r="NX12">
        <v>0</v>
      </c>
      <c r="NY12">
        <v>70.572738999999999</v>
      </c>
      <c r="NZ12">
        <v>0</v>
      </c>
      <c r="OA12">
        <v>275.72455000000002</v>
      </c>
      <c r="OB12">
        <v>2.9629995999999998</v>
      </c>
      <c r="OC12">
        <v>1.3096037</v>
      </c>
      <c r="OD12">
        <v>1.1703553</v>
      </c>
      <c r="OE12">
        <v>9.2299994999999999</v>
      </c>
      <c r="OF12">
        <v>0.50233430000000001</v>
      </c>
      <c r="OG12">
        <v>5.3219279999999998</v>
      </c>
      <c r="OH12">
        <v>3.0358025999999998</v>
      </c>
      <c r="OI12">
        <v>8.2055149000000007</v>
      </c>
      <c r="OJ12">
        <v>360.76427999999999</v>
      </c>
      <c r="OK12">
        <v>428.43054000000001</v>
      </c>
      <c r="OL12">
        <v>339.25</v>
      </c>
      <c r="OM12">
        <v>359.01772999999997</v>
      </c>
      <c r="ON12">
        <v>0</v>
      </c>
      <c r="OO12">
        <v>0</v>
      </c>
      <c r="OP12">
        <v>0</v>
      </c>
      <c r="OQ12">
        <v>0</v>
      </c>
      <c r="OR12">
        <v>355.41336000000001</v>
      </c>
      <c r="OS12">
        <v>2.5037560000000001</v>
      </c>
      <c r="OT12">
        <v>0</v>
      </c>
      <c r="OU12">
        <v>2.5777739999999998</v>
      </c>
      <c r="OV12">
        <v>1.9294978</v>
      </c>
      <c r="OW12">
        <v>0.62042308000000002</v>
      </c>
      <c r="OX12">
        <v>6.0314937999999998E-2</v>
      </c>
      <c r="OY12">
        <v>1.6912857E-2</v>
      </c>
      <c r="OZ12">
        <v>0</v>
      </c>
      <c r="PA12">
        <v>0</v>
      </c>
      <c r="PB12">
        <v>0</v>
      </c>
      <c r="PC12">
        <v>1240.625</v>
      </c>
      <c r="PD12">
        <v>753.375</v>
      </c>
      <c r="PE12">
        <v>544.875</v>
      </c>
      <c r="PF12">
        <v>462.125</v>
      </c>
      <c r="PG12">
        <v>408.25</v>
      </c>
      <c r="PH12">
        <v>359.5</v>
      </c>
      <c r="PI12">
        <v>238.25</v>
      </c>
      <c r="PJ12">
        <v>152.875</v>
      </c>
      <c r="PK12">
        <v>3</v>
      </c>
      <c r="PL12">
        <v>3.5355338999999999</v>
      </c>
      <c r="PM12">
        <v>0.70710677</v>
      </c>
      <c r="PN12">
        <v>0.70710677</v>
      </c>
      <c r="PO12">
        <v>1</v>
      </c>
      <c r="PP12">
        <v>0.70710677</v>
      </c>
      <c r="PQ12">
        <v>-2.9764420999999999</v>
      </c>
      <c r="PR12">
        <v>-2.9746883</v>
      </c>
      <c r="PS12">
        <v>-2.9604411000000002</v>
      </c>
      <c r="PT12">
        <v>-3.5975275</v>
      </c>
      <c r="PU12">
        <v>-3.5771616000000002</v>
      </c>
      <c r="PV12">
        <v>-3.5713870999999999</v>
      </c>
      <c r="PW12">
        <v>1.2929326999999999</v>
      </c>
      <c r="PX12">
        <v>171.5</v>
      </c>
      <c r="PY12">
        <v>146.75</v>
      </c>
      <c r="PZ12">
        <v>53.125</v>
      </c>
      <c r="QA12">
        <v>10.875</v>
      </c>
      <c r="QB12">
        <v>2.25</v>
      </c>
      <c r="QC12">
        <v>0</v>
      </c>
      <c r="QD12">
        <v>0</v>
      </c>
      <c r="QE12">
        <v>0</v>
      </c>
      <c r="QF12">
        <v>4.1293874000000001E-3</v>
      </c>
      <c r="QG12">
        <v>0</v>
      </c>
      <c r="QH12">
        <v>0.14054443999999999</v>
      </c>
      <c r="QI12">
        <v>0.10198292</v>
      </c>
      <c r="QJ12">
        <v>0.18858109000000001</v>
      </c>
      <c r="QK12">
        <v>0.21465434</v>
      </c>
      <c r="QL12">
        <v>0.26005193999999998</v>
      </c>
      <c r="QM12">
        <v>0.27357705999999998</v>
      </c>
      <c r="QN12">
        <v>0.19367508999999999</v>
      </c>
      <c r="QO12">
        <v>0.16091943</v>
      </c>
      <c r="QP12">
        <v>0.14228509</v>
      </c>
      <c r="QQ12">
        <v>0.16502853000000001</v>
      </c>
      <c r="QR12">
        <v>0.87608081000000004</v>
      </c>
      <c r="QS12">
        <v>3.6092913000000002</v>
      </c>
      <c r="QT12">
        <v>4.4325999999999999</v>
      </c>
      <c r="QU12">
        <v>0</v>
      </c>
      <c r="QV12">
        <v>0</v>
      </c>
      <c r="QW12">
        <v>0</v>
      </c>
      <c r="QX12">
        <v>1.4704047</v>
      </c>
      <c r="QY12">
        <v>528.51093000000003</v>
      </c>
      <c r="QZ12">
        <v>777.125</v>
      </c>
      <c r="RA12">
        <v>1224.75</v>
      </c>
      <c r="RB12">
        <v>513.5</v>
      </c>
      <c r="RC12">
        <v>131.75</v>
      </c>
      <c r="RD12">
        <v>11.625</v>
      </c>
      <c r="RE12">
        <v>2.25</v>
      </c>
      <c r="RF12">
        <v>0</v>
      </c>
      <c r="RG12">
        <v>0</v>
      </c>
      <c r="RH12">
        <v>0</v>
      </c>
      <c r="RI12">
        <v>1053.25</v>
      </c>
      <c r="RJ12">
        <v>366.75</v>
      </c>
      <c r="RK12">
        <v>78.625</v>
      </c>
      <c r="RL12">
        <v>0.75</v>
      </c>
      <c r="RM12">
        <v>0</v>
      </c>
      <c r="RN12">
        <v>0</v>
      </c>
      <c r="RO12">
        <v>0</v>
      </c>
      <c r="RP12">
        <v>0</v>
      </c>
      <c r="RQ12">
        <v>643.58698000000004</v>
      </c>
      <c r="RR12">
        <v>698</v>
      </c>
      <c r="RS12">
        <v>30</v>
      </c>
      <c r="RT12">
        <v>98</v>
      </c>
      <c r="RU12">
        <v>0.88377714516236505</v>
      </c>
      <c r="RV12" t="str">
        <f t="shared" si="0"/>
        <v>TRAINING</v>
      </c>
    </row>
    <row r="13" spans="1:490">
      <c r="A13">
        <v>15</v>
      </c>
      <c r="B13" t="s">
        <v>898</v>
      </c>
      <c r="C13">
        <v>100</v>
      </c>
      <c r="D13" t="s">
        <v>899</v>
      </c>
      <c r="E13" t="s">
        <v>503</v>
      </c>
      <c r="F13">
        <v>0</v>
      </c>
      <c r="G13">
        <v>13.41323</v>
      </c>
      <c r="H13">
        <v>1.1275333000000001</v>
      </c>
      <c r="I13" t="s">
        <v>651</v>
      </c>
      <c r="J13">
        <v>65</v>
      </c>
      <c r="K13">
        <v>35.739552000000003</v>
      </c>
      <c r="L13">
        <v>493.04871000000003</v>
      </c>
      <c r="M13">
        <v>129.36135999999999</v>
      </c>
      <c r="N13">
        <v>363.68734999999998</v>
      </c>
      <c r="O13">
        <v>493.04871000000003</v>
      </c>
      <c r="P13">
        <v>0</v>
      </c>
      <c r="Q13">
        <v>0</v>
      </c>
      <c r="R13">
        <v>0</v>
      </c>
      <c r="S13">
        <v>12</v>
      </c>
      <c r="T13">
        <v>0</v>
      </c>
      <c r="U13">
        <v>23</v>
      </c>
      <c r="V13">
        <v>0</v>
      </c>
      <c r="W13">
        <v>0</v>
      </c>
      <c r="X13">
        <v>16</v>
      </c>
      <c r="Y13">
        <v>15</v>
      </c>
      <c r="Z13">
        <v>36.616000999999997</v>
      </c>
      <c r="AA13">
        <v>1.5920000999999999</v>
      </c>
      <c r="AB13">
        <v>0</v>
      </c>
      <c r="AC13">
        <v>3</v>
      </c>
      <c r="AD13">
        <v>12</v>
      </c>
      <c r="AE13">
        <v>0</v>
      </c>
      <c r="AF13">
        <v>0</v>
      </c>
      <c r="AG13">
        <v>7</v>
      </c>
      <c r="AH13">
        <v>0</v>
      </c>
      <c r="AI13">
        <v>0</v>
      </c>
      <c r="AJ13">
        <v>1</v>
      </c>
      <c r="AK13">
        <v>0</v>
      </c>
      <c r="AL13">
        <v>0</v>
      </c>
      <c r="AM13">
        <v>1.84937</v>
      </c>
      <c r="AN13">
        <v>-2.2075809999999998</v>
      </c>
      <c r="AO13">
        <v>-0.65514225000000004</v>
      </c>
      <c r="AP13">
        <v>0.69259119000000002</v>
      </c>
      <c r="AQ13">
        <v>2.1829307</v>
      </c>
      <c r="AR13">
        <v>-1.9998368</v>
      </c>
      <c r="AS13">
        <v>-0.44348300000000002</v>
      </c>
      <c r="AT13">
        <v>1.0016415999999999</v>
      </c>
      <c r="AU13">
        <v>2.4440274</v>
      </c>
      <c r="AV13">
        <v>-1.8745642</v>
      </c>
      <c r="AW13">
        <v>-0.40724218000000001</v>
      </c>
      <c r="AX13">
        <v>1.0594161</v>
      </c>
      <c r="AY13">
        <v>2.5309026000000001</v>
      </c>
      <c r="AZ13">
        <v>13.438449</v>
      </c>
      <c r="BA13">
        <v>2</v>
      </c>
      <c r="BB13">
        <v>0.11764706</v>
      </c>
      <c r="BC13">
        <v>12</v>
      </c>
      <c r="BD13">
        <v>24</v>
      </c>
      <c r="BE13">
        <v>0</v>
      </c>
      <c r="BF13">
        <v>17</v>
      </c>
      <c r="BG13">
        <v>1</v>
      </c>
      <c r="BH13">
        <v>2</v>
      </c>
      <c r="BI13">
        <v>0.11764706</v>
      </c>
      <c r="BJ13">
        <v>12</v>
      </c>
      <c r="BK13">
        <v>0</v>
      </c>
      <c r="BL13">
        <v>200.12201999999999</v>
      </c>
      <c r="BM13">
        <v>562.98797999999999</v>
      </c>
      <c r="BN13">
        <v>11.543606</v>
      </c>
      <c r="BO13">
        <v>12.841583</v>
      </c>
      <c r="BP13">
        <v>6.5414519000000002</v>
      </c>
      <c r="BQ13">
        <v>7.8364986999999999</v>
      </c>
      <c r="BR13">
        <v>7.6647037999999998</v>
      </c>
      <c r="BS13">
        <v>6.9195738000000002</v>
      </c>
      <c r="BT13">
        <v>3.5653841000000002</v>
      </c>
      <c r="BU13">
        <v>5.1161566000000001</v>
      </c>
      <c r="BV13">
        <v>0</v>
      </c>
      <c r="BW13">
        <v>0</v>
      </c>
      <c r="BX13">
        <v>234.32597000000001</v>
      </c>
      <c r="BY13">
        <v>362.86597</v>
      </c>
      <c r="BZ13">
        <v>1.1916173000000001</v>
      </c>
      <c r="CA13">
        <v>9</v>
      </c>
      <c r="CB13">
        <v>0.77242661000000001</v>
      </c>
      <c r="CC13">
        <v>24.588450999999999</v>
      </c>
      <c r="CD13">
        <v>6.7354145000000001</v>
      </c>
      <c r="CE13">
        <v>3.3905257999999998</v>
      </c>
      <c r="CF13">
        <v>11.597715000000001</v>
      </c>
      <c r="CG13">
        <v>1.8818789999999998E-2</v>
      </c>
      <c r="CH13">
        <v>0.40258445999999998</v>
      </c>
      <c r="CI13">
        <v>0</v>
      </c>
      <c r="CJ13">
        <v>0.60265075999999995</v>
      </c>
      <c r="CK13">
        <v>5.4438211999999998E-3</v>
      </c>
      <c r="CL13">
        <v>5.6338520000000001</v>
      </c>
      <c r="CM13">
        <v>8.2071895999999995</v>
      </c>
      <c r="CN13">
        <v>0.26237034999999997</v>
      </c>
      <c r="CO13">
        <v>0.73762965000000003</v>
      </c>
      <c r="CP13">
        <v>1</v>
      </c>
      <c r="CQ13">
        <v>0</v>
      </c>
      <c r="CR13">
        <v>0.40588691999999998</v>
      </c>
      <c r="CS13">
        <v>1.1418507</v>
      </c>
      <c r="CT13">
        <v>0</v>
      </c>
      <c r="CU13">
        <v>-0.74938190000000005</v>
      </c>
      <c r="CV13">
        <v>-0.39136749999999998</v>
      </c>
      <c r="CW13">
        <v>6.6458471000000005E-2</v>
      </c>
      <c r="CX13">
        <v>2.1410963999999999</v>
      </c>
      <c r="CY13">
        <v>-0.70186477999999997</v>
      </c>
      <c r="CZ13">
        <v>-0.21048892999999999</v>
      </c>
      <c r="DA13">
        <v>0.48757419000000002</v>
      </c>
      <c r="DB13">
        <v>2.4062624000000001</v>
      </c>
      <c r="DC13">
        <v>-0.40198833</v>
      </c>
      <c r="DD13">
        <v>-0.17401522</v>
      </c>
      <c r="DE13">
        <v>0.54051607999999995</v>
      </c>
      <c r="DF13">
        <v>2.4911140999999999</v>
      </c>
      <c r="DG13">
        <v>9.9445798000000002E-2</v>
      </c>
      <c r="DH13">
        <v>1.6232107</v>
      </c>
      <c r="DI13">
        <v>2.5588999000000001</v>
      </c>
      <c r="DJ13">
        <v>2.5588999000000001</v>
      </c>
      <c r="DK13">
        <v>6.0342640999999997</v>
      </c>
      <c r="DL13">
        <v>6.0342640999999997</v>
      </c>
      <c r="DM13">
        <v>-5.8943496</v>
      </c>
      <c r="DN13">
        <v>0</v>
      </c>
      <c r="DO13">
        <v>6.8228778999999999</v>
      </c>
      <c r="DP13">
        <v>7.1600013000000002</v>
      </c>
      <c r="DQ13">
        <v>0</v>
      </c>
      <c r="DR13">
        <v>14</v>
      </c>
      <c r="DS13">
        <v>14</v>
      </c>
      <c r="DT13">
        <v>1</v>
      </c>
      <c r="DU13">
        <v>0</v>
      </c>
      <c r="DV13">
        <v>12.456747</v>
      </c>
      <c r="DW13">
        <v>5.5576558</v>
      </c>
      <c r="DX13">
        <v>3.25</v>
      </c>
      <c r="DY13">
        <v>14.453243000000001</v>
      </c>
      <c r="DZ13">
        <v>6.5140022999999996</v>
      </c>
      <c r="EA13">
        <v>3.8381566999999999</v>
      </c>
      <c r="EB13">
        <v>5.8842787999999997</v>
      </c>
      <c r="EC13">
        <v>5.9429997999999999</v>
      </c>
      <c r="ED13">
        <v>-6.4387597999999997</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3</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v>
      </c>
      <c r="GU13">
        <v>0</v>
      </c>
      <c r="GV13">
        <v>0</v>
      </c>
      <c r="GW13">
        <v>0</v>
      </c>
      <c r="GX13">
        <v>0</v>
      </c>
      <c r="GY13">
        <v>0</v>
      </c>
      <c r="GZ13">
        <v>0</v>
      </c>
      <c r="HA13">
        <v>0</v>
      </c>
      <c r="HB13">
        <v>0</v>
      </c>
      <c r="HC13">
        <v>0</v>
      </c>
      <c r="HD13">
        <v>0</v>
      </c>
      <c r="HE13">
        <v>0</v>
      </c>
      <c r="HF13">
        <v>0</v>
      </c>
      <c r="HG13">
        <v>0</v>
      </c>
      <c r="HH13">
        <v>0</v>
      </c>
      <c r="HI13">
        <v>0</v>
      </c>
      <c r="HJ13">
        <v>0</v>
      </c>
      <c r="HK13">
        <v>0</v>
      </c>
      <c r="HL13">
        <v>0</v>
      </c>
      <c r="HM13">
        <v>3</v>
      </c>
      <c r="HN13">
        <v>0</v>
      </c>
      <c r="HO13">
        <v>0</v>
      </c>
      <c r="HP13">
        <v>0</v>
      </c>
      <c r="HQ13">
        <v>0</v>
      </c>
      <c r="HR13">
        <v>0</v>
      </c>
      <c r="HS13">
        <v>0</v>
      </c>
      <c r="HT13">
        <v>0</v>
      </c>
      <c r="HU13">
        <v>0</v>
      </c>
      <c r="HV13">
        <v>0</v>
      </c>
      <c r="HW13">
        <v>0</v>
      </c>
      <c r="HX13">
        <v>0</v>
      </c>
      <c r="HY13">
        <v>0</v>
      </c>
      <c r="HZ13">
        <v>0</v>
      </c>
      <c r="IA13">
        <v>0</v>
      </c>
      <c r="IB13">
        <v>0</v>
      </c>
      <c r="IC13">
        <v>0</v>
      </c>
      <c r="ID13">
        <v>0</v>
      </c>
      <c r="IE13">
        <v>0</v>
      </c>
      <c r="IF13">
        <v>0</v>
      </c>
      <c r="IG13">
        <v>3</v>
      </c>
      <c r="IH13">
        <v>0</v>
      </c>
      <c r="II13">
        <v>0</v>
      </c>
      <c r="IJ13">
        <v>0</v>
      </c>
      <c r="IK13">
        <v>0</v>
      </c>
      <c r="IL13">
        <v>0</v>
      </c>
      <c r="IM13">
        <v>1</v>
      </c>
      <c r="IN13">
        <v>0</v>
      </c>
      <c r="IO13">
        <v>0</v>
      </c>
      <c r="IP13">
        <v>0</v>
      </c>
      <c r="IQ13">
        <v>0</v>
      </c>
      <c r="IR13">
        <v>0</v>
      </c>
      <c r="IS13">
        <v>0</v>
      </c>
      <c r="IT13">
        <v>0</v>
      </c>
      <c r="IU13">
        <v>0</v>
      </c>
      <c r="IV13">
        <v>0</v>
      </c>
      <c r="IW13">
        <v>0</v>
      </c>
      <c r="IX13">
        <v>0</v>
      </c>
      <c r="IY13">
        <v>1</v>
      </c>
      <c r="IZ13">
        <v>1</v>
      </c>
      <c r="JA13">
        <v>0</v>
      </c>
      <c r="JB13">
        <v>0</v>
      </c>
      <c r="JC13">
        <v>0</v>
      </c>
      <c r="JD13">
        <v>0</v>
      </c>
      <c r="JE13">
        <v>0</v>
      </c>
      <c r="JF13">
        <v>0</v>
      </c>
      <c r="JG13">
        <v>0</v>
      </c>
      <c r="JH13">
        <v>3</v>
      </c>
      <c r="JI13">
        <v>0</v>
      </c>
      <c r="JJ13">
        <v>0</v>
      </c>
      <c r="JK13">
        <v>0</v>
      </c>
      <c r="JL13">
        <v>0</v>
      </c>
      <c r="JM13">
        <v>0</v>
      </c>
      <c r="JN13">
        <v>0</v>
      </c>
      <c r="JO13">
        <v>0</v>
      </c>
      <c r="JP13">
        <v>0</v>
      </c>
      <c r="JQ13">
        <v>1</v>
      </c>
      <c r="JR13">
        <v>3</v>
      </c>
      <c r="JS13">
        <v>1</v>
      </c>
      <c r="JT13">
        <v>0</v>
      </c>
      <c r="JU13">
        <v>0</v>
      </c>
      <c r="JV13">
        <v>0</v>
      </c>
      <c r="JW13">
        <v>0</v>
      </c>
      <c r="JX13">
        <v>3</v>
      </c>
      <c r="JY13">
        <v>0</v>
      </c>
      <c r="JZ13">
        <v>2</v>
      </c>
      <c r="KA13">
        <v>0</v>
      </c>
      <c r="KB13">
        <v>0</v>
      </c>
      <c r="KC13">
        <v>0</v>
      </c>
      <c r="KD13">
        <v>0</v>
      </c>
      <c r="KE13">
        <v>1</v>
      </c>
      <c r="KF13">
        <v>0</v>
      </c>
      <c r="KG13">
        <v>0</v>
      </c>
      <c r="KH13">
        <v>0</v>
      </c>
      <c r="KI13">
        <v>0</v>
      </c>
      <c r="KJ13">
        <v>1</v>
      </c>
      <c r="KK13">
        <v>12</v>
      </c>
      <c r="KL13">
        <v>1</v>
      </c>
      <c r="KM13">
        <v>12</v>
      </c>
      <c r="KN13">
        <v>0</v>
      </c>
      <c r="KO13">
        <v>7.5606337000000003</v>
      </c>
      <c r="KP13">
        <v>0</v>
      </c>
      <c r="KQ13">
        <v>1</v>
      </c>
      <c r="KR13">
        <v>0.26675004000000002</v>
      </c>
      <c r="KS13">
        <v>0.87945061999999996</v>
      </c>
      <c r="KT13">
        <v>12</v>
      </c>
      <c r="KU13">
        <v>1</v>
      </c>
      <c r="KV13">
        <v>2</v>
      </c>
      <c r="KW13">
        <v>2</v>
      </c>
      <c r="KX13">
        <v>1</v>
      </c>
      <c r="KY13">
        <v>1.5470001</v>
      </c>
      <c r="KZ13">
        <v>-1.548</v>
      </c>
      <c r="LA13">
        <v>0.75318914999999997</v>
      </c>
      <c r="LB13">
        <v>-0.75318914999999997</v>
      </c>
      <c r="LC13">
        <v>0.12890913000000001</v>
      </c>
      <c r="LD13">
        <v>0.4077228</v>
      </c>
      <c r="LE13">
        <v>6.7566236999999996</v>
      </c>
      <c r="LF13">
        <v>46.774742000000003</v>
      </c>
      <c r="LG13">
        <v>0</v>
      </c>
      <c r="LH13">
        <v>0</v>
      </c>
      <c r="LI13">
        <v>0</v>
      </c>
      <c r="LJ13">
        <v>0</v>
      </c>
      <c r="LK13">
        <v>0</v>
      </c>
      <c r="LL13">
        <v>148.52422000000001</v>
      </c>
      <c r="LM13">
        <v>68.134658999999999</v>
      </c>
      <c r="LN13">
        <v>0</v>
      </c>
      <c r="LO13">
        <v>0</v>
      </c>
      <c r="LP13">
        <v>0</v>
      </c>
      <c r="LQ13">
        <v>0</v>
      </c>
      <c r="LR13">
        <v>2.5037560000000001</v>
      </c>
      <c r="LS13">
        <v>0.99081843999999997</v>
      </c>
      <c r="LT13">
        <v>0.80369436999999999</v>
      </c>
      <c r="LU13">
        <v>9.1815591000000002E-3</v>
      </c>
      <c r="LV13">
        <v>9.1815591000000002E-3</v>
      </c>
      <c r="LW13">
        <v>0.19630561999999999</v>
      </c>
      <c r="LX13">
        <v>0</v>
      </c>
      <c r="LY13">
        <v>270.19024999999999</v>
      </c>
      <c r="LZ13">
        <v>219.16263000000001</v>
      </c>
      <c r="MA13">
        <v>2.5037560000000001</v>
      </c>
      <c r="MB13">
        <v>2.5037560000000001</v>
      </c>
      <c r="MC13">
        <v>53.531364000000004</v>
      </c>
      <c r="MD13">
        <v>0</v>
      </c>
      <c r="ME13">
        <v>0.44444444999999999</v>
      </c>
      <c r="MF13">
        <v>0.80000000999999998</v>
      </c>
      <c r="MG13">
        <v>5456.8589000000002</v>
      </c>
      <c r="MH13">
        <v>1356.4597000000001</v>
      </c>
      <c r="MI13">
        <v>4472.1239999999998</v>
      </c>
      <c r="MJ13">
        <v>5085.1342999999997</v>
      </c>
      <c r="MK13">
        <v>1.5470001</v>
      </c>
      <c r="ML13">
        <v>-1.548</v>
      </c>
      <c r="MM13">
        <v>9.6961862999999995E-2</v>
      </c>
      <c r="MN13">
        <v>0.10658914999999999</v>
      </c>
      <c r="MO13">
        <v>1</v>
      </c>
      <c r="MP13">
        <v>0.80369436999999999</v>
      </c>
      <c r="MQ13">
        <v>0</v>
      </c>
      <c r="MR13">
        <v>0</v>
      </c>
      <c r="MS13">
        <v>0.19630561999999999</v>
      </c>
      <c r="MT13">
        <v>0</v>
      </c>
      <c r="MU13">
        <v>272.69400000000002</v>
      </c>
      <c r="MV13">
        <v>219.16263000000001</v>
      </c>
      <c r="MW13">
        <v>0</v>
      </c>
      <c r="MX13">
        <v>0</v>
      </c>
      <c r="MY13">
        <v>53.531364000000004</v>
      </c>
      <c r="MZ13">
        <v>0</v>
      </c>
      <c r="NA13">
        <v>5</v>
      </c>
      <c r="NB13">
        <v>0</v>
      </c>
      <c r="NC13">
        <v>3.6620819999999998</v>
      </c>
      <c r="ND13">
        <v>2</v>
      </c>
      <c r="NE13">
        <v>9.6961862999999995E-2</v>
      </c>
      <c r="NF13">
        <v>0.10658914999999999</v>
      </c>
      <c r="NG13">
        <v>6.25E-2</v>
      </c>
      <c r="NH13">
        <v>5.7663998999999997</v>
      </c>
      <c r="NI13">
        <v>10.999886999999999</v>
      </c>
      <c r="NJ13">
        <v>0</v>
      </c>
      <c r="NK13">
        <v>0</v>
      </c>
      <c r="NL13">
        <v>0</v>
      </c>
      <c r="NM13">
        <v>0</v>
      </c>
      <c r="NN13">
        <v>9.1653137000000005</v>
      </c>
      <c r="NO13">
        <v>0</v>
      </c>
      <c r="NP13">
        <v>123.50229</v>
      </c>
      <c r="NQ13">
        <v>0</v>
      </c>
      <c r="NR13">
        <v>148.34914000000001</v>
      </c>
      <c r="NS13">
        <v>7.6058002</v>
      </c>
      <c r="NT13">
        <v>0</v>
      </c>
      <c r="NU13">
        <v>10.999886999999999</v>
      </c>
      <c r="NV13">
        <v>9.1653137000000005</v>
      </c>
      <c r="NW13">
        <v>10.486856</v>
      </c>
      <c r="NX13">
        <v>0</v>
      </c>
      <c r="NY13">
        <v>123.50229</v>
      </c>
      <c r="NZ13">
        <v>0</v>
      </c>
      <c r="OA13">
        <v>137.86227</v>
      </c>
      <c r="OB13">
        <v>2.9265260999999998</v>
      </c>
      <c r="OC13">
        <v>1.3324111999999999</v>
      </c>
      <c r="OD13">
        <v>0.92288082999999999</v>
      </c>
      <c r="OE13">
        <v>9.2299994999999999</v>
      </c>
      <c r="OF13">
        <v>0.56510132999999996</v>
      </c>
      <c r="OG13">
        <v>5.0874629000000002</v>
      </c>
      <c r="OH13">
        <v>2.9107021999999998</v>
      </c>
      <c r="OI13">
        <v>7.6911282999999999</v>
      </c>
      <c r="OJ13">
        <v>272.69400000000002</v>
      </c>
      <c r="OK13">
        <v>341.46785999999997</v>
      </c>
      <c r="OL13">
        <v>261.875</v>
      </c>
      <c r="OM13">
        <v>281.63315</v>
      </c>
      <c r="ON13">
        <v>0</v>
      </c>
      <c r="OO13">
        <v>0</v>
      </c>
      <c r="OP13">
        <v>0</v>
      </c>
      <c r="OQ13">
        <v>0</v>
      </c>
      <c r="OR13">
        <v>265.20767000000001</v>
      </c>
      <c r="OS13">
        <v>2.5037560000000001</v>
      </c>
      <c r="OT13">
        <v>0</v>
      </c>
      <c r="OU13">
        <v>2.6386611000000002</v>
      </c>
      <c r="OV13">
        <v>1.8747227</v>
      </c>
      <c r="OW13">
        <v>0.51937193000000004</v>
      </c>
      <c r="OX13">
        <v>5.7204700999999997E-2</v>
      </c>
      <c r="OY13" s="1">
        <v>7.8757947999999998E-6</v>
      </c>
      <c r="OZ13">
        <v>0</v>
      </c>
      <c r="PA13">
        <v>0</v>
      </c>
      <c r="PB13">
        <v>0</v>
      </c>
      <c r="PC13">
        <v>1010.375</v>
      </c>
      <c r="PD13">
        <v>601</v>
      </c>
      <c r="PE13">
        <v>433.625</v>
      </c>
      <c r="PF13">
        <v>375</v>
      </c>
      <c r="PG13">
        <v>337.25</v>
      </c>
      <c r="PH13">
        <v>295.625</v>
      </c>
      <c r="PI13">
        <v>174.25</v>
      </c>
      <c r="PJ13">
        <v>96.5</v>
      </c>
      <c r="PK13">
        <v>6.5383481999999997</v>
      </c>
      <c r="PL13">
        <v>6.7082037999999997</v>
      </c>
      <c r="PM13">
        <v>0.86602539000000001</v>
      </c>
      <c r="PN13">
        <v>3.6400549</v>
      </c>
      <c r="PO13">
        <v>0.86602539000000001</v>
      </c>
      <c r="PP13">
        <v>4.3011626999999999</v>
      </c>
      <c r="PQ13">
        <v>-2.6543477000000002</v>
      </c>
      <c r="PR13">
        <v>-2.6527213999999999</v>
      </c>
      <c r="PS13">
        <v>-2.6001256000000001</v>
      </c>
      <c r="PT13">
        <v>-3.0223794000000002</v>
      </c>
      <c r="PU13">
        <v>-2.9961543000000002</v>
      </c>
      <c r="PV13">
        <v>-2.8564021999999998</v>
      </c>
      <c r="PW13">
        <v>1.2556031999999999</v>
      </c>
      <c r="PX13">
        <v>128.25</v>
      </c>
      <c r="PY13">
        <v>72.25</v>
      </c>
      <c r="PZ13">
        <v>38.875</v>
      </c>
      <c r="QA13">
        <v>7.25</v>
      </c>
      <c r="QB13">
        <v>0.125</v>
      </c>
      <c r="QC13">
        <v>0</v>
      </c>
      <c r="QD13">
        <v>0</v>
      </c>
      <c r="QE13">
        <v>0</v>
      </c>
      <c r="QF13">
        <v>2.8826749999999999E-4</v>
      </c>
      <c r="QG13">
        <v>0</v>
      </c>
      <c r="QH13">
        <v>0.34384664999999998</v>
      </c>
      <c r="QI13">
        <v>0.40027824000000001</v>
      </c>
      <c r="QJ13">
        <v>0.49988001999999998</v>
      </c>
      <c r="QK13">
        <v>0.57093077999999997</v>
      </c>
      <c r="QL13">
        <v>0.61238026999999995</v>
      </c>
      <c r="QM13">
        <v>0.57695401000000002</v>
      </c>
      <c r="QN13">
        <v>0.61608642000000002</v>
      </c>
      <c r="QO13">
        <v>0.66526936999999997</v>
      </c>
      <c r="QP13">
        <v>0.31919693999999998</v>
      </c>
      <c r="QQ13">
        <v>0.33019136999999998</v>
      </c>
      <c r="QR13">
        <v>0.94295287000000005</v>
      </c>
      <c r="QS13">
        <v>3.3712477999999999</v>
      </c>
      <c r="QT13">
        <v>3.6718508999999999</v>
      </c>
      <c r="QU13">
        <v>0</v>
      </c>
      <c r="QV13">
        <v>0</v>
      </c>
      <c r="QW13">
        <v>0</v>
      </c>
      <c r="QX13">
        <v>1.4055283000000001</v>
      </c>
      <c r="QY13">
        <v>442.27141999999998</v>
      </c>
      <c r="QZ13">
        <v>621.625</v>
      </c>
      <c r="RA13">
        <v>997</v>
      </c>
      <c r="RB13">
        <v>388.625</v>
      </c>
      <c r="RC13">
        <v>84.75</v>
      </c>
      <c r="RD13">
        <v>7.25</v>
      </c>
      <c r="RE13">
        <v>0.125</v>
      </c>
      <c r="RF13">
        <v>0</v>
      </c>
      <c r="RG13">
        <v>0</v>
      </c>
      <c r="RH13">
        <v>0</v>
      </c>
      <c r="RI13">
        <v>868.75</v>
      </c>
      <c r="RJ13">
        <v>316.375</v>
      </c>
      <c r="RK13">
        <v>45.875</v>
      </c>
      <c r="RL13">
        <v>0</v>
      </c>
      <c r="RM13">
        <v>0</v>
      </c>
      <c r="RN13">
        <v>0</v>
      </c>
      <c r="RO13">
        <v>0</v>
      </c>
      <c r="RP13">
        <v>0</v>
      </c>
      <c r="RQ13">
        <v>406.89899000000003</v>
      </c>
      <c r="RR13">
        <v>449</v>
      </c>
      <c r="RS13">
        <v>22</v>
      </c>
      <c r="RT13">
        <v>80</v>
      </c>
      <c r="RU13">
        <v>0.90713250494531095</v>
      </c>
      <c r="RV13" t="str">
        <f t="shared" si="0"/>
        <v>TRAINING</v>
      </c>
    </row>
    <row r="14" spans="1:490">
      <c r="A14">
        <v>16</v>
      </c>
      <c r="B14" t="s">
        <v>900</v>
      </c>
      <c r="C14">
        <v>100</v>
      </c>
      <c r="D14" t="s">
        <v>901</v>
      </c>
      <c r="E14" t="s">
        <v>503</v>
      </c>
      <c r="F14">
        <v>0</v>
      </c>
      <c r="G14">
        <v>2.752281</v>
      </c>
      <c r="H14">
        <v>0.43969279999999999</v>
      </c>
      <c r="I14" t="s">
        <v>651</v>
      </c>
      <c r="J14">
        <v>66</v>
      </c>
      <c r="K14">
        <v>45.272381000000003</v>
      </c>
      <c r="L14">
        <v>609.01018999999997</v>
      </c>
      <c r="M14">
        <v>54.635086000000001</v>
      </c>
      <c r="N14">
        <v>554.37512000000004</v>
      </c>
      <c r="O14">
        <v>609.01018999999997</v>
      </c>
      <c r="P14">
        <v>0</v>
      </c>
      <c r="Q14">
        <v>0</v>
      </c>
      <c r="R14">
        <v>0</v>
      </c>
      <c r="S14">
        <v>12</v>
      </c>
      <c r="T14">
        <v>0</v>
      </c>
      <c r="U14">
        <v>23</v>
      </c>
      <c r="V14">
        <v>0</v>
      </c>
      <c r="W14">
        <v>0</v>
      </c>
      <c r="X14">
        <v>20</v>
      </c>
      <c r="Y14">
        <v>19</v>
      </c>
      <c r="Z14">
        <v>36.616000999999997</v>
      </c>
      <c r="AA14">
        <v>1.5920000999999999</v>
      </c>
      <c r="AB14">
        <v>0</v>
      </c>
      <c r="AC14">
        <v>7</v>
      </c>
      <c r="AD14">
        <v>12</v>
      </c>
      <c r="AE14">
        <v>0</v>
      </c>
      <c r="AF14">
        <v>0</v>
      </c>
      <c r="AG14">
        <v>3</v>
      </c>
      <c r="AH14">
        <v>0</v>
      </c>
      <c r="AI14">
        <v>0</v>
      </c>
      <c r="AJ14">
        <v>1</v>
      </c>
      <c r="AK14">
        <v>0</v>
      </c>
      <c r="AL14">
        <v>0</v>
      </c>
      <c r="AM14">
        <v>2.0199183999999999</v>
      </c>
      <c r="AN14">
        <v>-2.1886985000000001</v>
      </c>
      <c r="AO14">
        <v>-0.67374420000000002</v>
      </c>
      <c r="AP14">
        <v>0.67760777000000005</v>
      </c>
      <c r="AQ14">
        <v>2.2028031000000001</v>
      </c>
      <c r="AR14">
        <v>-1.9683211</v>
      </c>
      <c r="AS14">
        <v>-0.31311861000000002</v>
      </c>
      <c r="AT14">
        <v>1.2102016</v>
      </c>
      <c r="AU14">
        <v>2.4893114999999999</v>
      </c>
      <c r="AV14">
        <v>-1.8484906999999999</v>
      </c>
      <c r="AW14">
        <v>-0.23711905999999999</v>
      </c>
      <c r="AX14">
        <v>1.2828112</v>
      </c>
      <c r="AY14">
        <v>2.5688917999999998</v>
      </c>
      <c r="AZ14">
        <v>14.225621</v>
      </c>
      <c r="BA14">
        <v>2</v>
      </c>
      <c r="BB14">
        <v>9.5238096999999994E-2</v>
      </c>
      <c r="BC14">
        <v>12</v>
      </c>
      <c r="BD14">
        <v>24</v>
      </c>
      <c r="BE14">
        <v>0</v>
      </c>
      <c r="BF14">
        <v>21</v>
      </c>
      <c r="BG14">
        <v>1</v>
      </c>
      <c r="BH14">
        <v>2</v>
      </c>
      <c r="BI14">
        <v>9.5238096999999994E-2</v>
      </c>
      <c r="BJ14">
        <v>12</v>
      </c>
      <c r="BK14">
        <v>0</v>
      </c>
      <c r="BL14">
        <v>76.052040000000005</v>
      </c>
      <c r="BM14">
        <v>771.69011999999998</v>
      </c>
      <c r="BN14">
        <v>15.02458</v>
      </c>
      <c r="BO14">
        <v>20.388024999999999</v>
      </c>
      <c r="BP14">
        <v>6.2320508999999999</v>
      </c>
      <c r="BQ14">
        <v>7.3174729000000003</v>
      </c>
      <c r="BR14">
        <v>9.3074379</v>
      </c>
      <c r="BS14">
        <v>10.514163</v>
      </c>
      <c r="BT14">
        <v>3.2320508999999999</v>
      </c>
      <c r="BU14">
        <v>4.4494895999999997</v>
      </c>
      <c r="BV14">
        <v>0</v>
      </c>
      <c r="BW14">
        <v>0</v>
      </c>
      <c r="BX14">
        <v>499.74002000000002</v>
      </c>
      <c r="BY14">
        <v>695.63811999999996</v>
      </c>
      <c r="BZ14">
        <v>1.5794805000000001</v>
      </c>
      <c r="CA14">
        <v>10</v>
      </c>
      <c r="CB14">
        <v>0.33694327000000002</v>
      </c>
      <c r="CC14">
        <v>30.064399999999999</v>
      </c>
      <c r="CD14">
        <v>7.9316238999999999</v>
      </c>
      <c r="CE14">
        <v>1.0776303</v>
      </c>
      <c r="CF14">
        <v>14.34722</v>
      </c>
      <c r="CG14">
        <v>1.7365795E-3</v>
      </c>
      <c r="CH14">
        <v>-2.1230958000000002</v>
      </c>
      <c r="CI14">
        <v>0</v>
      </c>
      <c r="CJ14">
        <v>1.4806575</v>
      </c>
      <c r="CK14">
        <v>4.3223877000000003E-3</v>
      </c>
      <c r="CL14">
        <v>6.3031610999999996</v>
      </c>
      <c r="CM14">
        <v>13.269590000000001</v>
      </c>
      <c r="CN14">
        <v>8.9711279000000005E-2</v>
      </c>
      <c r="CO14">
        <v>0.91028869000000001</v>
      </c>
      <c r="CP14">
        <v>1</v>
      </c>
      <c r="CQ14">
        <v>0</v>
      </c>
      <c r="CR14">
        <v>0.12487811</v>
      </c>
      <c r="CS14">
        <v>1.2671219</v>
      </c>
      <c r="CT14">
        <v>0</v>
      </c>
      <c r="CU14">
        <v>-0.74292546999999998</v>
      </c>
      <c r="CV14">
        <v>-0.40245207999999999</v>
      </c>
      <c r="CW14">
        <v>2.7807135E-2</v>
      </c>
      <c r="CX14">
        <v>2.1571677</v>
      </c>
      <c r="CY14">
        <v>-0.70164329000000003</v>
      </c>
      <c r="CZ14">
        <v>-0.13780028999999999</v>
      </c>
      <c r="DA14">
        <v>0.67872030000000005</v>
      </c>
      <c r="DB14">
        <v>2.4785067999999999</v>
      </c>
      <c r="DC14">
        <v>-0.39784214000000001</v>
      </c>
      <c r="DD14">
        <v>-7.6377137999999997E-2</v>
      </c>
      <c r="DE14">
        <v>0.72403258000000004</v>
      </c>
      <c r="DF14">
        <v>2.5553792</v>
      </c>
      <c r="DG14">
        <v>0.17021973000000001</v>
      </c>
      <c r="DH14">
        <v>2.6957705000000001</v>
      </c>
      <c r="DI14">
        <v>1.5091049999999999</v>
      </c>
      <c r="DJ14">
        <v>1.5091049999999999</v>
      </c>
      <c r="DK14">
        <v>9.6716785000000005</v>
      </c>
      <c r="DL14">
        <v>9.6716785000000005</v>
      </c>
      <c r="DM14">
        <v>-9.4601021000000003</v>
      </c>
      <c r="DN14">
        <v>0</v>
      </c>
      <c r="DO14">
        <v>7.2586842000000003</v>
      </c>
      <c r="DP14">
        <v>9.6184893000000002</v>
      </c>
      <c r="DQ14">
        <v>0</v>
      </c>
      <c r="DR14">
        <v>14</v>
      </c>
      <c r="DS14">
        <v>14</v>
      </c>
      <c r="DT14">
        <v>1</v>
      </c>
      <c r="DU14">
        <v>0</v>
      </c>
      <c r="DV14">
        <v>16.371880999999998</v>
      </c>
      <c r="DW14">
        <v>6.4058270000000004</v>
      </c>
      <c r="DX14">
        <v>3.4425001000000002</v>
      </c>
      <c r="DY14">
        <v>28.405293</v>
      </c>
      <c r="DZ14">
        <v>11.422440999999999</v>
      </c>
      <c r="EA14">
        <v>6.2613162999999998</v>
      </c>
      <c r="EB14">
        <v>16.222888999999999</v>
      </c>
      <c r="EC14">
        <v>9.2010001999999993</v>
      </c>
      <c r="ED14">
        <v>-10.800319999999999</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7</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v>
      </c>
      <c r="GV14">
        <v>0</v>
      </c>
      <c r="GW14">
        <v>0</v>
      </c>
      <c r="GX14">
        <v>0</v>
      </c>
      <c r="GY14">
        <v>0</v>
      </c>
      <c r="GZ14">
        <v>0</v>
      </c>
      <c r="HA14">
        <v>0</v>
      </c>
      <c r="HB14">
        <v>0</v>
      </c>
      <c r="HC14">
        <v>0</v>
      </c>
      <c r="HD14">
        <v>0</v>
      </c>
      <c r="HE14">
        <v>0</v>
      </c>
      <c r="HF14">
        <v>0</v>
      </c>
      <c r="HG14">
        <v>0</v>
      </c>
      <c r="HH14">
        <v>0</v>
      </c>
      <c r="HI14">
        <v>0</v>
      </c>
      <c r="HJ14">
        <v>0</v>
      </c>
      <c r="HK14">
        <v>0</v>
      </c>
      <c r="HL14">
        <v>0</v>
      </c>
      <c r="HM14">
        <v>7</v>
      </c>
      <c r="HN14">
        <v>0</v>
      </c>
      <c r="HO14">
        <v>0</v>
      </c>
      <c r="HP14">
        <v>0</v>
      </c>
      <c r="HQ14">
        <v>0</v>
      </c>
      <c r="HR14">
        <v>0</v>
      </c>
      <c r="HS14">
        <v>0</v>
      </c>
      <c r="HT14">
        <v>0</v>
      </c>
      <c r="HU14">
        <v>0</v>
      </c>
      <c r="HV14">
        <v>0</v>
      </c>
      <c r="HW14">
        <v>0</v>
      </c>
      <c r="HX14">
        <v>0</v>
      </c>
      <c r="HY14">
        <v>0</v>
      </c>
      <c r="HZ14">
        <v>0</v>
      </c>
      <c r="IA14">
        <v>0</v>
      </c>
      <c r="IB14">
        <v>0</v>
      </c>
      <c r="IC14">
        <v>0</v>
      </c>
      <c r="ID14">
        <v>0</v>
      </c>
      <c r="IE14">
        <v>0</v>
      </c>
      <c r="IF14">
        <v>0</v>
      </c>
      <c r="IG14">
        <v>7</v>
      </c>
      <c r="IH14">
        <v>0</v>
      </c>
      <c r="II14">
        <v>0</v>
      </c>
      <c r="IJ14">
        <v>0</v>
      </c>
      <c r="IK14">
        <v>0</v>
      </c>
      <c r="IL14">
        <v>0</v>
      </c>
      <c r="IM14">
        <v>1</v>
      </c>
      <c r="IN14">
        <v>0</v>
      </c>
      <c r="IO14">
        <v>0</v>
      </c>
      <c r="IP14">
        <v>0</v>
      </c>
      <c r="IQ14">
        <v>0</v>
      </c>
      <c r="IR14">
        <v>0</v>
      </c>
      <c r="IS14">
        <v>0</v>
      </c>
      <c r="IT14">
        <v>0</v>
      </c>
      <c r="IU14">
        <v>0</v>
      </c>
      <c r="IV14">
        <v>0</v>
      </c>
      <c r="IW14">
        <v>0</v>
      </c>
      <c r="IX14">
        <v>0</v>
      </c>
      <c r="IY14">
        <v>1</v>
      </c>
      <c r="IZ14">
        <v>1</v>
      </c>
      <c r="JA14">
        <v>0</v>
      </c>
      <c r="JB14">
        <v>0</v>
      </c>
      <c r="JC14">
        <v>0</v>
      </c>
      <c r="JD14">
        <v>0</v>
      </c>
      <c r="JE14">
        <v>0</v>
      </c>
      <c r="JF14">
        <v>0</v>
      </c>
      <c r="JG14">
        <v>0</v>
      </c>
      <c r="JH14">
        <v>7</v>
      </c>
      <c r="JI14">
        <v>0</v>
      </c>
      <c r="JJ14">
        <v>0</v>
      </c>
      <c r="JK14">
        <v>0</v>
      </c>
      <c r="JL14">
        <v>0</v>
      </c>
      <c r="JM14">
        <v>0</v>
      </c>
      <c r="JN14">
        <v>0</v>
      </c>
      <c r="JO14">
        <v>0</v>
      </c>
      <c r="JP14">
        <v>0</v>
      </c>
      <c r="JQ14">
        <v>1</v>
      </c>
      <c r="JR14">
        <v>8</v>
      </c>
      <c r="JS14">
        <v>1</v>
      </c>
      <c r="JT14">
        <v>0</v>
      </c>
      <c r="JU14">
        <v>0</v>
      </c>
      <c r="JV14">
        <v>0</v>
      </c>
      <c r="JW14">
        <v>0</v>
      </c>
      <c r="JX14">
        <v>8</v>
      </c>
      <c r="JY14">
        <v>0</v>
      </c>
      <c r="JZ14">
        <v>2</v>
      </c>
      <c r="KA14">
        <v>0</v>
      </c>
      <c r="KB14">
        <v>0</v>
      </c>
      <c r="KC14">
        <v>0</v>
      </c>
      <c r="KD14">
        <v>0</v>
      </c>
      <c r="KE14">
        <v>1</v>
      </c>
      <c r="KF14">
        <v>0</v>
      </c>
      <c r="KG14">
        <v>0</v>
      </c>
      <c r="KH14">
        <v>0</v>
      </c>
      <c r="KI14">
        <v>0</v>
      </c>
      <c r="KJ14">
        <v>1</v>
      </c>
      <c r="KK14">
        <v>12</v>
      </c>
      <c r="KL14">
        <v>1</v>
      </c>
      <c r="KM14">
        <v>12</v>
      </c>
      <c r="KN14">
        <v>0</v>
      </c>
      <c r="KO14">
        <v>10.233969999999999</v>
      </c>
      <c r="KP14">
        <v>0</v>
      </c>
      <c r="KQ14">
        <v>1</v>
      </c>
      <c r="KR14">
        <v>0.39687917</v>
      </c>
      <c r="KS14">
        <v>0.95611679999999999</v>
      </c>
      <c r="KT14">
        <v>12</v>
      </c>
      <c r="KU14">
        <v>0</v>
      </c>
      <c r="KV14">
        <v>2</v>
      </c>
      <c r="KW14">
        <v>2</v>
      </c>
      <c r="KX14">
        <v>2</v>
      </c>
      <c r="KY14">
        <v>1.3919999999999999</v>
      </c>
      <c r="KZ14">
        <v>-1.3919999999999999</v>
      </c>
      <c r="LA14">
        <v>0.71797365000000002</v>
      </c>
      <c r="LB14">
        <v>-0.71797365000000002</v>
      </c>
      <c r="LC14">
        <v>0.15608217999999999</v>
      </c>
      <c r="LD14">
        <v>0.42608206999999998</v>
      </c>
      <c r="LE14">
        <v>11.261039999999999</v>
      </c>
      <c r="LF14">
        <v>25.759091999999999</v>
      </c>
      <c r="LG14">
        <v>8.4585190000000008</v>
      </c>
      <c r="LH14">
        <v>0</v>
      </c>
      <c r="LI14">
        <v>0</v>
      </c>
      <c r="LJ14">
        <v>0</v>
      </c>
      <c r="LK14">
        <v>0</v>
      </c>
      <c r="LL14">
        <v>342.13864000000001</v>
      </c>
      <c r="LM14">
        <v>0</v>
      </c>
      <c r="LN14">
        <v>0</v>
      </c>
      <c r="LO14">
        <v>0</v>
      </c>
      <c r="LP14">
        <v>0</v>
      </c>
      <c r="LQ14">
        <v>0</v>
      </c>
      <c r="LR14">
        <v>2.5037560000000001</v>
      </c>
      <c r="LS14">
        <v>0.99358212999999995</v>
      </c>
      <c r="LT14">
        <v>0.88342427999999995</v>
      </c>
      <c r="LU14">
        <v>6.4178951999999999E-3</v>
      </c>
      <c r="LV14">
        <v>6.4178951999999999E-3</v>
      </c>
      <c r="LW14">
        <v>0.11657574</v>
      </c>
      <c r="LX14">
        <v>0</v>
      </c>
      <c r="LY14">
        <v>387.61730999999997</v>
      </c>
      <c r="LZ14">
        <v>344.64242999999999</v>
      </c>
      <c r="MA14">
        <v>2.5037560000000001</v>
      </c>
      <c r="MB14">
        <v>2.5037560000000001</v>
      </c>
      <c r="MC14">
        <v>45.478653000000001</v>
      </c>
      <c r="MD14">
        <v>0</v>
      </c>
      <c r="ME14">
        <v>0.5</v>
      </c>
      <c r="MF14">
        <v>1</v>
      </c>
      <c r="MG14">
        <v>12359.073</v>
      </c>
      <c r="MH14">
        <v>4169.2025999999996</v>
      </c>
      <c r="MI14">
        <v>10043.976000000001</v>
      </c>
      <c r="MJ14">
        <v>10504.968000000001</v>
      </c>
      <c r="MK14">
        <v>1.3919999999999999</v>
      </c>
      <c r="ML14">
        <v>-1.3919999999999999</v>
      </c>
      <c r="MM14">
        <v>0.10775862</v>
      </c>
      <c r="MN14">
        <v>0.11853448</v>
      </c>
      <c r="MO14">
        <v>1</v>
      </c>
      <c r="MP14">
        <v>0.88342427999999995</v>
      </c>
      <c r="MQ14">
        <v>0</v>
      </c>
      <c r="MR14">
        <v>0</v>
      </c>
      <c r="MS14">
        <v>0.11657574</v>
      </c>
      <c r="MT14">
        <v>0</v>
      </c>
      <c r="MU14">
        <v>390.12106</v>
      </c>
      <c r="MV14">
        <v>344.64242999999999</v>
      </c>
      <c r="MW14">
        <v>0</v>
      </c>
      <c r="MX14">
        <v>0</v>
      </c>
      <c r="MY14">
        <v>45.478653000000001</v>
      </c>
      <c r="MZ14">
        <v>0</v>
      </c>
      <c r="NA14">
        <v>5</v>
      </c>
      <c r="NB14">
        <v>0</v>
      </c>
      <c r="NC14">
        <v>4.1359868000000004</v>
      </c>
      <c r="ND14">
        <v>2</v>
      </c>
      <c r="NE14">
        <v>0.10775862</v>
      </c>
      <c r="NF14">
        <v>0.11853448</v>
      </c>
      <c r="NG14">
        <v>0.55000000999999998</v>
      </c>
      <c r="NH14">
        <v>8.8163996000000004</v>
      </c>
      <c r="NI14">
        <v>10.999886999999999</v>
      </c>
      <c r="NJ14">
        <v>0</v>
      </c>
      <c r="NK14">
        <v>0</v>
      </c>
      <c r="NL14">
        <v>0</v>
      </c>
      <c r="NM14">
        <v>0</v>
      </c>
      <c r="NN14">
        <v>21.385731</v>
      </c>
      <c r="NO14">
        <v>0</v>
      </c>
      <c r="NP14">
        <v>52.929554000000003</v>
      </c>
      <c r="NQ14">
        <v>0</v>
      </c>
      <c r="NR14">
        <v>332.16550000000001</v>
      </c>
      <c r="NS14">
        <v>10.6858</v>
      </c>
      <c r="NT14">
        <v>0</v>
      </c>
      <c r="NU14">
        <v>10.999886999999999</v>
      </c>
      <c r="NV14">
        <v>21.385731</v>
      </c>
      <c r="NW14">
        <v>10.486856</v>
      </c>
      <c r="NX14">
        <v>0</v>
      </c>
      <c r="NY14">
        <v>52.929554000000003</v>
      </c>
      <c r="NZ14">
        <v>0</v>
      </c>
      <c r="OA14">
        <v>321.67865</v>
      </c>
      <c r="OB14">
        <v>2.9855980999999998</v>
      </c>
      <c r="OC14">
        <v>1.3144728999999999</v>
      </c>
      <c r="OD14">
        <v>1.2317889</v>
      </c>
      <c r="OE14">
        <v>9.2299994999999999</v>
      </c>
      <c r="OF14">
        <v>0.48464774999999999</v>
      </c>
      <c r="OG14">
        <v>5.3923173000000002</v>
      </c>
      <c r="OH14">
        <v>3.0523224</v>
      </c>
      <c r="OI14">
        <v>8.3603325000000002</v>
      </c>
      <c r="OJ14">
        <v>390.12106</v>
      </c>
      <c r="OK14">
        <v>457.41809000000001</v>
      </c>
      <c r="OL14">
        <v>365.25</v>
      </c>
      <c r="OM14">
        <v>381.12991</v>
      </c>
      <c r="ON14">
        <v>0</v>
      </c>
      <c r="OO14">
        <v>0</v>
      </c>
      <c r="OP14">
        <v>0</v>
      </c>
      <c r="OQ14">
        <v>0</v>
      </c>
      <c r="OR14">
        <v>385.48192999999998</v>
      </c>
      <c r="OS14">
        <v>2.5037560000000001</v>
      </c>
      <c r="OT14">
        <v>0</v>
      </c>
      <c r="OU14">
        <v>2.5708777999999999</v>
      </c>
      <c r="OV14">
        <v>2.0586665000000002</v>
      </c>
      <c r="OW14">
        <v>0.63337398</v>
      </c>
      <c r="OX14">
        <v>7.7675663000000006E-2</v>
      </c>
      <c r="OY14">
        <v>1.6078004999999999E-2</v>
      </c>
      <c r="OZ14">
        <v>0</v>
      </c>
      <c r="PA14">
        <v>0</v>
      </c>
      <c r="PB14">
        <v>0</v>
      </c>
      <c r="PC14">
        <v>1307.125</v>
      </c>
      <c r="PD14">
        <v>803.5</v>
      </c>
      <c r="PE14">
        <v>574.75</v>
      </c>
      <c r="PF14">
        <v>484</v>
      </c>
      <c r="PG14">
        <v>429.875</v>
      </c>
      <c r="PH14">
        <v>378.5</v>
      </c>
      <c r="PI14">
        <v>264.75</v>
      </c>
      <c r="PJ14">
        <v>159.625</v>
      </c>
      <c r="PK14">
        <v>0.5</v>
      </c>
      <c r="PL14">
        <v>1.118034</v>
      </c>
      <c r="PM14">
        <v>0.70710677</v>
      </c>
      <c r="PN14">
        <v>1</v>
      </c>
      <c r="PO14">
        <v>0.5</v>
      </c>
      <c r="PP14">
        <v>0.5</v>
      </c>
      <c r="PQ14">
        <v>-3.2872026000000001</v>
      </c>
      <c r="PR14">
        <v>-3.2249753000000001</v>
      </c>
      <c r="PS14">
        <v>-3.2178770999999999</v>
      </c>
      <c r="PT14">
        <v>-3.6903910999999998</v>
      </c>
      <c r="PU14">
        <v>-3.6481078</v>
      </c>
      <c r="PV14">
        <v>-3.6443398</v>
      </c>
      <c r="PW14">
        <v>1.2974566000000001</v>
      </c>
      <c r="PX14">
        <v>181.75</v>
      </c>
      <c r="PY14">
        <v>168.125</v>
      </c>
      <c r="PZ14">
        <v>56.25</v>
      </c>
      <c r="QA14">
        <v>13.5</v>
      </c>
      <c r="QB14">
        <v>2</v>
      </c>
      <c r="QC14">
        <v>0</v>
      </c>
      <c r="QD14">
        <v>0</v>
      </c>
      <c r="QE14">
        <v>0</v>
      </c>
      <c r="QF14">
        <v>3.4797739000000001E-3</v>
      </c>
      <c r="QG14">
        <v>0</v>
      </c>
      <c r="QH14">
        <v>7.3298819000000001E-2</v>
      </c>
      <c r="QI14">
        <v>7.6167911000000005E-2</v>
      </c>
      <c r="QJ14">
        <v>0.15728986</v>
      </c>
      <c r="QK14">
        <v>0.19335529000000001</v>
      </c>
      <c r="QL14">
        <v>0.27207646000000002</v>
      </c>
      <c r="QM14">
        <v>0.32166776000000002</v>
      </c>
      <c r="QN14">
        <v>0.1984273</v>
      </c>
      <c r="QO14">
        <v>0.18974078</v>
      </c>
      <c r="QP14">
        <v>6.5507591000000004E-2</v>
      </c>
      <c r="QQ14">
        <v>0.15879223000000001</v>
      </c>
      <c r="QR14">
        <v>0.82873386000000004</v>
      </c>
      <c r="QS14">
        <v>2.6569132999999998</v>
      </c>
      <c r="QT14">
        <v>4.3724093000000002</v>
      </c>
      <c r="QU14">
        <v>0</v>
      </c>
      <c r="QV14">
        <v>0</v>
      </c>
      <c r="QW14">
        <v>0</v>
      </c>
      <c r="QX14">
        <v>1.4913650000000001</v>
      </c>
      <c r="QY14">
        <v>549.41278</v>
      </c>
      <c r="QZ14">
        <v>819.375</v>
      </c>
      <c r="RA14">
        <v>1292.125</v>
      </c>
      <c r="RB14">
        <v>564.75</v>
      </c>
      <c r="RC14">
        <v>143.375</v>
      </c>
      <c r="RD14">
        <v>15</v>
      </c>
      <c r="RE14">
        <v>2</v>
      </c>
      <c r="RF14">
        <v>0</v>
      </c>
      <c r="RG14">
        <v>0</v>
      </c>
      <c r="RH14">
        <v>0</v>
      </c>
      <c r="RI14">
        <v>1110.375</v>
      </c>
      <c r="RJ14">
        <v>396.625</v>
      </c>
      <c r="RK14">
        <v>87.125</v>
      </c>
      <c r="RL14">
        <v>1.5</v>
      </c>
      <c r="RM14">
        <v>0</v>
      </c>
      <c r="RN14">
        <v>0</v>
      </c>
      <c r="RO14">
        <v>0</v>
      </c>
      <c r="RP14">
        <v>0</v>
      </c>
      <c r="RQ14">
        <v>722.48297000000002</v>
      </c>
      <c r="RR14">
        <v>791</v>
      </c>
      <c r="RS14">
        <v>34</v>
      </c>
      <c r="RT14">
        <v>104</v>
      </c>
      <c r="RU14">
        <v>0.87692278619143804</v>
      </c>
      <c r="RV14" t="str">
        <f t="shared" si="0"/>
        <v>TRAINING</v>
      </c>
    </row>
    <row r="15" spans="1:490">
      <c r="A15">
        <v>17</v>
      </c>
      <c r="B15" t="s">
        <v>902</v>
      </c>
      <c r="C15">
        <v>100</v>
      </c>
      <c r="D15" t="s">
        <v>903</v>
      </c>
      <c r="E15" t="s">
        <v>503</v>
      </c>
      <c r="F15">
        <v>0</v>
      </c>
      <c r="G15">
        <v>0.82138330000000004</v>
      </c>
      <c r="H15">
        <v>-8.5454129000000004E-2</v>
      </c>
      <c r="I15" t="s">
        <v>651</v>
      </c>
      <c r="J15">
        <v>67</v>
      </c>
      <c r="K15">
        <v>52.422001000000002</v>
      </c>
      <c r="L15">
        <v>659.57135000000005</v>
      </c>
      <c r="M15">
        <v>34.289349000000001</v>
      </c>
      <c r="N15">
        <v>625.28197999999998</v>
      </c>
      <c r="O15">
        <v>659.57135000000005</v>
      </c>
      <c r="P15">
        <v>0</v>
      </c>
      <c r="Q15">
        <v>0</v>
      </c>
      <c r="R15">
        <v>0</v>
      </c>
      <c r="S15">
        <v>12</v>
      </c>
      <c r="T15">
        <v>0</v>
      </c>
      <c r="U15">
        <v>23</v>
      </c>
      <c r="V15">
        <v>0</v>
      </c>
      <c r="W15">
        <v>0</v>
      </c>
      <c r="X15">
        <v>23</v>
      </c>
      <c r="Y15">
        <v>22</v>
      </c>
      <c r="Z15">
        <v>27.803094999999999</v>
      </c>
      <c r="AA15">
        <v>1.2088300999999999</v>
      </c>
      <c r="AB15">
        <v>0</v>
      </c>
      <c r="AC15">
        <v>10</v>
      </c>
      <c r="AD15">
        <v>12</v>
      </c>
      <c r="AE15">
        <v>0</v>
      </c>
      <c r="AF15">
        <v>0</v>
      </c>
      <c r="AG15">
        <v>0</v>
      </c>
      <c r="AH15">
        <v>0</v>
      </c>
      <c r="AI15">
        <v>0</v>
      </c>
      <c r="AJ15">
        <v>1</v>
      </c>
      <c r="AK15">
        <v>0</v>
      </c>
      <c r="AL15">
        <v>0</v>
      </c>
      <c r="AM15">
        <v>2.1973647999999999</v>
      </c>
      <c r="AN15">
        <v>-2.1737571</v>
      </c>
      <c r="AO15">
        <v>-0.68769365999999998</v>
      </c>
      <c r="AP15">
        <v>0.65817349999999997</v>
      </c>
      <c r="AQ15">
        <v>2.2184822999999998</v>
      </c>
      <c r="AR15">
        <v>-1.9424706</v>
      </c>
      <c r="AS15">
        <v>-7.3511130999999993E-2</v>
      </c>
      <c r="AT15">
        <v>1.3394983</v>
      </c>
      <c r="AU15">
        <v>2.5212159000000001</v>
      </c>
      <c r="AV15">
        <v>-1.8263792999999999</v>
      </c>
      <c r="AW15">
        <v>6.3166035999999998E-3</v>
      </c>
      <c r="AX15">
        <v>1.4066695</v>
      </c>
      <c r="AY15">
        <v>2.5954489999999999</v>
      </c>
      <c r="AZ15">
        <v>14.816000000000001</v>
      </c>
      <c r="BA15">
        <v>2</v>
      </c>
      <c r="BB15">
        <v>8.3333335999999994E-2</v>
      </c>
      <c r="BC15">
        <v>12</v>
      </c>
      <c r="BD15">
        <v>24</v>
      </c>
      <c r="BE15">
        <v>0</v>
      </c>
      <c r="BF15">
        <v>24</v>
      </c>
      <c r="BG15">
        <v>1</v>
      </c>
      <c r="BH15">
        <v>2</v>
      </c>
      <c r="BI15">
        <v>8.3333335999999994E-2</v>
      </c>
      <c r="BJ15">
        <v>12</v>
      </c>
      <c r="BK15">
        <v>0</v>
      </c>
      <c r="BL15">
        <v>43.684627999999996</v>
      </c>
      <c r="BM15">
        <v>797.23455999999999</v>
      </c>
      <c r="BN15">
        <v>17.635308999999999</v>
      </c>
      <c r="BO15">
        <v>26.047858999999999</v>
      </c>
      <c r="BP15">
        <v>6</v>
      </c>
      <c r="BQ15">
        <v>6.9282031000000002</v>
      </c>
      <c r="BR15">
        <v>10.589999000000001</v>
      </c>
      <c r="BS15">
        <v>13.228052999999999</v>
      </c>
      <c r="BT15">
        <v>3</v>
      </c>
      <c r="BU15">
        <v>4</v>
      </c>
      <c r="BV15">
        <v>0</v>
      </c>
      <c r="BW15">
        <v>0</v>
      </c>
      <c r="BX15">
        <v>590.99261000000001</v>
      </c>
      <c r="BY15">
        <v>753.54993000000002</v>
      </c>
      <c r="BZ15">
        <v>1.7619487</v>
      </c>
      <c r="CA15">
        <v>10</v>
      </c>
      <c r="CB15">
        <v>4.4142063999999996E-3</v>
      </c>
      <c r="CC15">
        <v>59.458781999999999</v>
      </c>
      <c r="CD15">
        <v>25.204781000000001</v>
      </c>
      <c r="CE15">
        <v>2.8041407999999999</v>
      </c>
      <c r="CF15">
        <v>30.066974999999999</v>
      </c>
      <c r="CG15">
        <v>6.4901955E-4</v>
      </c>
      <c r="CH15">
        <v>-4.2335247999999996</v>
      </c>
      <c r="CI15">
        <v>0</v>
      </c>
      <c r="CJ15">
        <v>3.5830855000000001</v>
      </c>
      <c r="CK15">
        <v>3.3419590999999998E-3</v>
      </c>
      <c r="CL15">
        <v>0.60329204999999997</v>
      </c>
      <c r="CM15">
        <v>27.262833000000001</v>
      </c>
      <c r="CN15">
        <v>5.1987324000000001E-2</v>
      </c>
      <c r="CO15">
        <v>0.94801265000000001</v>
      </c>
      <c r="CP15">
        <v>1</v>
      </c>
      <c r="CQ15">
        <v>0</v>
      </c>
      <c r="CR15">
        <v>6.6231846999999996E-2</v>
      </c>
      <c r="CS15">
        <v>1.2087162</v>
      </c>
      <c r="CT15">
        <v>0</v>
      </c>
      <c r="CU15">
        <v>-0.73678242999999999</v>
      </c>
      <c r="CV15">
        <v>-0.40897446999999998</v>
      </c>
      <c r="CW15">
        <v>4.7602779000000001E-3</v>
      </c>
      <c r="CX15">
        <v>2.1698729999999999</v>
      </c>
      <c r="CY15">
        <v>-0.70143485000000005</v>
      </c>
      <c r="CZ15">
        <v>8.8698968000000003E-2</v>
      </c>
      <c r="DA15">
        <v>0.81895834000000001</v>
      </c>
      <c r="DB15">
        <v>2.5310234999999999</v>
      </c>
      <c r="DC15">
        <v>-0.39399784999999998</v>
      </c>
      <c r="DD15">
        <v>0.18562770000000001</v>
      </c>
      <c r="DE15">
        <v>0.86932814000000003</v>
      </c>
      <c r="DF15">
        <v>2.6021353999999999</v>
      </c>
      <c r="DG15">
        <v>0.14945301</v>
      </c>
      <c r="DH15">
        <v>3.3963027000000001</v>
      </c>
      <c r="DI15">
        <v>0</v>
      </c>
      <c r="DJ15">
        <v>0</v>
      </c>
      <c r="DK15">
        <v>12.630077</v>
      </c>
      <c r="DL15">
        <v>12.630077</v>
      </c>
      <c r="DM15">
        <v>-12.304079</v>
      </c>
      <c r="DN15">
        <v>0</v>
      </c>
      <c r="DO15">
        <v>7.5791912000000004</v>
      </c>
      <c r="DP15">
        <v>11.461501999999999</v>
      </c>
      <c r="DQ15">
        <v>0</v>
      </c>
      <c r="DR15">
        <v>14</v>
      </c>
      <c r="DS15">
        <v>14</v>
      </c>
      <c r="DT15">
        <v>1</v>
      </c>
      <c r="DU15">
        <v>0</v>
      </c>
      <c r="DV15">
        <v>19.326388999999999</v>
      </c>
      <c r="DW15">
        <v>7.0869245999999997</v>
      </c>
      <c r="DX15">
        <v>3.2544379000000001</v>
      </c>
      <c r="DY15">
        <v>40.459076000000003</v>
      </c>
      <c r="DZ15">
        <v>15.296688</v>
      </c>
      <c r="EA15">
        <v>7.1862192</v>
      </c>
      <c r="EB15">
        <v>26.908255</v>
      </c>
      <c r="EC15">
        <v>11.472</v>
      </c>
      <c r="ED15">
        <v>-14.071490000000001</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0</v>
      </c>
      <c r="FS15">
        <v>0</v>
      </c>
      <c r="FT15">
        <v>0</v>
      </c>
      <c r="FU15">
        <v>0</v>
      </c>
      <c r="FV15">
        <v>0</v>
      </c>
      <c r="FW15">
        <v>0</v>
      </c>
      <c r="FX15">
        <v>10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v>0</v>
      </c>
      <c r="GY15">
        <v>0</v>
      </c>
      <c r="GZ15">
        <v>0</v>
      </c>
      <c r="HA15">
        <v>0</v>
      </c>
      <c r="HB15">
        <v>0</v>
      </c>
      <c r="HC15">
        <v>0</v>
      </c>
      <c r="HD15">
        <v>0</v>
      </c>
      <c r="HE15">
        <v>0</v>
      </c>
      <c r="HF15">
        <v>0</v>
      </c>
      <c r="HG15">
        <v>0</v>
      </c>
      <c r="HH15">
        <v>0</v>
      </c>
      <c r="HI15">
        <v>0</v>
      </c>
      <c r="HJ15">
        <v>0</v>
      </c>
      <c r="HK15">
        <v>0</v>
      </c>
      <c r="HL15">
        <v>0</v>
      </c>
      <c r="HM15">
        <v>10</v>
      </c>
      <c r="HN15">
        <v>0</v>
      </c>
      <c r="HO15">
        <v>0</v>
      </c>
      <c r="HP15">
        <v>0</v>
      </c>
      <c r="HQ15">
        <v>0</v>
      </c>
      <c r="HR15">
        <v>0</v>
      </c>
      <c r="HS15">
        <v>0</v>
      </c>
      <c r="HT15">
        <v>0</v>
      </c>
      <c r="HU15">
        <v>0</v>
      </c>
      <c r="HV15">
        <v>0</v>
      </c>
      <c r="HW15">
        <v>0</v>
      </c>
      <c r="HX15">
        <v>0</v>
      </c>
      <c r="HY15">
        <v>0</v>
      </c>
      <c r="HZ15">
        <v>0</v>
      </c>
      <c r="IA15">
        <v>0</v>
      </c>
      <c r="IB15">
        <v>0</v>
      </c>
      <c r="IC15">
        <v>0</v>
      </c>
      <c r="ID15">
        <v>0</v>
      </c>
      <c r="IE15">
        <v>0</v>
      </c>
      <c r="IF15">
        <v>0</v>
      </c>
      <c r="IG15">
        <v>10</v>
      </c>
      <c r="IH15">
        <v>0</v>
      </c>
      <c r="II15">
        <v>0</v>
      </c>
      <c r="IJ15">
        <v>0</v>
      </c>
      <c r="IK15">
        <v>0</v>
      </c>
      <c r="IL15">
        <v>0</v>
      </c>
      <c r="IM15">
        <v>1</v>
      </c>
      <c r="IN15">
        <v>0</v>
      </c>
      <c r="IO15">
        <v>0</v>
      </c>
      <c r="IP15">
        <v>0</v>
      </c>
      <c r="IQ15">
        <v>0</v>
      </c>
      <c r="IR15">
        <v>0</v>
      </c>
      <c r="IS15">
        <v>0</v>
      </c>
      <c r="IT15">
        <v>0</v>
      </c>
      <c r="IU15">
        <v>0</v>
      </c>
      <c r="IV15">
        <v>0</v>
      </c>
      <c r="IW15">
        <v>0</v>
      </c>
      <c r="IX15">
        <v>0</v>
      </c>
      <c r="IY15">
        <v>1</v>
      </c>
      <c r="IZ15">
        <v>1</v>
      </c>
      <c r="JA15">
        <v>0</v>
      </c>
      <c r="JB15">
        <v>0</v>
      </c>
      <c r="JC15">
        <v>0</v>
      </c>
      <c r="JD15">
        <v>0</v>
      </c>
      <c r="JE15">
        <v>0</v>
      </c>
      <c r="JF15">
        <v>0</v>
      </c>
      <c r="JG15">
        <v>0</v>
      </c>
      <c r="JH15">
        <v>10</v>
      </c>
      <c r="JI15">
        <v>0</v>
      </c>
      <c r="JJ15">
        <v>0</v>
      </c>
      <c r="JK15">
        <v>0</v>
      </c>
      <c r="JL15">
        <v>0</v>
      </c>
      <c r="JM15">
        <v>0</v>
      </c>
      <c r="JN15">
        <v>0</v>
      </c>
      <c r="JO15">
        <v>0</v>
      </c>
      <c r="JP15">
        <v>0</v>
      </c>
      <c r="JQ15">
        <v>1</v>
      </c>
      <c r="JR15">
        <v>11</v>
      </c>
      <c r="JS15">
        <v>1</v>
      </c>
      <c r="JT15">
        <v>0</v>
      </c>
      <c r="JU15">
        <v>0</v>
      </c>
      <c r="JV15">
        <v>0</v>
      </c>
      <c r="JW15">
        <v>0</v>
      </c>
      <c r="JX15">
        <v>11</v>
      </c>
      <c r="JY15">
        <v>0</v>
      </c>
      <c r="JZ15">
        <v>2</v>
      </c>
      <c r="KA15">
        <v>0</v>
      </c>
      <c r="KB15">
        <v>0</v>
      </c>
      <c r="KC15">
        <v>0</v>
      </c>
      <c r="KD15">
        <v>0</v>
      </c>
      <c r="KE15">
        <v>1</v>
      </c>
      <c r="KF15">
        <v>0</v>
      </c>
      <c r="KG15">
        <v>0</v>
      </c>
      <c r="KH15">
        <v>0</v>
      </c>
      <c r="KI15">
        <v>0</v>
      </c>
      <c r="KJ15">
        <v>1</v>
      </c>
      <c r="KK15">
        <v>12</v>
      </c>
      <c r="KL15">
        <v>1</v>
      </c>
      <c r="KM15">
        <v>12</v>
      </c>
      <c r="KN15">
        <v>0</v>
      </c>
      <c r="KO15">
        <v>12.112705999999999</v>
      </c>
      <c r="KP15">
        <v>0</v>
      </c>
      <c r="KQ15">
        <v>1</v>
      </c>
      <c r="KR15">
        <v>0.3285729</v>
      </c>
      <c r="KS15">
        <v>0.99958628000000005</v>
      </c>
      <c r="KT15">
        <v>12</v>
      </c>
      <c r="KU15">
        <v>0</v>
      </c>
      <c r="KV15">
        <v>2</v>
      </c>
      <c r="KW15">
        <v>2</v>
      </c>
      <c r="KX15">
        <v>2</v>
      </c>
      <c r="KY15">
        <v>1.274</v>
      </c>
      <c r="KZ15">
        <v>-1.2749999999999999</v>
      </c>
      <c r="LA15">
        <v>0.77776705999999995</v>
      </c>
      <c r="LB15">
        <v>-0.77776705999999995</v>
      </c>
      <c r="LC15">
        <v>0.14551844</v>
      </c>
      <c r="LD15">
        <v>0.39181134000000001</v>
      </c>
      <c r="LE15">
        <v>13.513247</v>
      </c>
      <c r="LF15">
        <v>9.0088310000000007</v>
      </c>
      <c r="LG15">
        <v>16.917038000000002</v>
      </c>
      <c r="LH15">
        <v>0</v>
      </c>
      <c r="LI15">
        <v>0</v>
      </c>
      <c r="LJ15">
        <v>0</v>
      </c>
      <c r="LK15">
        <v>0</v>
      </c>
      <c r="LL15">
        <v>436.24849999999998</v>
      </c>
      <c r="LM15">
        <v>0</v>
      </c>
      <c r="LN15">
        <v>0</v>
      </c>
      <c r="LO15">
        <v>0</v>
      </c>
      <c r="LP15">
        <v>0</v>
      </c>
      <c r="LQ15">
        <v>0</v>
      </c>
      <c r="LR15">
        <v>2.5037560000000001</v>
      </c>
      <c r="LS15">
        <v>0.99476408999999999</v>
      </c>
      <c r="LT15">
        <v>0.91752440000000002</v>
      </c>
      <c r="LU15">
        <v>5.2358876E-3</v>
      </c>
      <c r="LV15">
        <v>5.2358876E-3</v>
      </c>
      <c r="LW15">
        <v>8.2475594999999999E-2</v>
      </c>
      <c r="LX15">
        <v>0</v>
      </c>
      <c r="LY15">
        <v>475.68761999999998</v>
      </c>
      <c r="LZ15">
        <v>438.75225999999998</v>
      </c>
      <c r="MA15">
        <v>2.5037560000000001</v>
      </c>
      <c r="MB15">
        <v>2.5037560000000001</v>
      </c>
      <c r="MC15">
        <v>39.439117000000003</v>
      </c>
      <c r="MD15">
        <v>0</v>
      </c>
      <c r="ME15">
        <v>0.5</v>
      </c>
      <c r="MF15">
        <v>1</v>
      </c>
      <c r="MG15">
        <v>19014.080000000002</v>
      </c>
      <c r="MH15">
        <v>5366.9106000000002</v>
      </c>
      <c r="MI15">
        <v>16327.245000000001</v>
      </c>
      <c r="MJ15">
        <v>16334.003000000001</v>
      </c>
      <c r="MK15">
        <v>1.274</v>
      </c>
      <c r="ML15">
        <v>-1.2749999999999999</v>
      </c>
      <c r="MM15">
        <v>8.7127156999999997E-2</v>
      </c>
      <c r="MN15">
        <v>0.12941177000000001</v>
      </c>
      <c r="MO15">
        <v>1</v>
      </c>
      <c r="MP15">
        <v>0.91752440000000002</v>
      </c>
      <c r="MQ15">
        <v>0</v>
      </c>
      <c r="MR15">
        <v>0</v>
      </c>
      <c r="MS15">
        <v>8.2475594999999999E-2</v>
      </c>
      <c r="MT15">
        <v>0</v>
      </c>
      <c r="MU15">
        <v>478.19137999999998</v>
      </c>
      <c r="MV15">
        <v>438.75225999999998</v>
      </c>
      <c r="MW15">
        <v>0</v>
      </c>
      <c r="MX15">
        <v>0</v>
      </c>
      <c r="MY15">
        <v>39.439117000000003</v>
      </c>
      <c r="MZ15">
        <v>0</v>
      </c>
      <c r="NA15">
        <v>5</v>
      </c>
      <c r="NB15">
        <v>0</v>
      </c>
      <c r="NC15">
        <v>4.4523535000000001</v>
      </c>
      <c r="ND15">
        <v>2</v>
      </c>
      <c r="NE15">
        <v>8.7127156999999997E-2</v>
      </c>
      <c r="NF15">
        <v>0.12941177000000001</v>
      </c>
      <c r="NG15">
        <v>1</v>
      </c>
      <c r="NH15">
        <v>11.103899999999999</v>
      </c>
      <c r="NI15">
        <v>10.999886999999999</v>
      </c>
      <c r="NJ15">
        <v>0</v>
      </c>
      <c r="NK15">
        <v>0</v>
      </c>
      <c r="NL15">
        <v>0</v>
      </c>
      <c r="NM15">
        <v>0</v>
      </c>
      <c r="NN15">
        <v>30.551044000000001</v>
      </c>
      <c r="NO15">
        <v>0</v>
      </c>
      <c r="NP15">
        <v>0</v>
      </c>
      <c r="NQ15">
        <v>0</v>
      </c>
      <c r="NR15">
        <v>470.02780000000001</v>
      </c>
      <c r="NS15">
        <v>12.995799999999999</v>
      </c>
      <c r="NT15">
        <v>0</v>
      </c>
      <c r="NU15">
        <v>10.999886999999999</v>
      </c>
      <c r="NV15">
        <v>30.551044000000001</v>
      </c>
      <c r="NW15">
        <v>10.486856</v>
      </c>
      <c r="NX15">
        <v>0</v>
      </c>
      <c r="NY15">
        <v>0</v>
      </c>
      <c r="NZ15">
        <v>0</v>
      </c>
      <c r="OA15">
        <v>459.54092000000003</v>
      </c>
      <c r="OB15">
        <v>3.3519578000000001</v>
      </c>
      <c r="OC15">
        <v>1.2976021</v>
      </c>
      <c r="OD15">
        <v>1.2958384999999999</v>
      </c>
      <c r="OE15">
        <v>9.2299994999999999</v>
      </c>
      <c r="OF15">
        <v>0.43892586</v>
      </c>
      <c r="OG15">
        <v>5.5849624000000002</v>
      </c>
      <c r="OH15">
        <v>3.0643956999999999</v>
      </c>
      <c r="OI15">
        <v>8.7862396</v>
      </c>
      <c r="OJ15">
        <v>478.19137999999998</v>
      </c>
      <c r="OK15">
        <v>544.38073999999995</v>
      </c>
      <c r="OL15">
        <v>443.5</v>
      </c>
      <c r="OM15">
        <v>442.56213000000002</v>
      </c>
      <c r="ON15">
        <v>0</v>
      </c>
      <c r="OO15">
        <v>0</v>
      </c>
      <c r="OP15">
        <v>0</v>
      </c>
      <c r="OQ15">
        <v>0</v>
      </c>
      <c r="OR15">
        <v>475.68761999999998</v>
      </c>
      <c r="OS15">
        <v>2.5037560000000001</v>
      </c>
      <c r="OT15">
        <v>0</v>
      </c>
      <c r="OU15">
        <v>2.570478</v>
      </c>
      <c r="OV15">
        <v>2.3210014999999999</v>
      </c>
      <c r="OW15">
        <v>0.64411591999999995</v>
      </c>
      <c r="OX15">
        <v>7.9836711000000005E-2</v>
      </c>
      <c r="OY15">
        <v>0</v>
      </c>
      <c r="OZ15">
        <v>0</v>
      </c>
      <c r="PA15">
        <v>0</v>
      </c>
      <c r="PB15">
        <v>0</v>
      </c>
      <c r="PC15">
        <v>1487.875</v>
      </c>
      <c r="PD15">
        <v>944</v>
      </c>
      <c r="PE15">
        <v>674.5</v>
      </c>
      <c r="PF15">
        <v>560.125</v>
      </c>
      <c r="PG15">
        <v>498.25</v>
      </c>
      <c r="PH15">
        <v>446.375</v>
      </c>
      <c r="PI15">
        <v>354.75</v>
      </c>
      <c r="PJ15">
        <v>204</v>
      </c>
      <c r="PK15">
        <v>7.1063352000000002</v>
      </c>
      <c r="PL15">
        <v>6.3639612000000003</v>
      </c>
      <c r="PM15">
        <v>7.1063352000000002</v>
      </c>
      <c r="PN15">
        <v>0.70710677</v>
      </c>
      <c r="PO15">
        <v>0.70710677</v>
      </c>
      <c r="PP15">
        <v>1.4142135</v>
      </c>
      <c r="PQ15">
        <v>-3.3180714</v>
      </c>
      <c r="PR15">
        <v>-3.2616407999999999</v>
      </c>
      <c r="PS15">
        <v>-3.2585847000000001</v>
      </c>
      <c r="PT15">
        <v>-2.9207675000000002</v>
      </c>
      <c r="PU15">
        <v>-2.8320785000000002</v>
      </c>
      <c r="PV15">
        <v>-2.8267085999999999</v>
      </c>
      <c r="PW15">
        <v>1.2902559</v>
      </c>
      <c r="PX15">
        <v>206</v>
      </c>
      <c r="PY15">
        <v>216.75</v>
      </c>
      <c r="PZ15">
        <v>61.875</v>
      </c>
      <c r="QA15">
        <v>9.25</v>
      </c>
      <c r="QB15">
        <v>0</v>
      </c>
      <c r="QC15">
        <v>0</v>
      </c>
      <c r="QD15">
        <v>0</v>
      </c>
      <c r="QE15">
        <v>0</v>
      </c>
      <c r="QF15">
        <v>0</v>
      </c>
      <c r="QG15">
        <v>0</v>
      </c>
      <c r="QH15">
        <v>4.2647379000000001E-3</v>
      </c>
      <c r="QI15">
        <v>1.6154990000000001E-2</v>
      </c>
      <c r="QJ15">
        <v>1.3634573000000001E-2</v>
      </c>
      <c r="QK15">
        <v>2.0107726999999999E-2</v>
      </c>
      <c r="QL15">
        <v>1.4984048999999999E-2</v>
      </c>
      <c r="QM15">
        <v>3.8931258000000003E-2</v>
      </c>
      <c r="QN15">
        <v>2.0205298E-2</v>
      </c>
      <c r="QO15">
        <v>5.0013922000000002E-2</v>
      </c>
      <c r="QP15">
        <v>1.267414E-2</v>
      </c>
      <c r="QQ15">
        <v>3.4991249000000002E-2</v>
      </c>
      <c r="QR15">
        <v>0.13470921999999999</v>
      </c>
      <c r="QS15">
        <v>0.72063326999999999</v>
      </c>
      <c r="QT15">
        <v>0</v>
      </c>
      <c r="QU15">
        <v>0</v>
      </c>
      <c r="QV15">
        <v>0</v>
      </c>
      <c r="QW15">
        <v>0</v>
      </c>
      <c r="QX15">
        <v>1.5743104000000001</v>
      </c>
      <c r="QY15">
        <v>602.08898999999997</v>
      </c>
      <c r="QZ15">
        <v>947.875</v>
      </c>
      <c r="RA15">
        <v>1468.625</v>
      </c>
      <c r="RB15">
        <v>703</v>
      </c>
      <c r="RC15">
        <v>160.75</v>
      </c>
      <c r="RD15">
        <v>12.125</v>
      </c>
      <c r="RE15">
        <v>0</v>
      </c>
      <c r="RF15">
        <v>0</v>
      </c>
      <c r="RG15">
        <v>0</v>
      </c>
      <c r="RH15">
        <v>0</v>
      </c>
      <c r="RI15">
        <v>1262.625</v>
      </c>
      <c r="RJ15">
        <v>486.25</v>
      </c>
      <c r="RK15">
        <v>98.875</v>
      </c>
      <c r="RL15">
        <v>2.875</v>
      </c>
      <c r="RM15">
        <v>0</v>
      </c>
      <c r="RN15">
        <v>0</v>
      </c>
      <c r="RO15">
        <v>0</v>
      </c>
      <c r="RP15">
        <v>0</v>
      </c>
      <c r="RQ15">
        <v>959.17096000000004</v>
      </c>
      <c r="RR15">
        <v>1096</v>
      </c>
      <c r="RS15">
        <v>46</v>
      </c>
      <c r="RT15">
        <v>122</v>
      </c>
      <c r="RU15">
        <v>-0.24991307321397299</v>
      </c>
      <c r="RV15" t="str">
        <f t="shared" si="0"/>
        <v>TRAINING</v>
      </c>
    </row>
    <row r="16" spans="1:490">
      <c r="A16">
        <v>18</v>
      </c>
      <c r="B16" t="s">
        <v>904</v>
      </c>
      <c r="C16">
        <v>100</v>
      </c>
      <c r="D16" t="s">
        <v>905</v>
      </c>
      <c r="E16" t="s">
        <v>503</v>
      </c>
      <c r="F16">
        <v>0</v>
      </c>
      <c r="G16">
        <v>7.3722042999999999</v>
      </c>
      <c r="H16">
        <v>0.86759739999999996</v>
      </c>
      <c r="I16" t="s">
        <v>651</v>
      </c>
      <c r="J16">
        <v>68</v>
      </c>
      <c r="K16">
        <v>38.122757</v>
      </c>
      <c r="L16">
        <v>529.13788</v>
      </c>
      <c r="M16">
        <v>108.17294</v>
      </c>
      <c r="N16">
        <v>420.96494000000001</v>
      </c>
      <c r="O16">
        <v>529.13788</v>
      </c>
      <c r="P16">
        <v>0</v>
      </c>
      <c r="Q16">
        <v>0</v>
      </c>
      <c r="R16">
        <v>0</v>
      </c>
      <c r="S16">
        <v>12</v>
      </c>
      <c r="T16">
        <v>0</v>
      </c>
      <c r="U16">
        <v>23</v>
      </c>
      <c r="V16">
        <v>0</v>
      </c>
      <c r="W16">
        <v>0</v>
      </c>
      <c r="X16">
        <v>17</v>
      </c>
      <c r="Y16">
        <v>16</v>
      </c>
      <c r="Z16">
        <v>37.512599999999999</v>
      </c>
      <c r="AA16">
        <v>1.6309826000000001</v>
      </c>
      <c r="AB16">
        <v>0</v>
      </c>
      <c r="AC16">
        <v>4</v>
      </c>
      <c r="AD16">
        <v>12</v>
      </c>
      <c r="AE16">
        <v>0</v>
      </c>
      <c r="AF16">
        <v>0</v>
      </c>
      <c r="AG16">
        <v>6</v>
      </c>
      <c r="AH16">
        <v>0</v>
      </c>
      <c r="AI16">
        <v>0</v>
      </c>
      <c r="AJ16">
        <v>1</v>
      </c>
      <c r="AK16">
        <v>0</v>
      </c>
      <c r="AL16">
        <v>0</v>
      </c>
      <c r="AM16">
        <v>1.8186882</v>
      </c>
      <c r="AN16">
        <v>-2.2054393000000001</v>
      </c>
      <c r="AO16">
        <v>-0.65419167</v>
      </c>
      <c r="AP16">
        <v>0.69412547000000002</v>
      </c>
      <c r="AQ16">
        <v>2.1849036000000002</v>
      </c>
      <c r="AR16">
        <v>-1.9959376</v>
      </c>
      <c r="AS16">
        <v>-0.44548714</v>
      </c>
      <c r="AT16">
        <v>1.0425396</v>
      </c>
      <c r="AU16">
        <v>2.4466774</v>
      </c>
      <c r="AV16">
        <v>-1.8717078</v>
      </c>
      <c r="AW16">
        <v>-0.39513071999999999</v>
      </c>
      <c r="AX16">
        <v>1.1127144</v>
      </c>
      <c r="AY16">
        <v>2.5355810999999999</v>
      </c>
      <c r="AZ16">
        <v>13.635242</v>
      </c>
      <c r="BA16">
        <v>2</v>
      </c>
      <c r="BB16">
        <v>0.11111111</v>
      </c>
      <c r="BC16">
        <v>12</v>
      </c>
      <c r="BD16">
        <v>24</v>
      </c>
      <c r="BE16">
        <v>0</v>
      </c>
      <c r="BF16">
        <v>18</v>
      </c>
      <c r="BG16">
        <v>1</v>
      </c>
      <c r="BH16">
        <v>2</v>
      </c>
      <c r="BI16">
        <v>0.11111111</v>
      </c>
      <c r="BJ16">
        <v>12</v>
      </c>
      <c r="BK16">
        <v>0</v>
      </c>
      <c r="BL16">
        <v>163.34112999999999</v>
      </c>
      <c r="BM16">
        <v>635.23608000000002</v>
      </c>
      <c r="BN16">
        <v>12.413849000000001</v>
      </c>
      <c r="BO16">
        <v>14.728194</v>
      </c>
      <c r="BP16">
        <v>6.4641017999999999</v>
      </c>
      <c r="BQ16">
        <v>7.7067423000000002</v>
      </c>
      <c r="BR16">
        <v>8.0585508000000008</v>
      </c>
      <c r="BS16">
        <v>7.8122382000000004</v>
      </c>
      <c r="BT16">
        <v>3.4760678</v>
      </c>
      <c r="BU16">
        <v>4.9326530000000002</v>
      </c>
      <c r="BV16">
        <v>0</v>
      </c>
      <c r="BW16">
        <v>0</v>
      </c>
      <c r="BX16">
        <v>312.79201999999998</v>
      </c>
      <c r="BY16">
        <v>471.89499000000001</v>
      </c>
      <c r="BZ16">
        <v>1.3113452999999999</v>
      </c>
      <c r="CA16">
        <v>10</v>
      </c>
      <c r="CB16">
        <v>0.49622449000000002</v>
      </c>
      <c r="CC16">
        <v>21.936661000000001</v>
      </c>
      <c r="CD16">
        <v>7.2952538000000002</v>
      </c>
      <c r="CE16">
        <v>-1.7771755</v>
      </c>
      <c r="CF16">
        <v>7.6611947999999996</v>
      </c>
      <c r="CG16">
        <v>1.8464647000000001E-2</v>
      </c>
      <c r="CH16">
        <v>-0.80456965999999996</v>
      </c>
      <c r="CI16">
        <v>0</v>
      </c>
      <c r="CJ16">
        <v>0.70876258999999997</v>
      </c>
      <c r="CK16">
        <v>3.8250743E-3</v>
      </c>
      <c r="CL16">
        <v>6.2529845000000002</v>
      </c>
      <c r="CM16">
        <v>9.4383707000000001</v>
      </c>
      <c r="CN16">
        <v>0.20443241000000001</v>
      </c>
      <c r="CO16">
        <v>0.79556757</v>
      </c>
      <c r="CP16">
        <v>1</v>
      </c>
      <c r="CQ16">
        <v>0</v>
      </c>
      <c r="CR16">
        <v>0.30869292999999998</v>
      </c>
      <c r="CS16">
        <v>1.2005115</v>
      </c>
      <c r="CT16">
        <v>0</v>
      </c>
      <c r="CU16">
        <v>-0.75363128999999995</v>
      </c>
      <c r="CV16">
        <v>-0.39051908000000002</v>
      </c>
      <c r="CW16">
        <v>5.6842674000000003E-2</v>
      </c>
      <c r="CX16">
        <v>2.1435882999999998</v>
      </c>
      <c r="CY16">
        <v>-0.70175332000000001</v>
      </c>
      <c r="CZ16">
        <v>-0.20758373999999999</v>
      </c>
      <c r="DA16">
        <v>0.50262010000000001</v>
      </c>
      <c r="DB16">
        <v>2.4175279000000001</v>
      </c>
      <c r="DC16">
        <v>-0.40311128000000002</v>
      </c>
      <c r="DD16">
        <v>-0.15739700000000001</v>
      </c>
      <c r="DE16">
        <v>0.56555557000000001</v>
      </c>
      <c r="DF16">
        <v>2.5019038</v>
      </c>
      <c r="DG16">
        <v>8.9262411E-2</v>
      </c>
      <c r="DH16">
        <v>1.928722</v>
      </c>
      <c r="DI16">
        <v>2.5364482000000002</v>
      </c>
      <c r="DJ16">
        <v>2.5364482000000002</v>
      </c>
      <c r="DK16">
        <v>6.8666514999999997</v>
      </c>
      <c r="DL16">
        <v>6.8666514999999997</v>
      </c>
      <c r="DM16">
        <v>-6.7247534</v>
      </c>
      <c r="DN16">
        <v>0</v>
      </c>
      <c r="DO16">
        <v>6.9351950000000002</v>
      </c>
      <c r="DP16">
        <v>7.7750750000000002</v>
      </c>
      <c r="DQ16">
        <v>0</v>
      </c>
      <c r="DR16">
        <v>14</v>
      </c>
      <c r="DS16">
        <v>14</v>
      </c>
      <c r="DT16">
        <v>1</v>
      </c>
      <c r="DU16">
        <v>0</v>
      </c>
      <c r="DV16">
        <v>13.432098</v>
      </c>
      <c r="DW16">
        <v>5.7600002000000003</v>
      </c>
      <c r="DX16">
        <v>3.4844444000000001</v>
      </c>
      <c r="DY16">
        <v>17.656739999999999</v>
      </c>
      <c r="DZ16">
        <v>7.7016458999999999</v>
      </c>
      <c r="EA16">
        <v>4.7218441999999996</v>
      </c>
      <c r="EB16">
        <v>7.9991745999999999</v>
      </c>
      <c r="EC16">
        <v>6.7779999000000002</v>
      </c>
      <c r="ED16">
        <v>-7.5291499999999996</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0</v>
      </c>
      <c r="FW16">
        <v>0</v>
      </c>
      <c r="FX16">
        <v>4</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v>
      </c>
      <c r="GV16">
        <v>0</v>
      </c>
      <c r="GW16">
        <v>0</v>
      </c>
      <c r="GX16">
        <v>0</v>
      </c>
      <c r="GY16">
        <v>0</v>
      </c>
      <c r="GZ16">
        <v>0</v>
      </c>
      <c r="HA16">
        <v>0</v>
      </c>
      <c r="HB16">
        <v>0</v>
      </c>
      <c r="HC16">
        <v>0</v>
      </c>
      <c r="HD16">
        <v>0</v>
      </c>
      <c r="HE16">
        <v>0</v>
      </c>
      <c r="HF16">
        <v>0</v>
      </c>
      <c r="HG16">
        <v>0</v>
      </c>
      <c r="HH16">
        <v>0</v>
      </c>
      <c r="HI16">
        <v>0</v>
      </c>
      <c r="HJ16">
        <v>0</v>
      </c>
      <c r="HK16">
        <v>0</v>
      </c>
      <c r="HL16">
        <v>0</v>
      </c>
      <c r="HM16">
        <v>4</v>
      </c>
      <c r="HN16">
        <v>0</v>
      </c>
      <c r="HO16">
        <v>0</v>
      </c>
      <c r="HP16">
        <v>0</v>
      </c>
      <c r="HQ16">
        <v>0</v>
      </c>
      <c r="HR16">
        <v>0</v>
      </c>
      <c r="HS16">
        <v>0</v>
      </c>
      <c r="HT16">
        <v>0</v>
      </c>
      <c r="HU16">
        <v>0</v>
      </c>
      <c r="HV16">
        <v>0</v>
      </c>
      <c r="HW16">
        <v>0</v>
      </c>
      <c r="HX16">
        <v>0</v>
      </c>
      <c r="HY16">
        <v>0</v>
      </c>
      <c r="HZ16">
        <v>0</v>
      </c>
      <c r="IA16">
        <v>0</v>
      </c>
      <c r="IB16">
        <v>0</v>
      </c>
      <c r="IC16">
        <v>0</v>
      </c>
      <c r="ID16">
        <v>0</v>
      </c>
      <c r="IE16">
        <v>0</v>
      </c>
      <c r="IF16">
        <v>0</v>
      </c>
      <c r="IG16">
        <v>4</v>
      </c>
      <c r="IH16">
        <v>0</v>
      </c>
      <c r="II16">
        <v>0</v>
      </c>
      <c r="IJ16">
        <v>0</v>
      </c>
      <c r="IK16">
        <v>0</v>
      </c>
      <c r="IL16">
        <v>0</v>
      </c>
      <c r="IM16">
        <v>1</v>
      </c>
      <c r="IN16">
        <v>0</v>
      </c>
      <c r="IO16">
        <v>0</v>
      </c>
      <c r="IP16">
        <v>0</v>
      </c>
      <c r="IQ16">
        <v>0</v>
      </c>
      <c r="IR16">
        <v>0</v>
      </c>
      <c r="IS16">
        <v>0</v>
      </c>
      <c r="IT16">
        <v>0</v>
      </c>
      <c r="IU16">
        <v>0</v>
      </c>
      <c r="IV16">
        <v>0</v>
      </c>
      <c r="IW16">
        <v>0</v>
      </c>
      <c r="IX16">
        <v>0</v>
      </c>
      <c r="IY16">
        <v>1</v>
      </c>
      <c r="IZ16">
        <v>1</v>
      </c>
      <c r="JA16">
        <v>0</v>
      </c>
      <c r="JB16">
        <v>0</v>
      </c>
      <c r="JC16">
        <v>0</v>
      </c>
      <c r="JD16">
        <v>0</v>
      </c>
      <c r="JE16">
        <v>0</v>
      </c>
      <c r="JF16">
        <v>0</v>
      </c>
      <c r="JG16">
        <v>0</v>
      </c>
      <c r="JH16">
        <v>4</v>
      </c>
      <c r="JI16">
        <v>0</v>
      </c>
      <c r="JJ16">
        <v>0</v>
      </c>
      <c r="JK16">
        <v>0</v>
      </c>
      <c r="JL16">
        <v>0</v>
      </c>
      <c r="JM16">
        <v>0</v>
      </c>
      <c r="JN16">
        <v>0</v>
      </c>
      <c r="JO16">
        <v>0</v>
      </c>
      <c r="JP16">
        <v>0</v>
      </c>
      <c r="JQ16">
        <v>1</v>
      </c>
      <c r="JR16">
        <v>4</v>
      </c>
      <c r="JS16">
        <v>1</v>
      </c>
      <c r="JT16">
        <v>0</v>
      </c>
      <c r="JU16">
        <v>0</v>
      </c>
      <c r="JV16">
        <v>0</v>
      </c>
      <c r="JW16">
        <v>0</v>
      </c>
      <c r="JX16">
        <v>4</v>
      </c>
      <c r="JY16">
        <v>0</v>
      </c>
      <c r="JZ16">
        <v>2</v>
      </c>
      <c r="KA16">
        <v>0</v>
      </c>
      <c r="KB16">
        <v>0</v>
      </c>
      <c r="KC16">
        <v>0</v>
      </c>
      <c r="KD16">
        <v>0</v>
      </c>
      <c r="KE16">
        <v>1</v>
      </c>
      <c r="KF16">
        <v>0</v>
      </c>
      <c r="KG16">
        <v>0</v>
      </c>
      <c r="KH16">
        <v>0</v>
      </c>
      <c r="KI16">
        <v>0</v>
      </c>
      <c r="KJ16">
        <v>1</v>
      </c>
      <c r="KK16">
        <v>12</v>
      </c>
      <c r="KL16">
        <v>1</v>
      </c>
      <c r="KM16">
        <v>12</v>
      </c>
      <c r="KN16">
        <v>0</v>
      </c>
      <c r="KO16">
        <v>8.2392158999999996</v>
      </c>
      <c r="KP16">
        <v>0</v>
      </c>
      <c r="KQ16">
        <v>1</v>
      </c>
      <c r="KR16">
        <v>0.17894373999999999</v>
      </c>
      <c r="KS16">
        <v>0.89958590000000005</v>
      </c>
      <c r="KT16">
        <v>12</v>
      </c>
      <c r="KU16">
        <v>0</v>
      </c>
      <c r="KV16">
        <v>2</v>
      </c>
      <c r="KW16">
        <v>2</v>
      </c>
      <c r="KX16">
        <v>2</v>
      </c>
      <c r="KY16">
        <v>1.51</v>
      </c>
      <c r="KZ16">
        <v>-1.5089999000000001</v>
      </c>
      <c r="LA16">
        <v>0.70016730000000005</v>
      </c>
      <c r="LB16">
        <v>-0.70016730000000005</v>
      </c>
      <c r="LC16">
        <v>0.13860766999999999</v>
      </c>
      <c r="LD16">
        <v>0.44012314000000002</v>
      </c>
      <c r="LE16">
        <v>9.0088310000000007</v>
      </c>
      <c r="LF16">
        <v>42.509354000000002</v>
      </c>
      <c r="LG16">
        <v>0</v>
      </c>
      <c r="LH16">
        <v>0</v>
      </c>
      <c r="LI16">
        <v>0</v>
      </c>
      <c r="LJ16">
        <v>0</v>
      </c>
      <c r="LK16">
        <v>0</v>
      </c>
      <c r="LL16">
        <v>204.40397999999999</v>
      </c>
      <c r="LM16">
        <v>43.624847000000003</v>
      </c>
      <c r="LN16">
        <v>0</v>
      </c>
      <c r="LO16">
        <v>0</v>
      </c>
      <c r="LP16">
        <v>0</v>
      </c>
      <c r="LQ16">
        <v>0</v>
      </c>
      <c r="LR16">
        <v>2.5037560000000001</v>
      </c>
      <c r="LS16">
        <v>0.99171078000000001</v>
      </c>
      <c r="LT16">
        <v>0.82943862999999995</v>
      </c>
      <c r="LU16">
        <v>8.2891900000000001E-3</v>
      </c>
      <c r="LV16">
        <v>8.2891900000000001E-3</v>
      </c>
      <c r="LW16">
        <v>0.17056136</v>
      </c>
      <c r="LX16">
        <v>0</v>
      </c>
      <c r="LY16">
        <v>299.54700000000003</v>
      </c>
      <c r="LZ16">
        <v>250.53258</v>
      </c>
      <c r="MA16">
        <v>2.5037560000000001</v>
      </c>
      <c r="MB16">
        <v>2.5037560000000001</v>
      </c>
      <c r="MC16">
        <v>51.518185000000003</v>
      </c>
      <c r="MD16">
        <v>0</v>
      </c>
      <c r="ME16">
        <v>0.5</v>
      </c>
      <c r="MF16">
        <v>1</v>
      </c>
      <c r="MG16">
        <v>9616.8300999999992</v>
      </c>
      <c r="MH16">
        <v>1655.8547000000001</v>
      </c>
      <c r="MI16">
        <v>8324.3125</v>
      </c>
      <c r="MJ16">
        <v>9253.4940999999999</v>
      </c>
      <c r="MK16">
        <v>1.51</v>
      </c>
      <c r="ML16">
        <v>-1.5089999000000001</v>
      </c>
      <c r="MM16">
        <v>9.9337749000000003E-2</v>
      </c>
      <c r="MN16">
        <v>0.10934394</v>
      </c>
      <c r="MO16">
        <v>1</v>
      </c>
      <c r="MP16">
        <v>0.82943862999999995</v>
      </c>
      <c r="MQ16">
        <v>0</v>
      </c>
      <c r="MR16">
        <v>0</v>
      </c>
      <c r="MS16">
        <v>0.17056136</v>
      </c>
      <c r="MT16">
        <v>0</v>
      </c>
      <c r="MU16">
        <v>302.05074999999999</v>
      </c>
      <c r="MV16">
        <v>250.53258</v>
      </c>
      <c r="MW16">
        <v>0</v>
      </c>
      <c r="MX16">
        <v>0</v>
      </c>
      <c r="MY16">
        <v>51.518185000000003</v>
      </c>
      <c r="MZ16">
        <v>0</v>
      </c>
      <c r="NA16">
        <v>5</v>
      </c>
      <c r="NB16">
        <v>0</v>
      </c>
      <c r="NC16">
        <v>4.4492773999999997</v>
      </c>
      <c r="ND16">
        <v>2</v>
      </c>
      <c r="NE16">
        <v>9.9337749000000003E-2</v>
      </c>
      <c r="NF16">
        <v>0.10934394</v>
      </c>
      <c r="NG16">
        <v>5.8823529999999999E-2</v>
      </c>
      <c r="NH16">
        <v>6.5289001000000004</v>
      </c>
      <c r="NI16">
        <v>10.999886999999999</v>
      </c>
      <c r="NJ16">
        <v>0</v>
      </c>
      <c r="NK16">
        <v>0</v>
      </c>
      <c r="NL16">
        <v>0</v>
      </c>
      <c r="NM16">
        <v>0</v>
      </c>
      <c r="NN16">
        <v>12.220418</v>
      </c>
      <c r="NO16">
        <v>0</v>
      </c>
      <c r="NP16">
        <v>105.85911</v>
      </c>
      <c r="NQ16">
        <v>0</v>
      </c>
      <c r="NR16">
        <v>194.30323999999999</v>
      </c>
      <c r="NS16">
        <v>8.3758000999999993</v>
      </c>
      <c r="NT16">
        <v>0</v>
      </c>
      <c r="NU16">
        <v>10.999886999999999</v>
      </c>
      <c r="NV16">
        <v>12.220418</v>
      </c>
      <c r="NW16">
        <v>10.486856</v>
      </c>
      <c r="NX16">
        <v>0</v>
      </c>
      <c r="NY16">
        <v>105.85911</v>
      </c>
      <c r="NZ16">
        <v>0</v>
      </c>
      <c r="OA16">
        <v>183.81638000000001</v>
      </c>
      <c r="OB16">
        <v>3.024219</v>
      </c>
      <c r="OC16">
        <v>1.3192337999999999</v>
      </c>
      <c r="OD16">
        <v>0.90354036999999998</v>
      </c>
      <c r="OE16">
        <v>9.2299994999999999</v>
      </c>
      <c r="OF16">
        <v>0.54234897999999998</v>
      </c>
      <c r="OG16">
        <v>5.1699251999999998</v>
      </c>
      <c r="OH16">
        <v>3.0432477000000002</v>
      </c>
      <c r="OI16">
        <v>7.8558016000000004</v>
      </c>
      <c r="OJ16">
        <v>302.05074999999999</v>
      </c>
      <c r="OK16">
        <v>370.45544000000001</v>
      </c>
      <c r="OL16">
        <v>286.375</v>
      </c>
      <c r="OM16">
        <v>307.06589000000002</v>
      </c>
      <c r="ON16">
        <v>0</v>
      </c>
      <c r="OO16">
        <v>0</v>
      </c>
      <c r="OP16">
        <v>0</v>
      </c>
      <c r="OQ16">
        <v>0</v>
      </c>
      <c r="OR16">
        <v>295.27625</v>
      </c>
      <c r="OS16">
        <v>2.5037560000000001</v>
      </c>
      <c r="OT16">
        <v>0</v>
      </c>
      <c r="OU16">
        <v>2.6704226000000002</v>
      </c>
      <c r="OV16">
        <v>1.9968172</v>
      </c>
      <c r="OW16">
        <v>0.61506956999999995</v>
      </c>
      <c r="OX16">
        <v>6.6126808999999995E-2</v>
      </c>
      <c r="OY16">
        <v>1.3269965E-2</v>
      </c>
      <c r="OZ16">
        <v>0</v>
      </c>
      <c r="PA16">
        <v>0</v>
      </c>
      <c r="PB16">
        <v>0</v>
      </c>
      <c r="PC16">
        <v>1127.125</v>
      </c>
      <c r="PD16">
        <v>669.125</v>
      </c>
      <c r="PE16">
        <v>482.75</v>
      </c>
      <c r="PF16">
        <v>410</v>
      </c>
      <c r="PG16">
        <v>364</v>
      </c>
      <c r="PH16">
        <v>321.375</v>
      </c>
      <c r="PI16">
        <v>204.75</v>
      </c>
      <c r="PJ16">
        <v>120</v>
      </c>
      <c r="PK16">
        <v>6.5954528000000003</v>
      </c>
      <c r="PL16">
        <v>0.86602539000000001</v>
      </c>
      <c r="PM16">
        <v>6.4226165000000002</v>
      </c>
      <c r="PN16">
        <v>0.5</v>
      </c>
      <c r="PO16">
        <v>0.70710677</v>
      </c>
      <c r="PP16">
        <v>0.5</v>
      </c>
      <c r="PQ16">
        <v>-2.6007891000000001</v>
      </c>
      <c r="PR16">
        <v>-2.5997797999999999</v>
      </c>
      <c r="PS16">
        <v>-2.5802162000000002</v>
      </c>
      <c r="PT16">
        <v>-3.6596264999999999</v>
      </c>
      <c r="PU16">
        <v>-3.5419955000000001</v>
      </c>
      <c r="PV16">
        <v>-3.536216</v>
      </c>
      <c r="PW16">
        <v>1.2783008</v>
      </c>
      <c r="PX16">
        <v>162</v>
      </c>
      <c r="PY16">
        <v>120.625</v>
      </c>
      <c r="PZ16">
        <v>52.75</v>
      </c>
      <c r="QA16">
        <v>10</v>
      </c>
      <c r="QB16">
        <v>1.625</v>
      </c>
      <c r="QC16">
        <v>0</v>
      </c>
      <c r="QD16">
        <v>0</v>
      </c>
      <c r="QE16">
        <v>0</v>
      </c>
      <c r="QF16">
        <v>3.3661315999999998E-3</v>
      </c>
      <c r="QG16">
        <v>0</v>
      </c>
      <c r="QH16">
        <v>0.20197323</v>
      </c>
      <c r="QI16">
        <v>0.23869309</v>
      </c>
      <c r="QJ16">
        <v>0.28385195000000002</v>
      </c>
      <c r="QK16">
        <v>0.31654560999999998</v>
      </c>
      <c r="QL16">
        <v>0.35976458</v>
      </c>
      <c r="QM16">
        <v>0.3937889</v>
      </c>
      <c r="QN16">
        <v>0.45989682999999998</v>
      </c>
      <c r="QO16">
        <v>0.43185085000000001</v>
      </c>
      <c r="QP16">
        <v>0.16190358999999999</v>
      </c>
      <c r="QQ16">
        <v>0.16999315000000001</v>
      </c>
      <c r="QR16">
        <v>1.2685233</v>
      </c>
      <c r="QS16">
        <v>3.9174619000000002</v>
      </c>
      <c r="QT16">
        <v>4.0788735999999997</v>
      </c>
      <c r="QU16">
        <v>0</v>
      </c>
      <c r="QV16">
        <v>0</v>
      </c>
      <c r="QW16">
        <v>0</v>
      </c>
      <c r="QX16">
        <v>1.4185673999999999</v>
      </c>
      <c r="QY16">
        <v>475.39157</v>
      </c>
      <c r="QZ16">
        <v>674.375</v>
      </c>
      <c r="RA16">
        <v>1128.625</v>
      </c>
      <c r="RB16">
        <v>469.125</v>
      </c>
      <c r="RC16">
        <v>111.25</v>
      </c>
      <c r="RD16">
        <v>10</v>
      </c>
      <c r="RE16">
        <v>1.625</v>
      </c>
      <c r="RF16">
        <v>0</v>
      </c>
      <c r="RG16">
        <v>0</v>
      </c>
      <c r="RH16">
        <v>0</v>
      </c>
      <c r="RI16">
        <v>966.625</v>
      </c>
      <c r="RJ16">
        <v>348.5</v>
      </c>
      <c r="RK16">
        <v>58.5</v>
      </c>
      <c r="RL16">
        <v>0</v>
      </c>
      <c r="RM16">
        <v>0</v>
      </c>
      <c r="RN16">
        <v>0</v>
      </c>
      <c r="RO16">
        <v>0</v>
      </c>
      <c r="RP16">
        <v>0</v>
      </c>
      <c r="RQ16">
        <v>485.79498000000001</v>
      </c>
      <c r="RR16">
        <v>544</v>
      </c>
      <c r="RS16">
        <v>24</v>
      </c>
      <c r="RT16">
        <v>86</v>
      </c>
      <c r="RU16">
        <v>0.98689266066699799</v>
      </c>
      <c r="RV16" t="str">
        <f t="shared" si="0"/>
        <v>TRAINING</v>
      </c>
    </row>
    <row r="17" spans="1:490">
      <c r="A17">
        <v>19</v>
      </c>
      <c r="B17" t="s">
        <v>906</v>
      </c>
      <c r="C17">
        <v>100</v>
      </c>
      <c r="D17" t="s">
        <v>907</v>
      </c>
      <c r="E17" t="s">
        <v>503</v>
      </c>
      <c r="F17">
        <v>0</v>
      </c>
      <c r="G17">
        <v>8.5503931000000009</v>
      </c>
      <c r="H17">
        <v>0.93198603000000002</v>
      </c>
      <c r="I17" t="s">
        <v>651</v>
      </c>
      <c r="J17">
        <v>69</v>
      </c>
      <c r="K17">
        <v>40.505966000000001</v>
      </c>
      <c r="L17">
        <v>554.34325999999999</v>
      </c>
      <c r="M17">
        <v>91.329093999999998</v>
      </c>
      <c r="N17">
        <v>463.01416</v>
      </c>
      <c r="O17">
        <v>554.34325999999999</v>
      </c>
      <c r="P17">
        <v>0</v>
      </c>
      <c r="Q17">
        <v>0</v>
      </c>
      <c r="R17">
        <v>0</v>
      </c>
      <c r="S17">
        <v>12</v>
      </c>
      <c r="T17">
        <v>0</v>
      </c>
      <c r="U17">
        <v>23</v>
      </c>
      <c r="V17">
        <v>0</v>
      </c>
      <c r="W17">
        <v>0</v>
      </c>
      <c r="X17">
        <v>18</v>
      </c>
      <c r="Y17">
        <v>17</v>
      </c>
      <c r="Z17">
        <v>37.803092999999997</v>
      </c>
      <c r="AA17">
        <v>1.6436127</v>
      </c>
      <c r="AB17">
        <v>0</v>
      </c>
      <c r="AC17">
        <v>5</v>
      </c>
      <c r="AD17">
        <v>12</v>
      </c>
      <c r="AE17">
        <v>0</v>
      </c>
      <c r="AF17">
        <v>0</v>
      </c>
      <c r="AG17">
        <v>5</v>
      </c>
      <c r="AH17">
        <v>0</v>
      </c>
      <c r="AI17">
        <v>0</v>
      </c>
      <c r="AJ17">
        <v>1</v>
      </c>
      <c r="AK17">
        <v>0</v>
      </c>
      <c r="AL17">
        <v>0</v>
      </c>
      <c r="AM17">
        <v>1.9026312000000001</v>
      </c>
      <c r="AN17">
        <v>-2.1994832</v>
      </c>
      <c r="AO17">
        <v>-0.66288888000000001</v>
      </c>
      <c r="AP17">
        <v>0.69017600999999995</v>
      </c>
      <c r="AQ17">
        <v>2.1918335</v>
      </c>
      <c r="AR17">
        <v>-1.9867736</v>
      </c>
      <c r="AS17">
        <v>-0.39773834000000002</v>
      </c>
      <c r="AT17">
        <v>1.1128669</v>
      </c>
      <c r="AU17">
        <v>2.4657111</v>
      </c>
      <c r="AV17">
        <v>-1.8638391000000001</v>
      </c>
      <c r="AW17">
        <v>-0.33667696000000003</v>
      </c>
      <c r="AX17">
        <v>1.2039508000000001</v>
      </c>
      <c r="AY17">
        <v>2.5498656999999998</v>
      </c>
      <c r="AZ17">
        <v>13.832034999999999</v>
      </c>
      <c r="BA17">
        <v>2</v>
      </c>
      <c r="BB17">
        <v>0.10526315999999999</v>
      </c>
      <c r="BC17">
        <v>12</v>
      </c>
      <c r="BD17">
        <v>24</v>
      </c>
      <c r="BE17">
        <v>0</v>
      </c>
      <c r="BF17">
        <v>19</v>
      </c>
      <c r="BG17">
        <v>1</v>
      </c>
      <c r="BH17">
        <v>2</v>
      </c>
      <c r="BI17">
        <v>0.10526315999999999</v>
      </c>
      <c r="BJ17">
        <v>12</v>
      </c>
      <c r="BK17">
        <v>0</v>
      </c>
      <c r="BL17">
        <v>134.16245000000001</v>
      </c>
      <c r="BM17">
        <v>680.63080000000002</v>
      </c>
      <c r="BN17">
        <v>13.284093</v>
      </c>
      <c r="BO17">
        <v>16.614805</v>
      </c>
      <c r="BP17">
        <v>6.3867512</v>
      </c>
      <c r="BQ17">
        <v>7.5769858000000001</v>
      </c>
      <c r="BR17">
        <v>8.4860705999999997</v>
      </c>
      <c r="BS17">
        <v>8.7168683999999992</v>
      </c>
      <c r="BT17">
        <v>3.3987174000000002</v>
      </c>
      <c r="BU17">
        <v>4.7828230999999999</v>
      </c>
      <c r="BV17">
        <v>0</v>
      </c>
      <c r="BW17">
        <v>0</v>
      </c>
      <c r="BX17">
        <v>371.68506000000002</v>
      </c>
      <c r="BY17">
        <v>546.46838000000002</v>
      </c>
      <c r="BZ17">
        <v>1.4136960999999999</v>
      </c>
      <c r="CA17">
        <v>10</v>
      </c>
      <c r="CB17">
        <v>0.72829776999999996</v>
      </c>
      <c r="CC17">
        <v>29.415136</v>
      </c>
      <c r="CD17">
        <v>7.2502728000000003</v>
      </c>
      <c r="CE17">
        <v>2.9069359000000001</v>
      </c>
      <c r="CF17">
        <v>15.300093</v>
      </c>
      <c r="CG17">
        <v>2.0081740000000001E-2</v>
      </c>
      <c r="CH17">
        <v>-1.4123148000000001</v>
      </c>
      <c r="CI17">
        <v>0</v>
      </c>
      <c r="CJ17">
        <v>1.2459564000000001</v>
      </c>
      <c r="CK17">
        <v>5.6249103999999996E-3</v>
      </c>
      <c r="CL17">
        <v>5.5987328999999999</v>
      </c>
      <c r="CM17">
        <v>12.393157</v>
      </c>
      <c r="CN17">
        <v>0.16475189000000001</v>
      </c>
      <c r="CO17">
        <v>0.83524810999999999</v>
      </c>
      <c r="CP17">
        <v>1</v>
      </c>
      <c r="CQ17">
        <v>0</v>
      </c>
      <c r="CR17">
        <v>0.24202051999999999</v>
      </c>
      <c r="CS17">
        <v>1.2278146999999999</v>
      </c>
      <c r="CT17">
        <v>0</v>
      </c>
      <c r="CU17">
        <v>-0.74875712000000005</v>
      </c>
      <c r="CV17">
        <v>-0.3951866</v>
      </c>
      <c r="CW17">
        <v>5.0199132E-2</v>
      </c>
      <c r="CX17">
        <v>2.1485338</v>
      </c>
      <c r="CY17">
        <v>-0.70174521000000001</v>
      </c>
      <c r="CZ17">
        <v>-0.17746028</v>
      </c>
      <c r="DA17">
        <v>0.52552604999999997</v>
      </c>
      <c r="DB17">
        <v>2.4407473</v>
      </c>
      <c r="DC17">
        <v>-0.40130623999999998</v>
      </c>
      <c r="DD17">
        <v>-0.1257094</v>
      </c>
      <c r="DE17">
        <v>0.59038389000000002</v>
      </c>
      <c r="DF17">
        <v>2.5219521999999999</v>
      </c>
      <c r="DG17">
        <v>0.10135571</v>
      </c>
      <c r="DH17">
        <v>2.1743636</v>
      </c>
      <c r="DI17">
        <v>2.1210852</v>
      </c>
      <c r="DJ17">
        <v>2.1210852</v>
      </c>
      <c r="DK17">
        <v>7.8245249000000001</v>
      </c>
      <c r="DL17">
        <v>7.8245249000000001</v>
      </c>
      <c r="DM17">
        <v>-7.6562308999999997</v>
      </c>
      <c r="DN17">
        <v>0</v>
      </c>
      <c r="DO17">
        <v>7.0419264000000004</v>
      </c>
      <c r="DP17">
        <v>8.3893985999999998</v>
      </c>
      <c r="DQ17">
        <v>0</v>
      </c>
      <c r="DR17">
        <v>14</v>
      </c>
      <c r="DS17">
        <v>14</v>
      </c>
      <c r="DT17">
        <v>1</v>
      </c>
      <c r="DU17">
        <v>0</v>
      </c>
      <c r="DV17">
        <v>14.409972</v>
      </c>
      <c r="DW17">
        <v>5.9698215000000001</v>
      </c>
      <c r="DX17">
        <v>3.3217992999999999</v>
      </c>
      <c r="DY17">
        <v>21.065016</v>
      </c>
      <c r="DZ17">
        <v>8.9191255999999992</v>
      </c>
      <c r="EA17">
        <v>5.0428604999999997</v>
      </c>
      <c r="EB17">
        <v>10.437861</v>
      </c>
      <c r="EC17">
        <v>7.5349997999999996</v>
      </c>
      <c r="ED17">
        <v>-8.6195401999999994</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5</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5</v>
      </c>
      <c r="HN17">
        <v>0</v>
      </c>
      <c r="HO17">
        <v>0</v>
      </c>
      <c r="HP17">
        <v>0</v>
      </c>
      <c r="HQ17">
        <v>0</v>
      </c>
      <c r="HR17">
        <v>0</v>
      </c>
      <c r="HS17">
        <v>0</v>
      </c>
      <c r="HT17">
        <v>0</v>
      </c>
      <c r="HU17">
        <v>0</v>
      </c>
      <c r="HV17">
        <v>0</v>
      </c>
      <c r="HW17">
        <v>0</v>
      </c>
      <c r="HX17">
        <v>0</v>
      </c>
      <c r="HY17">
        <v>0</v>
      </c>
      <c r="HZ17">
        <v>0</v>
      </c>
      <c r="IA17">
        <v>0</v>
      </c>
      <c r="IB17">
        <v>0</v>
      </c>
      <c r="IC17">
        <v>0</v>
      </c>
      <c r="ID17">
        <v>0</v>
      </c>
      <c r="IE17">
        <v>0</v>
      </c>
      <c r="IF17">
        <v>0</v>
      </c>
      <c r="IG17">
        <v>5</v>
      </c>
      <c r="IH17">
        <v>0</v>
      </c>
      <c r="II17">
        <v>0</v>
      </c>
      <c r="IJ17">
        <v>0</v>
      </c>
      <c r="IK17">
        <v>0</v>
      </c>
      <c r="IL17">
        <v>0</v>
      </c>
      <c r="IM17">
        <v>1</v>
      </c>
      <c r="IN17">
        <v>0</v>
      </c>
      <c r="IO17">
        <v>0</v>
      </c>
      <c r="IP17">
        <v>0</v>
      </c>
      <c r="IQ17">
        <v>0</v>
      </c>
      <c r="IR17">
        <v>0</v>
      </c>
      <c r="IS17">
        <v>0</v>
      </c>
      <c r="IT17">
        <v>0</v>
      </c>
      <c r="IU17">
        <v>0</v>
      </c>
      <c r="IV17">
        <v>0</v>
      </c>
      <c r="IW17">
        <v>0</v>
      </c>
      <c r="IX17">
        <v>0</v>
      </c>
      <c r="IY17">
        <v>1</v>
      </c>
      <c r="IZ17">
        <v>1</v>
      </c>
      <c r="JA17">
        <v>0</v>
      </c>
      <c r="JB17">
        <v>0</v>
      </c>
      <c r="JC17">
        <v>0</v>
      </c>
      <c r="JD17">
        <v>0</v>
      </c>
      <c r="JE17">
        <v>0</v>
      </c>
      <c r="JF17">
        <v>0</v>
      </c>
      <c r="JG17">
        <v>0</v>
      </c>
      <c r="JH17">
        <v>5</v>
      </c>
      <c r="JI17">
        <v>0</v>
      </c>
      <c r="JJ17">
        <v>0</v>
      </c>
      <c r="JK17">
        <v>0</v>
      </c>
      <c r="JL17">
        <v>0</v>
      </c>
      <c r="JM17">
        <v>0</v>
      </c>
      <c r="JN17">
        <v>0</v>
      </c>
      <c r="JO17">
        <v>0</v>
      </c>
      <c r="JP17">
        <v>0</v>
      </c>
      <c r="JQ17">
        <v>1</v>
      </c>
      <c r="JR17">
        <v>5</v>
      </c>
      <c r="JS17">
        <v>1</v>
      </c>
      <c r="JT17">
        <v>0</v>
      </c>
      <c r="JU17">
        <v>0</v>
      </c>
      <c r="JV17">
        <v>0</v>
      </c>
      <c r="JW17">
        <v>0</v>
      </c>
      <c r="JX17">
        <v>5</v>
      </c>
      <c r="JY17">
        <v>0</v>
      </c>
      <c r="JZ17">
        <v>2</v>
      </c>
      <c r="KA17">
        <v>0</v>
      </c>
      <c r="KB17">
        <v>0</v>
      </c>
      <c r="KC17">
        <v>0</v>
      </c>
      <c r="KD17">
        <v>0</v>
      </c>
      <c r="KE17">
        <v>1</v>
      </c>
      <c r="KF17">
        <v>0</v>
      </c>
      <c r="KG17">
        <v>0</v>
      </c>
      <c r="KH17">
        <v>0</v>
      </c>
      <c r="KI17">
        <v>0</v>
      </c>
      <c r="KJ17">
        <v>1</v>
      </c>
      <c r="KK17">
        <v>12</v>
      </c>
      <c r="KL17">
        <v>1</v>
      </c>
      <c r="KM17">
        <v>12</v>
      </c>
      <c r="KN17">
        <v>0</v>
      </c>
      <c r="KO17">
        <v>8.9158200999999995</v>
      </c>
      <c r="KP17">
        <v>0</v>
      </c>
      <c r="KQ17">
        <v>1</v>
      </c>
      <c r="KR17">
        <v>0.23126441</v>
      </c>
      <c r="KS17">
        <v>0.88830887999999997</v>
      </c>
      <c r="KT17">
        <v>12</v>
      </c>
      <c r="KU17">
        <v>0</v>
      </c>
      <c r="KV17">
        <v>2</v>
      </c>
      <c r="KW17">
        <v>2</v>
      </c>
      <c r="KX17">
        <v>2</v>
      </c>
      <c r="KY17">
        <v>1.4690000000000001</v>
      </c>
      <c r="KZ17">
        <v>-1.47</v>
      </c>
      <c r="LA17">
        <v>0.72703362000000005</v>
      </c>
      <c r="LB17">
        <v>-0.72703362000000005</v>
      </c>
      <c r="LC17">
        <v>0.13501995999999999</v>
      </c>
      <c r="LD17">
        <v>0.42234123000000001</v>
      </c>
      <c r="LE17">
        <v>9.0088310000000007</v>
      </c>
      <c r="LF17">
        <v>40.496178</v>
      </c>
      <c r="LG17">
        <v>0</v>
      </c>
      <c r="LH17">
        <v>0</v>
      </c>
      <c r="LI17">
        <v>0</v>
      </c>
      <c r="LJ17">
        <v>0</v>
      </c>
      <c r="LK17">
        <v>0</v>
      </c>
      <c r="LL17">
        <v>235.77391</v>
      </c>
      <c r="LM17">
        <v>43.624847000000003</v>
      </c>
      <c r="LN17">
        <v>0</v>
      </c>
      <c r="LO17">
        <v>0</v>
      </c>
      <c r="LP17">
        <v>0</v>
      </c>
      <c r="LQ17">
        <v>0</v>
      </c>
      <c r="LR17">
        <v>2.5037560000000001</v>
      </c>
      <c r="LS17">
        <v>0.99244511000000002</v>
      </c>
      <c r="LT17">
        <v>0.85062194000000002</v>
      </c>
      <c r="LU17">
        <v>7.5549162000000001E-3</v>
      </c>
      <c r="LV17">
        <v>7.5549162000000001E-3</v>
      </c>
      <c r="LW17">
        <v>0.14937805000000001</v>
      </c>
      <c r="LX17">
        <v>0</v>
      </c>
      <c r="LY17">
        <v>328.90377999999998</v>
      </c>
      <c r="LZ17">
        <v>281.90253000000001</v>
      </c>
      <c r="MA17">
        <v>2.5037560000000001</v>
      </c>
      <c r="MB17">
        <v>2.5037560000000001</v>
      </c>
      <c r="MC17">
        <v>49.505009000000001</v>
      </c>
      <c r="MD17">
        <v>0</v>
      </c>
      <c r="ME17">
        <v>0.5</v>
      </c>
      <c r="MF17">
        <v>1</v>
      </c>
      <c r="MG17">
        <v>10472.298000000001</v>
      </c>
      <c r="MH17">
        <v>2285.2426999999998</v>
      </c>
      <c r="MI17">
        <v>8777.8379000000004</v>
      </c>
      <c r="MJ17">
        <v>9881.5156000000006</v>
      </c>
      <c r="MK17">
        <v>1.4690000000000001</v>
      </c>
      <c r="ML17">
        <v>-1.47</v>
      </c>
      <c r="MM17">
        <v>0.10211028</v>
      </c>
      <c r="MN17">
        <v>0.11224489999999999</v>
      </c>
      <c r="MO17">
        <v>1</v>
      </c>
      <c r="MP17">
        <v>0.85062194000000002</v>
      </c>
      <c r="MQ17">
        <v>0</v>
      </c>
      <c r="MR17">
        <v>0</v>
      </c>
      <c r="MS17">
        <v>0.14937805000000001</v>
      </c>
      <c r="MT17">
        <v>0</v>
      </c>
      <c r="MU17">
        <v>331.40753000000001</v>
      </c>
      <c r="MV17">
        <v>281.90253000000001</v>
      </c>
      <c r="MW17">
        <v>0</v>
      </c>
      <c r="MX17">
        <v>0</v>
      </c>
      <c r="MY17">
        <v>49.505009000000001</v>
      </c>
      <c r="MZ17">
        <v>0</v>
      </c>
      <c r="NA17">
        <v>5</v>
      </c>
      <c r="NB17">
        <v>0</v>
      </c>
      <c r="NC17">
        <v>4.3064117</v>
      </c>
      <c r="ND17">
        <v>2</v>
      </c>
      <c r="NE17">
        <v>0.10211028</v>
      </c>
      <c r="NF17">
        <v>0.11224489999999999</v>
      </c>
      <c r="NG17">
        <v>0.55555558000000005</v>
      </c>
      <c r="NH17">
        <v>7.2914000000000003</v>
      </c>
      <c r="NI17">
        <v>10.999886999999999</v>
      </c>
      <c r="NJ17">
        <v>0</v>
      </c>
      <c r="NK17">
        <v>0</v>
      </c>
      <c r="NL17">
        <v>0</v>
      </c>
      <c r="NM17">
        <v>0</v>
      </c>
      <c r="NN17">
        <v>15.275522</v>
      </c>
      <c r="NO17">
        <v>0</v>
      </c>
      <c r="NP17">
        <v>88.215919</v>
      </c>
      <c r="NQ17">
        <v>0</v>
      </c>
      <c r="NR17">
        <v>240.25731999999999</v>
      </c>
      <c r="NS17">
        <v>9.1457996000000001</v>
      </c>
      <c r="NT17">
        <v>0</v>
      </c>
      <c r="NU17">
        <v>10.999886999999999</v>
      </c>
      <c r="NV17">
        <v>15.275522</v>
      </c>
      <c r="NW17">
        <v>10.486856</v>
      </c>
      <c r="NX17">
        <v>0</v>
      </c>
      <c r="NY17">
        <v>88.215919</v>
      </c>
      <c r="NZ17">
        <v>0</v>
      </c>
      <c r="OA17">
        <v>229.77046000000001</v>
      </c>
      <c r="OB17">
        <v>3.0206686999999999</v>
      </c>
      <c r="OC17">
        <v>1.3580623999999999</v>
      </c>
      <c r="OD17">
        <v>0.96167254000000002</v>
      </c>
      <c r="OE17">
        <v>9.2299994999999999</v>
      </c>
      <c r="OF17">
        <v>0.52150291000000004</v>
      </c>
      <c r="OG17">
        <v>5.2479277</v>
      </c>
      <c r="OH17">
        <v>3.0353525000000001</v>
      </c>
      <c r="OI17">
        <v>8.0355472999999993</v>
      </c>
      <c r="OJ17">
        <v>331.40753000000001</v>
      </c>
      <c r="OK17">
        <v>399.44299000000001</v>
      </c>
      <c r="OL17">
        <v>311.875</v>
      </c>
      <c r="OM17">
        <v>330.52321999999998</v>
      </c>
      <c r="ON17">
        <v>0</v>
      </c>
      <c r="OO17">
        <v>0</v>
      </c>
      <c r="OP17">
        <v>0</v>
      </c>
      <c r="OQ17">
        <v>0</v>
      </c>
      <c r="OR17">
        <v>325.34478999999999</v>
      </c>
      <c r="OS17">
        <v>2.5037560000000001</v>
      </c>
      <c r="OT17">
        <v>0</v>
      </c>
      <c r="OU17">
        <v>2.6348607999999998</v>
      </c>
      <c r="OV17">
        <v>2.0772485999999999</v>
      </c>
      <c r="OW17">
        <v>0.59568494999999999</v>
      </c>
      <c r="OX17">
        <v>5.2898947000000002E-2</v>
      </c>
      <c r="OY17">
        <v>8.9873659000000005E-4</v>
      </c>
      <c r="OZ17">
        <v>0</v>
      </c>
      <c r="PA17">
        <v>0</v>
      </c>
      <c r="PB17">
        <v>0</v>
      </c>
      <c r="PC17">
        <v>1202.625</v>
      </c>
      <c r="PD17">
        <v>726.875</v>
      </c>
      <c r="PE17">
        <v>520.75</v>
      </c>
      <c r="PF17">
        <v>440.25</v>
      </c>
      <c r="PG17">
        <v>390.875</v>
      </c>
      <c r="PH17">
        <v>345.375</v>
      </c>
      <c r="PI17">
        <v>232.5</v>
      </c>
      <c r="PJ17">
        <v>133.25</v>
      </c>
      <c r="PK17">
        <v>0.86602539000000001</v>
      </c>
      <c r="PL17">
        <v>0.70710677</v>
      </c>
      <c r="PM17">
        <v>0.5</v>
      </c>
      <c r="PN17">
        <v>0.70710677</v>
      </c>
      <c r="PO17">
        <v>0.5</v>
      </c>
      <c r="PP17">
        <v>0.86602539000000001</v>
      </c>
      <c r="PQ17">
        <v>-2.8109896000000001</v>
      </c>
      <c r="PR17">
        <v>-2.8027937000000001</v>
      </c>
      <c r="PS17">
        <v>-2.7792987999999998</v>
      </c>
      <c r="PT17">
        <v>-3.077229</v>
      </c>
      <c r="PU17">
        <v>-3.0248430000000002</v>
      </c>
      <c r="PV17">
        <v>-2.9802265000000001</v>
      </c>
      <c r="PW17">
        <v>1.2873726000000001</v>
      </c>
      <c r="PX17">
        <v>168.25</v>
      </c>
      <c r="PY17">
        <v>135.75</v>
      </c>
      <c r="PZ17">
        <v>48.25</v>
      </c>
      <c r="QA17">
        <v>7.25</v>
      </c>
      <c r="QB17">
        <v>0.25</v>
      </c>
      <c r="QC17">
        <v>0</v>
      </c>
      <c r="QD17">
        <v>0</v>
      </c>
      <c r="QE17">
        <v>0</v>
      </c>
      <c r="QF17">
        <v>4.8007681999999999E-4</v>
      </c>
      <c r="QG17">
        <v>0</v>
      </c>
      <c r="QH17">
        <v>0.33448108999999998</v>
      </c>
      <c r="QI17">
        <v>0.28661934</v>
      </c>
      <c r="QJ17">
        <v>0.39318192000000002</v>
      </c>
      <c r="QK17">
        <v>0.45482102000000002</v>
      </c>
      <c r="QL17">
        <v>0.45672873000000003</v>
      </c>
      <c r="QM17">
        <v>0.43876931000000002</v>
      </c>
      <c r="QN17">
        <v>0.38287782999999997</v>
      </c>
      <c r="QO17">
        <v>0.50725794000000002</v>
      </c>
      <c r="QP17">
        <v>0.31594487999999998</v>
      </c>
      <c r="QQ17">
        <v>6.6015951000000003E-2</v>
      </c>
      <c r="QR17">
        <v>0.80724496000000001</v>
      </c>
      <c r="QS17">
        <v>3.5401812000000001</v>
      </c>
      <c r="QT17">
        <v>3.7216406000000002</v>
      </c>
      <c r="QU17">
        <v>0</v>
      </c>
      <c r="QV17">
        <v>0</v>
      </c>
      <c r="QW17">
        <v>0</v>
      </c>
      <c r="QX17">
        <v>1.4394796000000001</v>
      </c>
      <c r="QY17">
        <v>500.00707999999997</v>
      </c>
      <c r="QZ17">
        <v>719.75</v>
      </c>
      <c r="RA17">
        <v>1186.625</v>
      </c>
      <c r="RB17">
        <v>503.75</v>
      </c>
      <c r="RC17">
        <v>113.625</v>
      </c>
      <c r="RD17">
        <v>7.25</v>
      </c>
      <c r="RE17">
        <v>0.25</v>
      </c>
      <c r="RF17">
        <v>0</v>
      </c>
      <c r="RG17">
        <v>0</v>
      </c>
      <c r="RH17">
        <v>0</v>
      </c>
      <c r="RI17">
        <v>1018.375</v>
      </c>
      <c r="RJ17">
        <v>368</v>
      </c>
      <c r="RK17">
        <v>65.375</v>
      </c>
      <c r="RL17">
        <v>0</v>
      </c>
      <c r="RM17">
        <v>0</v>
      </c>
      <c r="RN17">
        <v>0</v>
      </c>
      <c r="RO17">
        <v>0</v>
      </c>
      <c r="RP17">
        <v>0</v>
      </c>
      <c r="RQ17">
        <v>564.69097999999997</v>
      </c>
      <c r="RR17">
        <v>616</v>
      </c>
      <c r="RS17">
        <v>28</v>
      </c>
      <c r="RT17">
        <v>92</v>
      </c>
      <c r="RU17">
        <v>1.0047423285664301</v>
      </c>
      <c r="RV17" t="str">
        <f t="shared" si="0"/>
        <v>TRAINING</v>
      </c>
    </row>
    <row r="18" spans="1:490">
      <c r="A18">
        <v>20</v>
      </c>
      <c r="B18" t="s">
        <v>592</v>
      </c>
      <c r="C18">
        <v>99.277618000000004</v>
      </c>
      <c r="D18" t="s">
        <v>593</v>
      </c>
      <c r="E18" t="s">
        <v>499</v>
      </c>
      <c r="F18">
        <v>1</v>
      </c>
      <c r="G18">
        <v>0.81999999000000001</v>
      </c>
      <c r="H18">
        <v>-8.6186148000000004E-2</v>
      </c>
      <c r="I18" t="s">
        <v>594</v>
      </c>
      <c r="J18">
        <v>9</v>
      </c>
      <c r="K18">
        <v>30.485516000000001</v>
      </c>
      <c r="L18">
        <v>395.74765000000002</v>
      </c>
      <c r="M18">
        <v>208.46489</v>
      </c>
      <c r="N18">
        <v>187.28276</v>
      </c>
      <c r="O18">
        <v>260.88866999999999</v>
      </c>
      <c r="P18">
        <v>134.85898</v>
      </c>
      <c r="Q18">
        <v>0</v>
      </c>
      <c r="R18">
        <v>2</v>
      </c>
      <c r="S18">
        <v>6</v>
      </c>
      <c r="T18">
        <v>1</v>
      </c>
      <c r="U18">
        <v>26</v>
      </c>
      <c r="V18">
        <v>0</v>
      </c>
      <c r="W18">
        <v>0</v>
      </c>
      <c r="X18">
        <v>14</v>
      </c>
      <c r="Y18">
        <v>10</v>
      </c>
      <c r="Z18">
        <v>43.972602999999999</v>
      </c>
      <c r="AA18">
        <v>1.6912539</v>
      </c>
      <c r="AB18">
        <v>0</v>
      </c>
      <c r="AC18">
        <v>0</v>
      </c>
      <c r="AD18">
        <v>10</v>
      </c>
      <c r="AE18">
        <v>1</v>
      </c>
      <c r="AF18">
        <v>0</v>
      </c>
      <c r="AG18">
        <v>12</v>
      </c>
      <c r="AH18">
        <v>0</v>
      </c>
      <c r="AI18">
        <v>1</v>
      </c>
      <c r="AJ18">
        <v>2</v>
      </c>
      <c r="AK18">
        <v>0</v>
      </c>
      <c r="AL18">
        <v>0</v>
      </c>
      <c r="AM18">
        <v>2.3826396000000001</v>
      </c>
      <c r="AN18">
        <v>-2.5880914000000002</v>
      </c>
      <c r="AO18">
        <v>-0.61360437000000001</v>
      </c>
      <c r="AP18">
        <v>0.62713593000000001</v>
      </c>
      <c r="AQ18">
        <v>2.6001177000000002</v>
      </c>
      <c r="AR18">
        <v>-3.2883289000000002</v>
      </c>
      <c r="AS18">
        <v>-0.50593531000000003</v>
      </c>
      <c r="AT18">
        <v>0.73092747000000002</v>
      </c>
      <c r="AU18">
        <v>2.5855377000000002</v>
      </c>
      <c r="AV18">
        <v>-2.3764894000000001</v>
      </c>
      <c r="AW18">
        <v>-0.41257339999999998</v>
      </c>
      <c r="AX18">
        <v>0.83130008</v>
      </c>
      <c r="AY18">
        <v>2.8220654000000001</v>
      </c>
      <c r="AZ18">
        <v>14.134484</v>
      </c>
      <c r="BA18">
        <v>4</v>
      </c>
      <c r="BB18">
        <v>0.28571429999999998</v>
      </c>
      <c r="BC18">
        <v>6</v>
      </c>
      <c r="BD18">
        <v>26</v>
      </c>
      <c r="BE18">
        <v>1</v>
      </c>
      <c r="BF18">
        <v>14</v>
      </c>
      <c r="BG18">
        <v>5</v>
      </c>
      <c r="BH18">
        <v>4</v>
      </c>
      <c r="BI18">
        <v>0.28571429999999998</v>
      </c>
      <c r="BJ18">
        <v>19</v>
      </c>
      <c r="BK18">
        <v>0</v>
      </c>
      <c r="BL18">
        <v>800.50518999999997</v>
      </c>
      <c r="BM18">
        <v>719.16583000000003</v>
      </c>
      <c r="BN18">
        <v>10.552042</v>
      </c>
      <c r="BO18">
        <v>8.4584618000000003</v>
      </c>
      <c r="BP18">
        <v>5.8009648</v>
      </c>
      <c r="BQ18">
        <v>6.5520414999999996</v>
      </c>
      <c r="BR18">
        <v>6.6302289999999999</v>
      </c>
      <c r="BS18">
        <v>4.7552871999999997</v>
      </c>
      <c r="BT18">
        <v>3.2800921999999999</v>
      </c>
      <c r="BU18">
        <v>4.1910714999999996</v>
      </c>
      <c r="BV18">
        <v>1</v>
      </c>
      <c r="BW18">
        <v>1</v>
      </c>
      <c r="BX18">
        <v>21.182120999999999</v>
      </c>
      <c r="BY18">
        <v>81.339348000000001</v>
      </c>
      <c r="BZ18">
        <v>0.80202156000000002</v>
      </c>
      <c r="CA18">
        <v>8</v>
      </c>
      <c r="CB18">
        <v>2.0995718999999999</v>
      </c>
      <c r="CC18">
        <v>-54.821708999999998</v>
      </c>
      <c r="CD18">
        <v>6.9885115999999998</v>
      </c>
      <c r="CE18">
        <v>-84.716667000000001</v>
      </c>
      <c r="CF18">
        <v>-71.018623000000005</v>
      </c>
      <c r="CG18">
        <v>6.0257291999999998</v>
      </c>
      <c r="CH18">
        <v>-45.285941999999999</v>
      </c>
      <c r="CI18">
        <v>0</v>
      </c>
      <c r="CJ18">
        <v>1.2218146000000001</v>
      </c>
      <c r="CK18">
        <v>3.8581647000000001E-3</v>
      </c>
      <c r="CL18">
        <v>1.9608578999999999</v>
      </c>
      <c r="CM18">
        <v>13.698043999999999</v>
      </c>
      <c r="CN18">
        <v>0.52676213000000005</v>
      </c>
      <c r="CO18">
        <v>0.47323784000000002</v>
      </c>
      <c r="CP18">
        <v>0.65922987</v>
      </c>
      <c r="CQ18">
        <v>0.34077013</v>
      </c>
      <c r="CR18">
        <v>2.0227666000000002</v>
      </c>
      <c r="CS18">
        <v>1.8172333000000001</v>
      </c>
      <c r="CT18">
        <v>0</v>
      </c>
      <c r="CU18">
        <v>-0.86235249000000003</v>
      </c>
      <c r="CV18">
        <v>-0.39756554</v>
      </c>
      <c r="CW18">
        <v>0.1498813</v>
      </c>
      <c r="CX18">
        <v>2.3941503000000002</v>
      </c>
      <c r="CY18">
        <v>-2.2348332000000002</v>
      </c>
      <c r="CZ18">
        <v>-0.29896978000000002</v>
      </c>
      <c r="DA18">
        <v>0.14268146000000001</v>
      </c>
      <c r="DB18">
        <v>2.4385273000000001</v>
      </c>
      <c r="DC18">
        <v>-0.64180510999999996</v>
      </c>
      <c r="DD18">
        <v>-0.19737154000000001</v>
      </c>
      <c r="DE18">
        <v>0.20092309999999999</v>
      </c>
      <c r="DF18">
        <v>2.6356522999999998</v>
      </c>
      <c r="DG18">
        <v>0.18041616999999999</v>
      </c>
      <c r="DH18">
        <v>6.2709770000000002</v>
      </c>
      <c r="DI18">
        <v>23.264391</v>
      </c>
      <c r="DJ18">
        <v>4.0573100999999996</v>
      </c>
      <c r="DK18">
        <v>-0.88549489000000003</v>
      </c>
      <c r="DL18">
        <v>-3.2363477</v>
      </c>
      <c r="DM18">
        <v>0.14240206999999999</v>
      </c>
      <c r="DN18">
        <v>0</v>
      </c>
      <c r="DO18">
        <v>4.3581738000000003</v>
      </c>
      <c r="DP18">
        <v>5.5464596999999998</v>
      </c>
      <c r="DQ18">
        <v>3.1507986E-3</v>
      </c>
      <c r="DR18">
        <v>9.6668129</v>
      </c>
      <c r="DS18">
        <v>9.2734289000000008</v>
      </c>
      <c r="DT18">
        <v>1.0496836</v>
      </c>
      <c r="DU18">
        <v>4.4551039999999997E-3</v>
      </c>
      <c r="DV18">
        <v>12.071427999999999</v>
      </c>
      <c r="DW18">
        <v>5.7777776999999997</v>
      </c>
      <c r="DX18">
        <v>3.96</v>
      </c>
      <c r="DY18">
        <v>10.452465</v>
      </c>
      <c r="DZ18">
        <v>4.9431224</v>
      </c>
      <c r="EA18">
        <v>3.3568753999999998</v>
      </c>
      <c r="EB18">
        <v>3.6905579999999998</v>
      </c>
      <c r="EC18">
        <v>1.413</v>
      </c>
      <c r="ED18">
        <v>-1.8339399999999999</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v>
      </c>
      <c r="GV18">
        <v>0</v>
      </c>
      <c r="GW18">
        <v>0</v>
      </c>
      <c r="GX18">
        <v>0</v>
      </c>
      <c r="GY18">
        <v>0</v>
      </c>
      <c r="GZ18">
        <v>0</v>
      </c>
      <c r="HA18">
        <v>0</v>
      </c>
      <c r="HB18">
        <v>0</v>
      </c>
      <c r="HC18">
        <v>0</v>
      </c>
      <c r="HD18">
        <v>0</v>
      </c>
      <c r="HE18">
        <v>0</v>
      </c>
      <c r="HF18">
        <v>0</v>
      </c>
      <c r="HG18">
        <v>0</v>
      </c>
      <c r="HH18">
        <v>1</v>
      </c>
      <c r="HI18">
        <v>0</v>
      </c>
      <c r="HJ18">
        <v>1</v>
      </c>
      <c r="HK18">
        <v>0</v>
      </c>
      <c r="HL18">
        <v>0</v>
      </c>
      <c r="HM18">
        <v>1</v>
      </c>
      <c r="HN18">
        <v>0</v>
      </c>
      <c r="HO18">
        <v>0</v>
      </c>
      <c r="HP18">
        <v>1</v>
      </c>
      <c r="HQ18">
        <v>0</v>
      </c>
      <c r="HR18">
        <v>0</v>
      </c>
      <c r="HS18">
        <v>0</v>
      </c>
      <c r="HT18">
        <v>0</v>
      </c>
      <c r="HU18">
        <v>0</v>
      </c>
      <c r="HV18">
        <v>0</v>
      </c>
      <c r="HW18">
        <v>0</v>
      </c>
      <c r="HX18">
        <v>0</v>
      </c>
      <c r="HY18">
        <v>0</v>
      </c>
      <c r="HZ18">
        <v>1</v>
      </c>
      <c r="IA18">
        <v>0</v>
      </c>
      <c r="IB18">
        <v>0</v>
      </c>
      <c r="IC18">
        <v>1</v>
      </c>
      <c r="ID18">
        <v>0</v>
      </c>
      <c r="IE18">
        <v>0</v>
      </c>
      <c r="IF18">
        <v>0</v>
      </c>
      <c r="IG18">
        <v>1</v>
      </c>
      <c r="IH18">
        <v>0</v>
      </c>
      <c r="II18">
        <v>0</v>
      </c>
      <c r="IJ18">
        <v>0</v>
      </c>
      <c r="IK18">
        <v>0</v>
      </c>
      <c r="IL18">
        <v>0</v>
      </c>
      <c r="IM18">
        <v>0</v>
      </c>
      <c r="IN18">
        <v>0</v>
      </c>
      <c r="IO18">
        <v>0</v>
      </c>
      <c r="IP18">
        <v>0</v>
      </c>
      <c r="IQ18">
        <v>0</v>
      </c>
      <c r="IR18">
        <v>0</v>
      </c>
      <c r="IS18">
        <v>0</v>
      </c>
      <c r="IT18">
        <v>0</v>
      </c>
      <c r="IU18">
        <v>0</v>
      </c>
      <c r="IV18">
        <v>0</v>
      </c>
      <c r="IW18">
        <v>2</v>
      </c>
      <c r="IX18">
        <v>0</v>
      </c>
      <c r="IY18">
        <v>0</v>
      </c>
      <c r="IZ18">
        <v>0</v>
      </c>
      <c r="JA18">
        <v>0</v>
      </c>
      <c r="JB18">
        <v>0</v>
      </c>
      <c r="JC18">
        <v>0</v>
      </c>
      <c r="JD18">
        <v>0</v>
      </c>
      <c r="JE18">
        <v>0</v>
      </c>
      <c r="JF18">
        <v>1</v>
      </c>
      <c r="JG18">
        <v>0</v>
      </c>
      <c r="JH18">
        <v>1</v>
      </c>
      <c r="JI18">
        <v>0</v>
      </c>
      <c r="JJ18">
        <v>0</v>
      </c>
      <c r="JK18">
        <v>0</v>
      </c>
      <c r="JL18">
        <v>0</v>
      </c>
      <c r="JM18">
        <v>0</v>
      </c>
      <c r="JN18">
        <v>0</v>
      </c>
      <c r="JO18">
        <v>0</v>
      </c>
      <c r="JP18">
        <v>0</v>
      </c>
      <c r="JQ18">
        <v>0</v>
      </c>
      <c r="JR18">
        <v>0</v>
      </c>
      <c r="JS18">
        <v>0</v>
      </c>
      <c r="JT18">
        <v>0</v>
      </c>
      <c r="JU18">
        <v>0</v>
      </c>
      <c r="JV18">
        <v>0</v>
      </c>
      <c r="JW18">
        <v>0</v>
      </c>
      <c r="JX18">
        <v>0</v>
      </c>
      <c r="JY18">
        <v>1</v>
      </c>
      <c r="JZ18">
        <v>0</v>
      </c>
      <c r="KA18">
        <v>1</v>
      </c>
      <c r="KB18">
        <v>1</v>
      </c>
      <c r="KC18">
        <v>2</v>
      </c>
      <c r="KD18">
        <v>0</v>
      </c>
      <c r="KE18">
        <v>1</v>
      </c>
      <c r="KF18">
        <v>1</v>
      </c>
      <c r="KG18">
        <v>1</v>
      </c>
      <c r="KH18">
        <v>0</v>
      </c>
      <c r="KI18">
        <v>1</v>
      </c>
      <c r="KJ18">
        <v>1</v>
      </c>
      <c r="KK18">
        <v>6</v>
      </c>
      <c r="KL18">
        <v>2</v>
      </c>
      <c r="KM18">
        <v>6</v>
      </c>
      <c r="KN18">
        <v>0</v>
      </c>
      <c r="KO18">
        <v>5.6648240000000003</v>
      </c>
      <c r="KP18">
        <v>0</v>
      </c>
      <c r="KQ18">
        <v>1</v>
      </c>
      <c r="KR18">
        <v>0.12846445000000001</v>
      </c>
      <c r="KS18">
        <v>0.99795562000000004</v>
      </c>
      <c r="KT18">
        <v>6</v>
      </c>
      <c r="KU18">
        <v>1</v>
      </c>
      <c r="KV18">
        <v>1</v>
      </c>
      <c r="KW18">
        <v>4</v>
      </c>
      <c r="KX18">
        <v>0</v>
      </c>
      <c r="KY18">
        <v>3.8399999</v>
      </c>
      <c r="KZ18">
        <v>-3.8399999</v>
      </c>
      <c r="LA18">
        <v>1.7829303999999999</v>
      </c>
      <c r="LB18">
        <v>-1.7829303999999999</v>
      </c>
      <c r="LC18">
        <v>0.19347297999999999</v>
      </c>
      <c r="LD18">
        <v>0.30836799999999998</v>
      </c>
      <c r="LE18">
        <v>32.024403</v>
      </c>
      <c r="LF18">
        <v>38.784641000000001</v>
      </c>
      <c r="LG18">
        <v>0</v>
      </c>
      <c r="LH18">
        <v>0</v>
      </c>
      <c r="LI18">
        <v>0</v>
      </c>
      <c r="LJ18">
        <v>0</v>
      </c>
      <c r="LK18">
        <v>25.857037999999999</v>
      </c>
      <c r="LL18">
        <v>35.419662000000002</v>
      </c>
      <c r="LM18">
        <v>54.091754999999999</v>
      </c>
      <c r="LN18">
        <v>0</v>
      </c>
      <c r="LO18">
        <v>0</v>
      </c>
      <c r="LP18">
        <v>0</v>
      </c>
      <c r="LQ18">
        <v>0</v>
      </c>
      <c r="LR18">
        <v>28.239277000000001</v>
      </c>
      <c r="LS18">
        <v>0.74770486000000003</v>
      </c>
      <c r="LT18">
        <v>0.54916734</v>
      </c>
      <c r="LU18">
        <v>0.13170274000000001</v>
      </c>
      <c r="LV18">
        <v>0.25229517000000001</v>
      </c>
      <c r="LW18">
        <v>0.45083266</v>
      </c>
      <c r="LX18">
        <v>0.12059242000000001</v>
      </c>
      <c r="LY18">
        <v>160.32047</v>
      </c>
      <c r="LZ18">
        <v>117.75069000000001</v>
      </c>
      <c r="MA18">
        <v>28.239277000000001</v>
      </c>
      <c r="MB18">
        <v>54.096313000000002</v>
      </c>
      <c r="MC18">
        <v>96.666083999999998</v>
      </c>
      <c r="MD18">
        <v>25.857037999999999</v>
      </c>
      <c r="ME18">
        <v>0.5</v>
      </c>
      <c r="MF18">
        <v>1</v>
      </c>
      <c r="MG18">
        <v>2266.0187999999998</v>
      </c>
      <c r="MH18">
        <v>273.79617000000002</v>
      </c>
      <c r="MI18">
        <v>2126.9421000000002</v>
      </c>
      <c r="MJ18">
        <v>2131.2993000000001</v>
      </c>
      <c r="MK18">
        <v>3.8399999</v>
      </c>
      <c r="ML18">
        <v>-3.8399999</v>
      </c>
      <c r="MM18">
        <v>0.23593750999999999</v>
      </c>
      <c r="MN18">
        <v>0.234375</v>
      </c>
      <c r="MO18">
        <v>0.57699924999999996</v>
      </c>
      <c r="MP18">
        <v>0.54916734</v>
      </c>
      <c r="MQ18">
        <v>0.17228404999999999</v>
      </c>
      <c r="MR18">
        <v>0.42300072</v>
      </c>
      <c r="MS18">
        <v>0.45083266</v>
      </c>
      <c r="MT18">
        <v>0.25071669000000002</v>
      </c>
      <c r="MU18">
        <v>123.71832000000001</v>
      </c>
      <c r="MV18">
        <v>117.75069000000001</v>
      </c>
      <c r="MW18">
        <v>36.94059</v>
      </c>
      <c r="MX18">
        <v>90.698455999999993</v>
      </c>
      <c r="MY18">
        <v>96.666083999999998</v>
      </c>
      <c r="MZ18">
        <v>53.757862000000003</v>
      </c>
      <c r="NA18">
        <v>4</v>
      </c>
      <c r="NB18">
        <v>0</v>
      </c>
      <c r="NC18">
        <v>3.2566125000000001</v>
      </c>
      <c r="ND18">
        <v>1</v>
      </c>
      <c r="NE18">
        <v>0.23593750999999999</v>
      </c>
      <c r="NF18">
        <v>0.234375</v>
      </c>
      <c r="NG18">
        <v>0</v>
      </c>
      <c r="NH18">
        <v>-0.19450000000000001</v>
      </c>
      <c r="NI18">
        <v>75.580528000000001</v>
      </c>
      <c r="NJ18">
        <v>1.4640081</v>
      </c>
      <c r="NK18">
        <v>23.862217000000001</v>
      </c>
      <c r="NL18">
        <v>18.439578999999998</v>
      </c>
      <c r="NM18">
        <v>3.185575</v>
      </c>
      <c r="NN18">
        <v>0</v>
      </c>
      <c r="NO18">
        <v>7.9114027</v>
      </c>
      <c r="NP18">
        <v>70.572738999999999</v>
      </c>
      <c r="NQ18">
        <v>18.868406</v>
      </c>
      <c r="NR18">
        <v>39.148643</v>
      </c>
      <c r="NS18">
        <v>5.1572098999999998</v>
      </c>
      <c r="NT18">
        <v>66.545563000000001</v>
      </c>
      <c r="NU18">
        <v>0</v>
      </c>
      <c r="NV18">
        <v>32.897185999999998</v>
      </c>
      <c r="NW18">
        <v>11.096977000000001</v>
      </c>
      <c r="NX18">
        <v>0</v>
      </c>
      <c r="NY18">
        <v>89.441139000000007</v>
      </c>
      <c r="NZ18">
        <v>19.903585</v>
      </c>
      <c r="OA18">
        <v>39.148643</v>
      </c>
      <c r="OB18">
        <v>2.4971044</v>
      </c>
      <c r="OC18">
        <v>1.1286083</v>
      </c>
      <c r="OD18">
        <v>1.0606557000000001</v>
      </c>
      <c r="OE18">
        <v>67.769997000000004</v>
      </c>
      <c r="OF18">
        <v>0.59167278000000001</v>
      </c>
      <c r="OG18">
        <v>4.8073549</v>
      </c>
      <c r="OH18">
        <v>2.7873819000000002</v>
      </c>
      <c r="OI18">
        <v>7.3052020000000004</v>
      </c>
      <c r="OJ18">
        <v>214.41677999999999</v>
      </c>
      <c r="OK18">
        <v>266.40679999999998</v>
      </c>
      <c r="OL18">
        <v>193.25</v>
      </c>
      <c r="OM18">
        <v>220.38135</v>
      </c>
      <c r="ON18">
        <v>27.133842000000001</v>
      </c>
      <c r="OO18">
        <v>27.133842000000001</v>
      </c>
      <c r="OP18">
        <v>17.742488999999999</v>
      </c>
      <c r="OQ18">
        <v>17.742488999999999</v>
      </c>
      <c r="OR18">
        <v>137.86075</v>
      </c>
      <c r="OS18">
        <v>14.708499</v>
      </c>
      <c r="OT18">
        <v>44.876331</v>
      </c>
      <c r="OU18">
        <v>2.8810682000000001</v>
      </c>
      <c r="OV18">
        <v>2.3299083999999999</v>
      </c>
      <c r="OW18">
        <v>1.180131</v>
      </c>
      <c r="OX18">
        <v>0.65156013000000002</v>
      </c>
      <c r="OY18">
        <v>0.38583443000000001</v>
      </c>
      <c r="OZ18">
        <v>0.19834413000000001</v>
      </c>
      <c r="PA18">
        <v>7.8426472999999997E-2</v>
      </c>
      <c r="PB18">
        <v>3.4973819000000003E-2</v>
      </c>
      <c r="PC18">
        <v>579</v>
      </c>
      <c r="PD18">
        <v>330.875</v>
      </c>
      <c r="PE18">
        <v>238.25</v>
      </c>
      <c r="PF18">
        <v>206</v>
      </c>
      <c r="PG18">
        <v>187.5</v>
      </c>
      <c r="PH18">
        <v>165</v>
      </c>
      <c r="PI18">
        <v>106.5</v>
      </c>
      <c r="PJ18">
        <v>50</v>
      </c>
      <c r="PK18">
        <v>0.70710677</v>
      </c>
      <c r="PL18">
        <v>0.5</v>
      </c>
      <c r="PM18">
        <v>0.5</v>
      </c>
      <c r="PN18">
        <v>0.70710677</v>
      </c>
      <c r="PO18">
        <v>0.5</v>
      </c>
      <c r="PP18">
        <v>0.5</v>
      </c>
      <c r="PQ18">
        <v>-2.1907778000000002</v>
      </c>
      <c r="PR18">
        <v>-2.1750859999999999</v>
      </c>
      <c r="PS18">
        <v>-2.1729219</v>
      </c>
      <c r="PT18">
        <v>-7.7553105000000002</v>
      </c>
      <c r="PU18">
        <v>-7.4864335000000004</v>
      </c>
      <c r="PV18">
        <v>-7.4683470999999999</v>
      </c>
      <c r="PW18">
        <v>1.213212</v>
      </c>
      <c r="PX18">
        <v>199.25</v>
      </c>
      <c r="PY18">
        <v>203.875</v>
      </c>
      <c r="PZ18">
        <v>155.875</v>
      </c>
      <c r="QA18">
        <v>89.625</v>
      </c>
      <c r="QB18">
        <v>48</v>
      </c>
      <c r="QC18">
        <v>22.625</v>
      </c>
      <c r="QD18">
        <v>8.75</v>
      </c>
      <c r="QE18">
        <v>3.375</v>
      </c>
      <c r="QF18">
        <v>0.21773347000000001</v>
      </c>
      <c r="QG18">
        <v>0.11104369</v>
      </c>
      <c r="QH18">
        <v>1.638029</v>
      </c>
      <c r="QI18">
        <v>1.4883801000000001</v>
      </c>
      <c r="QJ18">
        <v>1.6646905999999999</v>
      </c>
      <c r="QK18">
        <v>1.9190023</v>
      </c>
      <c r="QL18">
        <v>2.0924901999999999</v>
      </c>
      <c r="QM18">
        <v>2.1425757000000001</v>
      </c>
      <c r="QN18">
        <v>1.3528076</v>
      </c>
      <c r="QO18">
        <v>0.90766734000000004</v>
      </c>
      <c r="QP18">
        <v>0.90516834999999995</v>
      </c>
      <c r="QQ18">
        <v>2.5228747999999999</v>
      </c>
      <c r="QR18">
        <v>4.1266097999999998</v>
      </c>
      <c r="QS18">
        <v>4.7047153000000002</v>
      </c>
      <c r="QT18">
        <v>4.8060665</v>
      </c>
      <c r="QU18">
        <v>5.1556620999999998</v>
      </c>
      <c r="QV18">
        <v>6.0334295999999998</v>
      </c>
      <c r="QW18">
        <v>6.4447298000000002</v>
      </c>
      <c r="QX18">
        <v>1.3368365</v>
      </c>
      <c r="QY18">
        <v>360.92673000000002</v>
      </c>
      <c r="QZ18">
        <v>482.5</v>
      </c>
      <c r="RA18">
        <v>933.75</v>
      </c>
      <c r="RB18">
        <v>538.25</v>
      </c>
      <c r="RC18">
        <v>247</v>
      </c>
      <c r="RD18">
        <v>108.875</v>
      </c>
      <c r="RE18">
        <v>51.875</v>
      </c>
      <c r="RF18">
        <v>22.875</v>
      </c>
      <c r="RG18">
        <v>8.75</v>
      </c>
      <c r="RH18">
        <v>3.375</v>
      </c>
      <c r="RI18">
        <v>734.5</v>
      </c>
      <c r="RJ18">
        <v>334.375</v>
      </c>
      <c r="RK18">
        <v>91.125</v>
      </c>
      <c r="RL18">
        <v>19.25</v>
      </c>
      <c r="RM18">
        <v>3.875</v>
      </c>
      <c r="RN18">
        <v>0.25</v>
      </c>
      <c r="RO18">
        <v>0</v>
      </c>
      <c r="RP18">
        <v>0</v>
      </c>
      <c r="RQ18">
        <v>213.66399999999999</v>
      </c>
      <c r="RR18">
        <v>318</v>
      </c>
      <c r="RS18">
        <v>17</v>
      </c>
      <c r="RT18">
        <v>64</v>
      </c>
      <c r="RU18">
        <v>0.204032738396942</v>
      </c>
      <c r="RV18" t="str">
        <f t="shared" si="0"/>
        <v>TRAINING</v>
      </c>
    </row>
    <row r="19" spans="1:490">
      <c r="A19">
        <v>21</v>
      </c>
      <c r="B19" t="s">
        <v>754</v>
      </c>
      <c r="C19">
        <v>63.614735000000003</v>
      </c>
      <c r="D19" t="s">
        <v>755</v>
      </c>
      <c r="E19" t="s">
        <v>503</v>
      </c>
      <c r="F19">
        <v>0</v>
      </c>
      <c r="G19">
        <v>0.99483144000000001</v>
      </c>
      <c r="H19">
        <v>-2.2504970000000002E-3</v>
      </c>
      <c r="I19" t="s">
        <v>756</v>
      </c>
      <c r="J19">
        <v>34</v>
      </c>
      <c r="K19">
        <v>35.047516000000002</v>
      </c>
      <c r="L19">
        <v>450.70605</v>
      </c>
      <c r="M19">
        <v>277.47991999999999</v>
      </c>
      <c r="N19">
        <v>173.22613999999999</v>
      </c>
      <c r="O19">
        <v>374.91030999999998</v>
      </c>
      <c r="P19">
        <v>75.795722999999995</v>
      </c>
      <c r="Q19">
        <v>3</v>
      </c>
      <c r="R19">
        <v>0</v>
      </c>
      <c r="S19">
        <v>12</v>
      </c>
      <c r="T19">
        <v>0</v>
      </c>
      <c r="U19">
        <v>29</v>
      </c>
      <c r="V19">
        <v>1</v>
      </c>
      <c r="W19">
        <v>4</v>
      </c>
      <c r="X19">
        <v>17</v>
      </c>
      <c r="Y19">
        <v>13</v>
      </c>
      <c r="Z19">
        <v>39.804043</v>
      </c>
      <c r="AA19">
        <v>1.3725532</v>
      </c>
      <c r="AB19">
        <v>0</v>
      </c>
      <c r="AC19">
        <v>0</v>
      </c>
      <c r="AD19">
        <v>14</v>
      </c>
      <c r="AE19">
        <v>0</v>
      </c>
      <c r="AF19">
        <v>0</v>
      </c>
      <c r="AG19">
        <v>12</v>
      </c>
      <c r="AH19">
        <v>0</v>
      </c>
      <c r="AI19">
        <v>0</v>
      </c>
      <c r="AJ19">
        <v>3</v>
      </c>
      <c r="AK19">
        <v>0</v>
      </c>
      <c r="AL19">
        <v>0</v>
      </c>
      <c r="AM19">
        <v>1.8932888999999999</v>
      </c>
      <c r="AN19">
        <v>-2.2638031999999999</v>
      </c>
      <c r="AO19">
        <v>-0.61932653000000004</v>
      </c>
      <c r="AP19">
        <v>0.65800130000000001</v>
      </c>
      <c r="AQ19">
        <v>2.2639043000000001</v>
      </c>
      <c r="AR19">
        <v>-2.2479498000000002</v>
      </c>
      <c r="AS19">
        <v>-0.52747147999999999</v>
      </c>
      <c r="AT19">
        <v>0.76051961999999995</v>
      </c>
      <c r="AU19">
        <v>2.4088213000000001</v>
      </c>
      <c r="AV19">
        <v>-1.9735467</v>
      </c>
      <c r="AW19">
        <v>-0.46169423999999998</v>
      </c>
      <c r="AX19">
        <v>0.80675070999999998</v>
      </c>
      <c r="AY19">
        <v>2.5757791999999999</v>
      </c>
      <c r="AZ19">
        <v>15.992483999999999</v>
      </c>
      <c r="BA19">
        <v>3</v>
      </c>
      <c r="BB19">
        <v>0.16666666999999999</v>
      </c>
      <c r="BC19">
        <v>12</v>
      </c>
      <c r="BD19">
        <v>30</v>
      </c>
      <c r="BE19">
        <v>1</v>
      </c>
      <c r="BF19">
        <v>18</v>
      </c>
      <c r="BG19">
        <v>2</v>
      </c>
      <c r="BH19">
        <v>3</v>
      </c>
      <c r="BI19">
        <v>0.16666666999999999</v>
      </c>
      <c r="BJ19">
        <v>17</v>
      </c>
      <c r="BK19">
        <v>0</v>
      </c>
      <c r="BL19">
        <v>739.20648000000006</v>
      </c>
      <c r="BM19">
        <v>461.64764000000002</v>
      </c>
      <c r="BN19">
        <v>12.250712</v>
      </c>
      <c r="BO19">
        <v>9.3825120999999996</v>
      </c>
      <c r="BP19">
        <v>8.1188020999999999</v>
      </c>
      <c r="BQ19">
        <v>9.5436057999999999</v>
      </c>
      <c r="BR19">
        <v>8.2195453999999994</v>
      </c>
      <c r="BS19">
        <v>5.1888208000000002</v>
      </c>
      <c r="BT19">
        <v>4.1487173999999998</v>
      </c>
      <c r="BU19">
        <v>5.9494895999999997</v>
      </c>
      <c r="BV19">
        <v>0</v>
      </c>
      <c r="BW19">
        <v>0</v>
      </c>
      <c r="BX19">
        <v>104.25378000000001</v>
      </c>
      <c r="BY19">
        <v>277.55883999999998</v>
      </c>
      <c r="BZ19">
        <v>0.72907310999999997</v>
      </c>
      <c r="CA19">
        <v>10</v>
      </c>
      <c r="CB19">
        <v>1.5210737000000001</v>
      </c>
      <c r="CC19">
        <v>32.185386999999999</v>
      </c>
      <c r="CD19">
        <v>6.5126175999999996</v>
      </c>
      <c r="CE19">
        <v>6.0902513999999996</v>
      </c>
      <c r="CF19">
        <v>14.752796999999999</v>
      </c>
      <c r="CG19">
        <v>5.9664104000000003E-2</v>
      </c>
      <c r="CH19">
        <v>-15.172344000000001</v>
      </c>
      <c r="CI19">
        <v>0</v>
      </c>
      <c r="CJ19">
        <v>0.83743703000000003</v>
      </c>
      <c r="CK19">
        <v>6.9913318999999998E-3</v>
      </c>
      <c r="CL19">
        <v>10.022868000000001</v>
      </c>
      <c r="CM19">
        <v>8.6625461999999995</v>
      </c>
      <c r="CN19">
        <v>0.61565608000000005</v>
      </c>
      <c r="CO19">
        <v>0.38434392000000001</v>
      </c>
      <c r="CP19">
        <v>0.83182895000000001</v>
      </c>
      <c r="CQ19">
        <v>0.16817108</v>
      </c>
      <c r="CR19">
        <v>1.6401078</v>
      </c>
      <c r="CS19">
        <v>1.0242766000000001</v>
      </c>
      <c r="CT19">
        <v>0</v>
      </c>
      <c r="CU19">
        <v>-0.78863865</v>
      </c>
      <c r="CV19">
        <v>-0.42861763000000003</v>
      </c>
      <c r="CW19">
        <v>7.2802222999999999E-2</v>
      </c>
      <c r="CX19">
        <v>2.2938678000000001</v>
      </c>
      <c r="CY19">
        <v>-0.88679945000000004</v>
      </c>
      <c r="CZ19">
        <v>-0.31252867000000001</v>
      </c>
      <c r="DA19">
        <v>0.15553541000000001</v>
      </c>
      <c r="DB19">
        <v>2.4313864999999999</v>
      </c>
      <c r="DC19">
        <v>-0.48348429999999998</v>
      </c>
      <c r="DD19">
        <v>-0.20965302</v>
      </c>
      <c r="DE19">
        <v>0.18103274999999999</v>
      </c>
      <c r="DF19">
        <v>2.5904961000000002</v>
      </c>
      <c r="DG19">
        <v>7.3118850999999999E-2</v>
      </c>
      <c r="DH19">
        <v>3.3761990000000002</v>
      </c>
      <c r="DI19">
        <v>6.5981822000000001</v>
      </c>
      <c r="DJ19">
        <v>4.5172653</v>
      </c>
      <c r="DK19">
        <v>3.1124249000000002</v>
      </c>
      <c r="DL19">
        <v>3.0404990000000001</v>
      </c>
      <c r="DM19">
        <v>-3.4017229000000002</v>
      </c>
      <c r="DN19">
        <v>0</v>
      </c>
      <c r="DO19">
        <v>7.6363449000000001</v>
      </c>
      <c r="DP19">
        <v>6.5683822999999997</v>
      </c>
      <c r="DQ19">
        <v>-0.41039014000000001</v>
      </c>
      <c r="DR19">
        <v>7.1573677</v>
      </c>
      <c r="DS19">
        <v>14</v>
      </c>
      <c r="DT19">
        <v>1.9679654</v>
      </c>
      <c r="DU19">
        <v>0.31495037999999997</v>
      </c>
      <c r="DV19">
        <v>13.432098</v>
      </c>
      <c r="DW19">
        <v>6.25</v>
      </c>
      <c r="DX19">
        <v>3.2632675</v>
      </c>
      <c r="DY19">
        <v>9.3428564000000005</v>
      </c>
      <c r="DZ19">
        <v>4.2385535000000001</v>
      </c>
      <c r="EA19">
        <v>2.1685197000000001</v>
      </c>
      <c r="EB19">
        <v>2.3294234</v>
      </c>
      <c r="EC19">
        <v>3.1040000999999999</v>
      </c>
      <c r="ED19">
        <v>-3.1461201000000001</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v>
      </c>
      <c r="GU19">
        <v>0</v>
      </c>
      <c r="GV19">
        <v>0</v>
      </c>
      <c r="GW19">
        <v>0</v>
      </c>
      <c r="GX19">
        <v>0</v>
      </c>
      <c r="GY19">
        <v>0</v>
      </c>
      <c r="GZ19">
        <v>0</v>
      </c>
      <c r="HA19">
        <v>0</v>
      </c>
      <c r="HB19">
        <v>0</v>
      </c>
      <c r="HC19">
        <v>0</v>
      </c>
      <c r="HD19">
        <v>0</v>
      </c>
      <c r="HE19">
        <v>0</v>
      </c>
      <c r="HF19">
        <v>0</v>
      </c>
      <c r="HG19">
        <v>0</v>
      </c>
      <c r="HH19">
        <v>0</v>
      </c>
      <c r="HI19">
        <v>0</v>
      </c>
      <c r="HJ19">
        <v>0</v>
      </c>
      <c r="HK19">
        <v>0</v>
      </c>
      <c r="HL19">
        <v>0</v>
      </c>
      <c r="HM19">
        <v>0</v>
      </c>
      <c r="HN19">
        <v>0</v>
      </c>
      <c r="HO19">
        <v>3</v>
      </c>
      <c r="HP19">
        <v>0</v>
      </c>
      <c r="HQ19">
        <v>0</v>
      </c>
      <c r="HR19">
        <v>0</v>
      </c>
      <c r="HS19">
        <v>1</v>
      </c>
      <c r="HT19">
        <v>0</v>
      </c>
      <c r="HU19">
        <v>0</v>
      </c>
      <c r="HV19">
        <v>0</v>
      </c>
      <c r="HW19">
        <v>0</v>
      </c>
      <c r="HX19">
        <v>0</v>
      </c>
      <c r="HY19">
        <v>0</v>
      </c>
      <c r="HZ19">
        <v>0</v>
      </c>
      <c r="IA19">
        <v>0</v>
      </c>
      <c r="IB19">
        <v>0</v>
      </c>
      <c r="IC19">
        <v>0</v>
      </c>
      <c r="ID19">
        <v>0</v>
      </c>
      <c r="IE19">
        <v>0</v>
      </c>
      <c r="IF19">
        <v>0</v>
      </c>
      <c r="IG19">
        <v>0</v>
      </c>
      <c r="IH19">
        <v>0</v>
      </c>
      <c r="II19">
        <v>0</v>
      </c>
      <c r="IJ19">
        <v>0</v>
      </c>
      <c r="IK19">
        <v>0</v>
      </c>
      <c r="IL19">
        <v>0</v>
      </c>
      <c r="IM19">
        <v>2</v>
      </c>
      <c r="IN19">
        <v>0</v>
      </c>
      <c r="IO19">
        <v>0</v>
      </c>
      <c r="IP19">
        <v>0</v>
      </c>
      <c r="IQ19">
        <v>0</v>
      </c>
      <c r="IR19">
        <v>0</v>
      </c>
      <c r="IS19">
        <v>0</v>
      </c>
      <c r="IT19">
        <v>0</v>
      </c>
      <c r="IU19">
        <v>0</v>
      </c>
      <c r="IV19">
        <v>0</v>
      </c>
      <c r="IW19">
        <v>0</v>
      </c>
      <c r="IX19">
        <v>0</v>
      </c>
      <c r="IY19">
        <v>1</v>
      </c>
      <c r="IZ19">
        <v>1</v>
      </c>
      <c r="JA19">
        <v>1</v>
      </c>
      <c r="JB19">
        <v>0</v>
      </c>
      <c r="JC19">
        <v>0</v>
      </c>
      <c r="JD19">
        <v>0</v>
      </c>
      <c r="JE19">
        <v>0</v>
      </c>
      <c r="JF19">
        <v>0</v>
      </c>
      <c r="JG19">
        <v>0</v>
      </c>
      <c r="JH19">
        <v>0</v>
      </c>
      <c r="JI19">
        <v>0</v>
      </c>
      <c r="JJ19">
        <v>0</v>
      </c>
      <c r="JK19">
        <v>0</v>
      </c>
      <c r="JL19">
        <v>0</v>
      </c>
      <c r="JM19">
        <v>1</v>
      </c>
      <c r="JN19">
        <v>0</v>
      </c>
      <c r="JO19">
        <v>0</v>
      </c>
      <c r="JP19">
        <v>0</v>
      </c>
      <c r="JQ19">
        <v>2</v>
      </c>
      <c r="JR19">
        <v>2</v>
      </c>
      <c r="JS19">
        <v>1</v>
      </c>
      <c r="JT19">
        <v>1</v>
      </c>
      <c r="JU19">
        <v>0</v>
      </c>
      <c r="JV19">
        <v>0</v>
      </c>
      <c r="JW19">
        <v>0</v>
      </c>
      <c r="JX19">
        <v>2</v>
      </c>
      <c r="JY19">
        <v>0</v>
      </c>
      <c r="JZ19">
        <v>3</v>
      </c>
      <c r="KA19">
        <v>0</v>
      </c>
      <c r="KB19">
        <v>1</v>
      </c>
      <c r="KC19">
        <v>0</v>
      </c>
      <c r="KD19">
        <v>0</v>
      </c>
      <c r="KE19">
        <v>2</v>
      </c>
      <c r="KF19">
        <v>0</v>
      </c>
      <c r="KG19">
        <v>2</v>
      </c>
      <c r="KH19">
        <v>1</v>
      </c>
      <c r="KI19">
        <v>0</v>
      </c>
      <c r="KJ19">
        <v>1</v>
      </c>
      <c r="KK19">
        <v>12</v>
      </c>
      <c r="KL19">
        <v>3</v>
      </c>
      <c r="KM19">
        <v>12</v>
      </c>
      <c r="KN19">
        <v>0</v>
      </c>
      <c r="KO19">
        <v>6.5778984999999999</v>
      </c>
      <c r="KP19">
        <v>0</v>
      </c>
      <c r="KQ19">
        <v>1</v>
      </c>
      <c r="KR19">
        <v>0.19562076</v>
      </c>
      <c r="KS19">
        <v>0.90193087000000005</v>
      </c>
      <c r="KT19">
        <v>12</v>
      </c>
      <c r="KU19">
        <v>1</v>
      </c>
      <c r="KV19">
        <v>2</v>
      </c>
      <c r="KW19">
        <v>3</v>
      </c>
      <c r="KX19">
        <v>0</v>
      </c>
      <c r="KY19">
        <v>2.6640000000000001</v>
      </c>
      <c r="KZ19">
        <v>-2.665</v>
      </c>
      <c r="LA19">
        <v>1.3572409999999999</v>
      </c>
      <c r="LB19">
        <v>-1.3572409999999999</v>
      </c>
      <c r="LC19">
        <v>0.16013435000000001</v>
      </c>
      <c r="LD19">
        <v>0.26453673999999999</v>
      </c>
      <c r="LE19">
        <v>27.206198000000001</v>
      </c>
      <c r="LF19">
        <v>66.044822999999994</v>
      </c>
      <c r="LG19">
        <v>0</v>
      </c>
      <c r="LH19">
        <v>8.4585190000000008</v>
      </c>
      <c r="LI19">
        <v>10.324173</v>
      </c>
      <c r="LJ19">
        <v>0</v>
      </c>
      <c r="LK19">
        <v>0</v>
      </c>
      <c r="LL19">
        <v>36.764713</v>
      </c>
      <c r="LM19">
        <v>61.274521</v>
      </c>
      <c r="LN19">
        <v>0</v>
      </c>
      <c r="LO19">
        <v>0</v>
      </c>
      <c r="LP19">
        <v>0</v>
      </c>
      <c r="LQ19">
        <v>13.566921000000001</v>
      </c>
      <c r="LR19">
        <v>10.271297000000001</v>
      </c>
      <c r="LS19">
        <v>0.85395144999999995</v>
      </c>
      <c r="LT19">
        <v>0.52104163000000003</v>
      </c>
      <c r="LU19">
        <v>0.10191140999999999</v>
      </c>
      <c r="LV19">
        <v>0.14604855999999999</v>
      </c>
      <c r="LW19">
        <v>0.47895840000000001</v>
      </c>
      <c r="LX19">
        <v>4.4137153999999998E-2</v>
      </c>
      <c r="LY19">
        <v>199.74878000000001</v>
      </c>
      <c r="LZ19">
        <v>121.87745</v>
      </c>
      <c r="MA19">
        <v>23.838217</v>
      </c>
      <c r="MB19">
        <v>34.162391999999997</v>
      </c>
      <c r="MC19">
        <v>112.03371</v>
      </c>
      <c r="MD19">
        <v>10.324173</v>
      </c>
      <c r="ME19">
        <v>0.5</v>
      </c>
      <c r="MF19">
        <v>1</v>
      </c>
      <c r="MG19">
        <v>2371.6864999999998</v>
      </c>
      <c r="MH19">
        <v>442.37396000000001</v>
      </c>
      <c r="MI19">
        <v>2039.6134</v>
      </c>
      <c r="MJ19">
        <v>2261.3854999999999</v>
      </c>
      <c r="MK19">
        <v>2.6640000000000001</v>
      </c>
      <c r="ML19">
        <v>-2.665</v>
      </c>
      <c r="MM19">
        <v>0.16891892</v>
      </c>
      <c r="MN19">
        <v>0.21388367999999999</v>
      </c>
      <c r="MO19">
        <v>0.81779020999999996</v>
      </c>
      <c r="MP19">
        <v>0.52104163000000003</v>
      </c>
      <c r="MQ19">
        <v>0.10191140999999999</v>
      </c>
      <c r="MR19">
        <v>0.18220981999999999</v>
      </c>
      <c r="MS19">
        <v>0.47895840000000001</v>
      </c>
      <c r="MT19">
        <v>8.0298401000000005E-2</v>
      </c>
      <c r="MU19">
        <v>191.29024999999999</v>
      </c>
      <c r="MV19">
        <v>121.87745</v>
      </c>
      <c r="MW19">
        <v>23.838217</v>
      </c>
      <c r="MX19">
        <v>42.620911</v>
      </c>
      <c r="MY19">
        <v>112.03371</v>
      </c>
      <c r="MZ19">
        <v>18.782692000000001</v>
      </c>
      <c r="NA19">
        <v>5</v>
      </c>
      <c r="NB19">
        <v>1</v>
      </c>
      <c r="NC19">
        <v>3.2234883000000001</v>
      </c>
      <c r="ND19">
        <v>2</v>
      </c>
      <c r="NE19">
        <v>0.16891892</v>
      </c>
      <c r="NF19">
        <v>0.21388367999999999</v>
      </c>
      <c r="NG19">
        <v>0.88235295000000002</v>
      </c>
      <c r="NH19">
        <v>2.6317998999999999</v>
      </c>
      <c r="NI19">
        <v>36.385112999999997</v>
      </c>
      <c r="NJ19">
        <v>5.6876110999999998</v>
      </c>
      <c r="NK19">
        <v>0</v>
      </c>
      <c r="NL19">
        <v>0</v>
      </c>
      <c r="NM19">
        <v>30.233366</v>
      </c>
      <c r="NN19">
        <v>35.383868999999997</v>
      </c>
      <c r="NO19">
        <v>0</v>
      </c>
      <c r="NP19">
        <v>141.14547999999999</v>
      </c>
      <c r="NQ19">
        <v>0</v>
      </c>
      <c r="NR19">
        <v>10.486856</v>
      </c>
      <c r="NS19">
        <v>6.4533300000000002</v>
      </c>
      <c r="NT19">
        <v>23.862217000000001</v>
      </c>
      <c r="NU19">
        <v>36.385112999999997</v>
      </c>
      <c r="NV19">
        <v>0</v>
      </c>
      <c r="NW19">
        <v>16.858006</v>
      </c>
      <c r="NX19">
        <v>0</v>
      </c>
      <c r="NY19">
        <v>141.14547999999999</v>
      </c>
      <c r="NZ19">
        <v>5.6876110999999998</v>
      </c>
      <c r="OA19">
        <v>35.383868999999997</v>
      </c>
      <c r="OB19">
        <v>3.3076305000000001</v>
      </c>
      <c r="OC19">
        <v>1.4167745</v>
      </c>
      <c r="OD19">
        <v>0.89439975999999999</v>
      </c>
      <c r="OE19">
        <v>46.529998999999997</v>
      </c>
      <c r="OF19">
        <v>0.54234897999999998</v>
      </c>
      <c r="OG19">
        <v>5.1699251999999998</v>
      </c>
      <c r="OH19">
        <v>2.9998212</v>
      </c>
      <c r="OI19">
        <v>7.8672465999999996</v>
      </c>
      <c r="OJ19">
        <v>233.91116</v>
      </c>
      <c r="OK19">
        <v>313.06461000000002</v>
      </c>
      <c r="OL19">
        <v>222.625</v>
      </c>
      <c r="OM19">
        <v>252.10323</v>
      </c>
      <c r="ON19">
        <v>16.070677</v>
      </c>
      <c r="OO19">
        <v>0</v>
      </c>
      <c r="OP19">
        <v>0</v>
      </c>
      <c r="OQ19">
        <v>0</v>
      </c>
      <c r="OR19">
        <v>183.46051</v>
      </c>
      <c r="OS19">
        <v>8.4585190000000008</v>
      </c>
      <c r="OT19">
        <v>29.637598000000001</v>
      </c>
      <c r="OU19">
        <v>2.7054594000000001</v>
      </c>
      <c r="OV19">
        <v>1.9345977999999999</v>
      </c>
      <c r="OW19">
        <v>1.0462632000000001</v>
      </c>
      <c r="OX19">
        <v>0.38168806</v>
      </c>
      <c r="OY19">
        <v>0.13204247</v>
      </c>
      <c r="OZ19">
        <v>2.8103237999999999E-2</v>
      </c>
      <c r="PA19" s="1">
        <v>2.247491E-6</v>
      </c>
      <c r="PB19">
        <v>0</v>
      </c>
      <c r="PC19">
        <v>647</v>
      </c>
      <c r="PD19">
        <v>371.125</v>
      </c>
      <c r="PE19">
        <v>286.125</v>
      </c>
      <c r="PF19">
        <v>249</v>
      </c>
      <c r="PG19">
        <v>216.875</v>
      </c>
      <c r="PH19">
        <v>159</v>
      </c>
      <c r="PI19">
        <v>83.875</v>
      </c>
      <c r="PJ19">
        <v>45</v>
      </c>
      <c r="PK19">
        <v>0.5</v>
      </c>
      <c r="PL19">
        <v>0.5</v>
      </c>
      <c r="PM19">
        <v>0.70710677</v>
      </c>
      <c r="PN19">
        <v>0.5</v>
      </c>
      <c r="PO19">
        <v>0.70710677</v>
      </c>
      <c r="PP19">
        <v>1.118034</v>
      </c>
      <c r="PQ19">
        <v>-2.3743452999999999</v>
      </c>
      <c r="PR19">
        <v>-2.3600067999999998</v>
      </c>
      <c r="PS19">
        <v>-2.3442593</v>
      </c>
      <c r="PT19">
        <v>-5.0169601000000004</v>
      </c>
      <c r="PU19">
        <v>-4.7519292999999996</v>
      </c>
      <c r="PV19">
        <v>-4.7161306999999999</v>
      </c>
      <c r="PW19">
        <v>1.2410296999999999</v>
      </c>
      <c r="PX19">
        <v>167</v>
      </c>
      <c r="PY19">
        <v>174.75</v>
      </c>
      <c r="PZ19">
        <v>158.75</v>
      </c>
      <c r="QA19">
        <v>46.875</v>
      </c>
      <c r="QB19">
        <v>12.125</v>
      </c>
      <c r="QC19">
        <v>1.5</v>
      </c>
      <c r="QD19">
        <v>-0.125</v>
      </c>
      <c r="QE19">
        <v>0</v>
      </c>
      <c r="QF19">
        <v>5.4609000999999997E-2</v>
      </c>
      <c r="QG19">
        <v>1.1546183999999999E-2</v>
      </c>
      <c r="QH19">
        <v>0.79068464000000005</v>
      </c>
      <c r="QI19">
        <v>0.74514902000000005</v>
      </c>
      <c r="QJ19">
        <v>0.88017893000000003</v>
      </c>
      <c r="QK19">
        <v>1.0443121</v>
      </c>
      <c r="QL19">
        <v>1.1874757</v>
      </c>
      <c r="QM19">
        <v>1.3496305</v>
      </c>
      <c r="QN19">
        <v>0.84506612999999997</v>
      </c>
      <c r="QO19">
        <v>1.1429336999999999</v>
      </c>
      <c r="QP19">
        <v>0.24175429000000001</v>
      </c>
      <c r="QQ19">
        <v>1.1476573000000001</v>
      </c>
      <c r="QR19">
        <v>1.7870755</v>
      </c>
      <c r="QS19">
        <v>2.4205215</v>
      </c>
      <c r="QT19">
        <v>3.0897245</v>
      </c>
      <c r="QU19">
        <v>3.915915</v>
      </c>
      <c r="QV19">
        <v>4.5860848000000001</v>
      </c>
      <c r="QW19">
        <v>0</v>
      </c>
      <c r="QX19">
        <v>1.3638279</v>
      </c>
      <c r="QY19">
        <v>402.08517000000001</v>
      </c>
      <c r="QZ19">
        <v>548.375</v>
      </c>
      <c r="RA19">
        <v>892</v>
      </c>
      <c r="RB19">
        <v>462.625</v>
      </c>
      <c r="RC19">
        <v>200</v>
      </c>
      <c r="RD19">
        <v>55</v>
      </c>
      <c r="RE19">
        <v>15.625</v>
      </c>
      <c r="RF19">
        <v>2.875</v>
      </c>
      <c r="RG19">
        <v>0.125</v>
      </c>
      <c r="RH19">
        <v>0</v>
      </c>
      <c r="RI19">
        <v>725</v>
      </c>
      <c r="RJ19">
        <v>287.875</v>
      </c>
      <c r="RK19">
        <v>41.25</v>
      </c>
      <c r="RL19">
        <v>8.125</v>
      </c>
      <c r="RM19">
        <v>3.5</v>
      </c>
      <c r="RN19">
        <v>1.375</v>
      </c>
      <c r="RO19">
        <v>0.25</v>
      </c>
      <c r="RP19">
        <v>0</v>
      </c>
      <c r="RQ19">
        <v>228.24699000000001</v>
      </c>
      <c r="RR19">
        <v>528</v>
      </c>
      <c r="RS19">
        <v>25</v>
      </c>
      <c r="RT19">
        <v>84</v>
      </c>
      <c r="RU19">
        <v>-0.151955085581126</v>
      </c>
      <c r="RV19" t="str">
        <f t="shared" si="0"/>
        <v>TRAINING</v>
      </c>
    </row>
    <row r="20" spans="1:490">
      <c r="A20">
        <v>22</v>
      </c>
      <c r="B20" t="s">
        <v>571</v>
      </c>
      <c r="C20">
        <v>98.583466000000001</v>
      </c>
      <c r="D20" t="s">
        <v>572</v>
      </c>
      <c r="E20" t="s">
        <v>503</v>
      </c>
      <c r="F20">
        <v>0</v>
      </c>
      <c r="G20">
        <v>0.78999167999999997</v>
      </c>
      <c r="H20">
        <v>-0.10237749</v>
      </c>
      <c r="I20" t="s">
        <v>573</v>
      </c>
      <c r="J20">
        <v>17</v>
      </c>
      <c r="K20">
        <v>38.672688000000001</v>
      </c>
      <c r="L20">
        <v>438.93292000000002</v>
      </c>
      <c r="M20">
        <v>263.04950000000002</v>
      </c>
      <c r="N20">
        <v>175.88342</v>
      </c>
      <c r="O20">
        <v>309.86588</v>
      </c>
      <c r="P20">
        <v>129.06702999999999</v>
      </c>
      <c r="Q20">
        <v>2</v>
      </c>
      <c r="R20">
        <v>0</v>
      </c>
      <c r="S20">
        <v>12</v>
      </c>
      <c r="T20">
        <v>0</v>
      </c>
      <c r="U20">
        <v>33</v>
      </c>
      <c r="V20">
        <v>2</v>
      </c>
      <c r="W20">
        <v>4</v>
      </c>
      <c r="X20">
        <v>17</v>
      </c>
      <c r="Y20">
        <v>15</v>
      </c>
      <c r="Z20">
        <v>41.861649</v>
      </c>
      <c r="AA20">
        <v>1.2685348000000001</v>
      </c>
      <c r="AB20">
        <v>0</v>
      </c>
      <c r="AC20">
        <v>0</v>
      </c>
      <c r="AD20">
        <v>15</v>
      </c>
      <c r="AE20">
        <v>0</v>
      </c>
      <c r="AF20">
        <v>0</v>
      </c>
      <c r="AG20">
        <v>16</v>
      </c>
      <c r="AH20">
        <v>0</v>
      </c>
      <c r="AI20">
        <v>0</v>
      </c>
      <c r="AJ20">
        <v>2</v>
      </c>
      <c r="AK20">
        <v>0</v>
      </c>
      <c r="AL20">
        <v>0</v>
      </c>
      <c r="AM20">
        <v>1.9409156000000001</v>
      </c>
      <c r="AN20">
        <v>-2.5776932000000001</v>
      </c>
      <c r="AO20">
        <v>-0.64294499000000005</v>
      </c>
      <c r="AP20">
        <v>0.70298916</v>
      </c>
      <c r="AQ20">
        <v>2.5414553</v>
      </c>
      <c r="AR20">
        <v>-2.4888227000000001</v>
      </c>
      <c r="AS20">
        <v>-0.53807992000000004</v>
      </c>
      <c r="AT20">
        <v>0.80591482000000003</v>
      </c>
      <c r="AU20">
        <v>2.641022</v>
      </c>
      <c r="AV20">
        <v>-2.3062835000000002</v>
      </c>
      <c r="AW20">
        <v>-0.49986198999999998</v>
      </c>
      <c r="AX20">
        <v>0.85431086999999994</v>
      </c>
      <c r="AY20">
        <v>2.8212682999999998</v>
      </c>
      <c r="AZ20">
        <v>17.491312000000001</v>
      </c>
      <c r="BA20">
        <v>2</v>
      </c>
      <c r="BB20">
        <v>0.11111111</v>
      </c>
      <c r="BC20">
        <v>12</v>
      </c>
      <c r="BD20">
        <v>34</v>
      </c>
      <c r="BE20">
        <v>0</v>
      </c>
      <c r="BF20">
        <v>18</v>
      </c>
      <c r="BG20">
        <v>4</v>
      </c>
      <c r="BH20">
        <v>2</v>
      </c>
      <c r="BI20">
        <v>0.11111111</v>
      </c>
      <c r="BJ20">
        <v>22</v>
      </c>
      <c r="BK20">
        <v>0</v>
      </c>
      <c r="BL20">
        <v>797.30298000000005</v>
      </c>
      <c r="BM20">
        <v>533.27855999999997</v>
      </c>
      <c r="BN20">
        <v>12.466255</v>
      </c>
      <c r="BO20">
        <v>10.013229000000001</v>
      </c>
      <c r="BP20">
        <v>9.1188020999999999</v>
      </c>
      <c r="BQ20">
        <v>10.466255</v>
      </c>
      <c r="BR20">
        <v>7.9980373</v>
      </c>
      <c r="BS20">
        <v>5.5899482000000003</v>
      </c>
      <c r="BT20">
        <v>5.1427345000000004</v>
      </c>
      <c r="BU20">
        <v>6.8433365999999998</v>
      </c>
      <c r="BV20">
        <v>0</v>
      </c>
      <c r="BW20">
        <v>0</v>
      </c>
      <c r="BX20">
        <v>87.166060999999999</v>
      </c>
      <c r="BY20">
        <v>264.02444000000003</v>
      </c>
      <c r="BZ20">
        <v>0.68314642000000003</v>
      </c>
      <c r="CA20">
        <v>10</v>
      </c>
      <c r="CB20">
        <v>0.1465389</v>
      </c>
      <c r="CC20">
        <v>4.3977069999999996</v>
      </c>
      <c r="CD20">
        <v>6.8310037000000001</v>
      </c>
      <c r="CE20">
        <v>-21.235188000000001</v>
      </c>
      <c r="CF20">
        <v>-9.7779398000000004</v>
      </c>
      <c r="CG20">
        <v>1.6852124E-2</v>
      </c>
      <c r="CH20">
        <v>-13.774158999999999</v>
      </c>
      <c r="CI20">
        <v>0</v>
      </c>
      <c r="CJ20">
        <v>1.6422307</v>
      </c>
      <c r="CK20">
        <v>9.9517526000000005E-3</v>
      </c>
      <c r="CL20">
        <v>5.6855602000000003</v>
      </c>
      <c r="CM20">
        <v>11.457248</v>
      </c>
      <c r="CN20">
        <v>0.59929317000000004</v>
      </c>
      <c r="CO20">
        <v>0.40070686</v>
      </c>
      <c r="CP20">
        <v>0.70595269999999999</v>
      </c>
      <c r="CQ20">
        <v>0.29404727000000003</v>
      </c>
      <c r="CR20">
        <v>1.8164575000000001</v>
      </c>
      <c r="CS20">
        <v>1.2149432</v>
      </c>
      <c r="CT20">
        <v>0</v>
      </c>
      <c r="CU20">
        <v>-0.77831525000000001</v>
      </c>
      <c r="CV20">
        <v>-0.38549346000000001</v>
      </c>
      <c r="CW20">
        <v>8.2556978000000003E-2</v>
      </c>
      <c r="CX20">
        <v>2.5389029999999999</v>
      </c>
      <c r="CY20">
        <v>-0.76182735000000001</v>
      </c>
      <c r="CZ20">
        <v>-0.27527394999999999</v>
      </c>
      <c r="DA20">
        <v>0.16445385000000001</v>
      </c>
      <c r="DB20">
        <v>2.6863546</v>
      </c>
      <c r="DC20">
        <v>-0.51198697000000004</v>
      </c>
      <c r="DD20">
        <v>-0.21605732</v>
      </c>
      <c r="DE20">
        <v>0.19305075999999999</v>
      </c>
      <c r="DF20">
        <v>2.8211794000000001</v>
      </c>
      <c r="DG20">
        <v>0.19818648999999999</v>
      </c>
      <c r="DH20">
        <v>1.7342426</v>
      </c>
      <c r="DI20">
        <v>6.5308399000000001</v>
      </c>
      <c r="DJ20">
        <v>2.9331168999999999</v>
      </c>
      <c r="DK20">
        <v>3.9224694000000002</v>
      </c>
      <c r="DL20">
        <v>3.9220378</v>
      </c>
      <c r="DM20">
        <v>-3.5835952999999998</v>
      </c>
      <c r="DN20">
        <v>0</v>
      </c>
      <c r="DO20">
        <v>6.5041121999999998</v>
      </c>
      <c r="DP20">
        <v>6.8604760000000002</v>
      </c>
      <c r="DQ20">
        <v>-5.6838961000000004E-3</v>
      </c>
      <c r="DR20">
        <v>9.2440739000000001</v>
      </c>
      <c r="DS20">
        <v>14</v>
      </c>
      <c r="DT20">
        <v>1.0356953</v>
      </c>
      <c r="DU20">
        <v>3.3935348E-3</v>
      </c>
      <c r="DV20">
        <v>13.432098</v>
      </c>
      <c r="DW20">
        <v>5.3254437000000001</v>
      </c>
      <c r="DX20">
        <v>3.0625</v>
      </c>
      <c r="DY20">
        <v>9.9365740000000002</v>
      </c>
      <c r="DZ20">
        <v>3.8585048</v>
      </c>
      <c r="EA20">
        <v>2.1822677000000001</v>
      </c>
      <c r="EB20">
        <v>2.2553128999999998</v>
      </c>
      <c r="EC20">
        <v>4.7140002000000001</v>
      </c>
      <c r="ED20">
        <v>-3.8078001000000001</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1</v>
      </c>
      <c r="GS20">
        <v>0</v>
      </c>
      <c r="GT20">
        <v>0</v>
      </c>
      <c r="GU20">
        <v>0</v>
      </c>
      <c r="GV20">
        <v>0</v>
      </c>
      <c r="GW20">
        <v>0</v>
      </c>
      <c r="GX20">
        <v>0</v>
      </c>
      <c r="GY20">
        <v>0</v>
      </c>
      <c r="GZ20">
        <v>2</v>
      </c>
      <c r="HA20">
        <v>0</v>
      </c>
      <c r="HB20">
        <v>0</v>
      </c>
      <c r="HC20">
        <v>0</v>
      </c>
      <c r="HD20">
        <v>0</v>
      </c>
      <c r="HE20">
        <v>0</v>
      </c>
      <c r="HF20">
        <v>0</v>
      </c>
      <c r="HG20">
        <v>0</v>
      </c>
      <c r="HH20">
        <v>0</v>
      </c>
      <c r="HI20">
        <v>0</v>
      </c>
      <c r="HJ20">
        <v>0</v>
      </c>
      <c r="HK20">
        <v>0</v>
      </c>
      <c r="HL20">
        <v>0</v>
      </c>
      <c r="HM20">
        <v>0</v>
      </c>
      <c r="HN20">
        <v>0</v>
      </c>
      <c r="HO20">
        <v>0</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0</v>
      </c>
      <c r="IK20">
        <v>0</v>
      </c>
      <c r="IL20">
        <v>1</v>
      </c>
      <c r="IM20">
        <v>2</v>
      </c>
      <c r="IN20">
        <v>0</v>
      </c>
      <c r="IO20">
        <v>0</v>
      </c>
      <c r="IP20">
        <v>0</v>
      </c>
      <c r="IQ20">
        <v>0</v>
      </c>
      <c r="IR20">
        <v>0</v>
      </c>
      <c r="IS20">
        <v>0</v>
      </c>
      <c r="IT20">
        <v>0</v>
      </c>
      <c r="IU20">
        <v>0</v>
      </c>
      <c r="IV20">
        <v>0</v>
      </c>
      <c r="IW20">
        <v>0</v>
      </c>
      <c r="IX20">
        <v>0</v>
      </c>
      <c r="IY20">
        <v>1</v>
      </c>
      <c r="IZ20">
        <v>0</v>
      </c>
      <c r="JA20">
        <v>1</v>
      </c>
      <c r="JB20">
        <v>0</v>
      </c>
      <c r="JC20">
        <v>0</v>
      </c>
      <c r="JD20">
        <v>0</v>
      </c>
      <c r="JE20">
        <v>1</v>
      </c>
      <c r="JF20">
        <v>0</v>
      </c>
      <c r="JG20">
        <v>0</v>
      </c>
      <c r="JH20">
        <v>0</v>
      </c>
      <c r="JI20">
        <v>0</v>
      </c>
      <c r="JJ20">
        <v>0</v>
      </c>
      <c r="JK20">
        <v>0</v>
      </c>
      <c r="JL20">
        <v>0</v>
      </c>
      <c r="JM20">
        <v>2</v>
      </c>
      <c r="JN20">
        <v>0</v>
      </c>
      <c r="JO20">
        <v>0</v>
      </c>
      <c r="JP20">
        <v>0</v>
      </c>
      <c r="JQ20">
        <v>2</v>
      </c>
      <c r="JR20">
        <v>0</v>
      </c>
      <c r="JS20">
        <v>1</v>
      </c>
      <c r="JT20">
        <v>0</v>
      </c>
      <c r="JU20">
        <v>0</v>
      </c>
      <c r="JV20">
        <v>0</v>
      </c>
      <c r="JW20">
        <v>1</v>
      </c>
      <c r="JX20">
        <v>0</v>
      </c>
      <c r="JY20">
        <v>0</v>
      </c>
      <c r="JZ20">
        <v>2</v>
      </c>
      <c r="KA20">
        <v>0</v>
      </c>
      <c r="KB20">
        <v>0</v>
      </c>
      <c r="KC20">
        <v>0</v>
      </c>
      <c r="KD20">
        <v>0</v>
      </c>
      <c r="KE20">
        <v>2</v>
      </c>
      <c r="KF20">
        <v>0</v>
      </c>
      <c r="KG20">
        <v>1</v>
      </c>
      <c r="KH20">
        <v>2</v>
      </c>
      <c r="KI20">
        <v>0</v>
      </c>
      <c r="KJ20">
        <v>1</v>
      </c>
      <c r="KK20">
        <v>12</v>
      </c>
      <c r="KL20">
        <v>2</v>
      </c>
      <c r="KM20">
        <v>12</v>
      </c>
      <c r="KN20">
        <v>0</v>
      </c>
      <c r="KO20">
        <v>6.8587546000000001</v>
      </c>
      <c r="KP20">
        <v>0</v>
      </c>
      <c r="KQ20">
        <v>1</v>
      </c>
      <c r="KR20">
        <v>0.27101608999999999</v>
      </c>
      <c r="KS20">
        <v>0.86505175000000001</v>
      </c>
      <c r="KT20">
        <v>12</v>
      </c>
      <c r="KU20">
        <v>1</v>
      </c>
      <c r="KV20">
        <v>2</v>
      </c>
      <c r="KW20">
        <v>2</v>
      </c>
      <c r="KX20">
        <v>0</v>
      </c>
      <c r="KY20">
        <v>3.0309998999999999</v>
      </c>
      <c r="KZ20">
        <v>-3.0320000999999999</v>
      </c>
      <c r="LA20">
        <v>1.2455209</v>
      </c>
      <c r="LB20">
        <v>-1.2455209</v>
      </c>
      <c r="LC20">
        <v>0.17447582</v>
      </c>
      <c r="LD20">
        <v>0.28890109000000003</v>
      </c>
      <c r="LE20">
        <v>25.592316</v>
      </c>
      <c r="LF20">
        <v>51.040126999999998</v>
      </c>
      <c r="LG20">
        <v>0</v>
      </c>
      <c r="LH20">
        <v>0</v>
      </c>
      <c r="LI20">
        <v>20.648346</v>
      </c>
      <c r="LJ20">
        <v>0</v>
      </c>
      <c r="LK20">
        <v>0</v>
      </c>
      <c r="LL20">
        <v>53.436695</v>
      </c>
      <c r="LM20">
        <v>86.514968999999994</v>
      </c>
      <c r="LN20">
        <v>0</v>
      </c>
      <c r="LO20">
        <v>0</v>
      </c>
      <c r="LP20">
        <v>0</v>
      </c>
      <c r="LQ20">
        <v>0</v>
      </c>
      <c r="LR20">
        <v>15.535081</v>
      </c>
      <c r="LS20">
        <v>0.85685098000000004</v>
      </c>
      <c r="LT20">
        <v>0.61513733999999998</v>
      </c>
      <c r="LU20">
        <v>6.1459950999999999E-2</v>
      </c>
      <c r="LV20">
        <v>0.14314901999999999</v>
      </c>
      <c r="LW20">
        <v>0.38486266000000002</v>
      </c>
      <c r="LX20">
        <v>8.1689075E-2</v>
      </c>
      <c r="LY20">
        <v>216.58411000000001</v>
      </c>
      <c r="LZ20">
        <v>155.48674</v>
      </c>
      <c r="MA20">
        <v>15.535081</v>
      </c>
      <c r="MB20">
        <v>36.183425999999997</v>
      </c>
      <c r="MC20">
        <v>97.280784999999995</v>
      </c>
      <c r="MD20">
        <v>20.648346</v>
      </c>
      <c r="ME20">
        <v>0.5</v>
      </c>
      <c r="MF20">
        <v>1</v>
      </c>
      <c r="MG20">
        <v>2322.8779</v>
      </c>
      <c r="MH20">
        <v>589.43566999999996</v>
      </c>
      <c r="MI20">
        <v>1881.4097999999999</v>
      </c>
      <c r="MJ20">
        <v>2174.9101999999998</v>
      </c>
      <c r="MK20">
        <v>3.0309998999999999</v>
      </c>
      <c r="ML20">
        <v>-3.0320000999999999</v>
      </c>
      <c r="MM20">
        <v>0.14846586000000001</v>
      </c>
      <c r="MN20">
        <v>0.17546174</v>
      </c>
      <c r="MO20">
        <v>0.70851171000000002</v>
      </c>
      <c r="MP20">
        <v>0.61513733999999998</v>
      </c>
      <c r="MQ20">
        <v>0.20979923</v>
      </c>
      <c r="MR20">
        <v>0.29148832000000002</v>
      </c>
      <c r="MS20">
        <v>0.38486266000000002</v>
      </c>
      <c r="MT20">
        <v>8.1689075E-2</v>
      </c>
      <c r="MU20">
        <v>179.08876000000001</v>
      </c>
      <c r="MV20">
        <v>155.48674</v>
      </c>
      <c r="MW20">
        <v>53.030436999999999</v>
      </c>
      <c r="MX20">
        <v>73.678780000000003</v>
      </c>
      <c r="MY20">
        <v>97.280784999999995</v>
      </c>
      <c r="MZ20">
        <v>20.648346</v>
      </c>
      <c r="NA20">
        <v>5</v>
      </c>
      <c r="NB20">
        <v>0</v>
      </c>
      <c r="NC20">
        <v>3.1898393999999999</v>
      </c>
      <c r="ND20">
        <v>2</v>
      </c>
      <c r="NE20">
        <v>0.14846586000000001</v>
      </c>
      <c r="NF20">
        <v>0.17546174</v>
      </c>
      <c r="NG20">
        <v>1</v>
      </c>
      <c r="NH20">
        <v>3.4237001</v>
      </c>
      <c r="NI20">
        <v>50.770454000000001</v>
      </c>
      <c r="NJ20">
        <v>0</v>
      </c>
      <c r="NK20">
        <v>0</v>
      </c>
      <c r="NL20">
        <v>0</v>
      </c>
      <c r="NM20">
        <v>6.3711500000000001</v>
      </c>
      <c r="NN20">
        <v>0</v>
      </c>
      <c r="NO20">
        <v>0</v>
      </c>
      <c r="NP20">
        <v>141.14547999999999</v>
      </c>
      <c r="NQ20">
        <v>0</v>
      </c>
      <c r="NR20">
        <v>77.138885000000002</v>
      </c>
      <c r="NS20">
        <v>6.8341599000000004</v>
      </c>
      <c r="NT20">
        <v>0</v>
      </c>
      <c r="NU20">
        <v>50.770454000000001</v>
      </c>
      <c r="NV20">
        <v>0</v>
      </c>
      <c r="NW20">
        <v>16.858006</v>
      </c>
      <c r="NX20">
        <v>0</v>
      </c>
      <c r="NY20">
        <v>141.14547999999999</v>
      </c>
      <c r="NZ20">
        <v>0</v>
      </c>
      <c r="OA20">
        <v>66.652030999999994</v>
      </c>
      <c r="OB20">
        <v>2.6185369000000001</v>
      </c>
      <c r="OC20">
        <v>1.7164174000000001</v>
      </c>
      <c r="OD20">
        <v>1.1657238999999999</v>
      </c>
      <c r="OE20">
        <v>40.459999000000003</v>
      </c>
      <c r="OF20">
        <v>0.54234897999999998</v>
      </c>
      <c r="OG20">
        <v>5.1699251999999998</v>
      </c>
      <c r="OH20">
        <v>2.9636931</v>
      </c>
      <c r="OI20">
        <v>7.8678007000000001</v>
      </c>
      <c r="OJ20">
        <v>252.76752999999999</v>
      </c>
      <c r="OK20">
        <v>334.17577999999997</v>
      </c>
      <c r="OL20">
        <v>236</v>
      </c>
      <c r="OM20">
        <v>257.87365999999997</v>
      </c>
      <c r="ON20">
        <v>0</v>
      </c>
      <c r="OO20">
        <v>0</v>
      </c>
      <c r="OP20">
        <v>0</v>
      </c>
      <c r="OQ20">
        <v>0</v>
      </c>
      <c r="OR20">
        <v>206.61896999999999</v>
      </c>
      <c r="OS20">
        <v>0</v>
      </c>
      <c r="OT20">
        <v>27.133842000000001</v>
      </c>
      <c r="OU20">
        <v>2.7606747</v>
      </c>
      <c r="OV20">
        <v>2.2223361000000001</v>
      </c>
      <c r="OW20">
        <v>0.79723984000000003</v>
      </c>
      <c r="OX20">
        <v>0.26774873999999999</v>
      </c>
      <c r="OY20">
        <v>0.10343608999999999</v>
      </c>
      <c r="OZ20">
        <v>1.5499742E-2</v>
      </c>
      <c r="PA20">
        <v>0</v>
      </c>
      <c r="PB20">
        <v>0</v>
      </c>
      <c r="PC20">
        <v>687</v>
      </c>
      <c r="PD20">
        <v>410</v>
      </c>
      <c r="PE20">
        <v>301.5</v>
      </c>
      <c r="PF20">
        <v>257.125</v>
      </c>
      <c r="PG20">
        <v>228.25</v>
      </c>
      <c r="PH20">
        <v>202.25</v>
      </c>
      <c r="PI20">
        <v>127.125</v>
      </c>
      <c r="PJ20">
        <v>58</v>
      </c>
      <c r="PK20">
        <v>4.8218255000000001</v>
      </c>
      <c r="PL20">
        <v>4.3301271999999997</v>
      </c>
      <c r="PM20">
        <v>0.70710677</v>
      </c>
      <c r="PN20">
        <v>14.317822</v>
      </c>
      <c r="PO20">
        <v>0.5</v>
      </c>
      <c r="PP20">
        <v>14.326549</v>
      </c>
      <c r="PQ20">
        <v>-2.366574</v>
      </c>
      <c r="PR20">
        <v>-2.3441163999999999</v>
      </c>
      <c r="PS20">
        <v>-2.3424089000000001</v>
      </c>
      <c r="PT20">
        <v>-4.4802375000000003</v>
      </c>
      <c r="PU20">
        <v>-4.3841375999999999</v>
      </c>
      <c r="PV20">
        <v>-4.3396334999999997</v>
      </c>
      <c r="PW20">
        <v>1.2098671000000001</v>
      </c>
      <c r="PX20">
        <v>195.125</v>
      </c>
      <c r="PY20">
        <v>148.625</v>
      </c>
      <c r="PZ20">
        <v>84.125</v>
      </c>
      <c r="QA20">
        <v>24.875</v>
      </c>
      <c r="QB20">
        <v>6.75</v>
      </c>
      <c r="QC20">
        <v>-0.75</v>
      </c>
      <c r="QD20">
        <v>-0.5</v>
      </c>
      <c r="QE20">
        <v>0</v>
      </c>
      <c r="QF20">
        <v>4.2703152000000001E-2</v>
      </c>
      <c r="QG20">
        <v>6.3198832999999998E-3</v>
      </c>
      <c r="QH20">
        <v>0.29064172999999999</v>
      </c>
      <c r="QI20">
        <v>0.13962321999999999</v>
      </c>
      <c r="QJ20">
        <v>0.20956330000000001</v>
      </c>
      <c r="QK20">
        <v>0.41682904999999998</v>
      </c>
      <c r="QL20">
        <v>0.59252959000000005</v>
      </c>
      <c r="QM20">
        <v>0.68895620000000002</v>
      </c>
      <c r="QN20">
        <v>0.25614944000000001</v>
      </c>
      <c r="QO20">
        <v>0.34208822</v>
      </c>
      <c r="QP20">
        <v>0.44701861999999998</v>
      </c>
      <c r="QQ20">
        <v>1.1833807999999999</v>
      </c>
      <c r="QR20">
        <v>2.0254468999999999</v>
      </c>
      <c r="QS20">
        <v>1.9980077000000001</v>
      </c>
      <c r="QT20">
        <v>1.7692330999999999</v>
      </c>
      <c r="QU20">
        <v>1.5062385</v>
      </c>
      <c r="QV20">
        <v>0</v>
      </c>
      <c r="QW20">
        <v>0</v>
      </c>
      <c r="QX20">
        <v>1.4148259999999999</v>
      </c>
      <c r="QY20">
        <v>400.93270999999999</v>
      </c>
      <c r="QZ20">
        <v>567.25</v>
      </c>
      <c r="RA20">
        <v>922.5</v>
      </c>
      <c r="RB20">
        <v>463.75</v>
      </c>
      <c r="RC20">
        <v>143.5</v>
      </c>
      <c r="RD20">
        <v>39.75</v>
      </c>
      <c r="RE20">
        <v>12.875</v>
      </c>
      <c r="RF20">
        <v>1.625</v>
      </c>
      <c r="RG20">
        <v>0</v>
      </c>
      <c r="RH20">
        <v>0</v>
      </c>
      <c r="RI20">
        <v>727.375</v>
      </c>
      <c r="RJ20">
        <v>315.125</v>
      </c>
      <c r="RK20">
        <v>59.375</v>
      </c>
      <c r="RL20">
        <v>14.875</v>
      </c>
      <c r="RM20">
        <v>6.125</v>
      </c>
      <c r="RN20">
        <v>2.375</v>
      </c>
      <c r="RO20">
        <v>0.5</v>
      </c>
      <c r="RP20">
        <v>0</v>
      </c>
      <c r="RQ20">
        <v>228.291</v>
      </c>
      <c r="RR20">
        <v>516</v>
      </c>
      <c r="RS20">
        <v>26</v>
      </c>
      <c r="RT20">
        <v>88</v>
      </c>
      <c r="RU20">
        <v>-0.38522785033659301</v>
      </c>
      <c r="RV20" t="str">
        <f t="shared" si="0"/>
        <v>TRAINING</v>
      </c>
    </row>
    <row r="21" spans="1:490">
      <c r="A21">
        <v>25</v>
      </c>
      <c r="B21" t="s">
        <v>691</v>
      </c>
      <c r="C21">
        <v>99.991005000000001</v>
      </c>
      <c r="D21" t="s">
        <v>692</v>
      </c>
      <c r="E21" t="s">
        <v>499</v>
      </c>
      <c r="F21">
        <v>1</v>
      </c>
      <c r="G21">
        <v>0.69199997000000002</v>
      </c>
      <c r="H21">
        <v>-0.15989390000000001</v>
      </c>
      <c r="I21" t="s">
        <v>693</v>
      </c>
      <c r="J21">
        <v>37</v>
      </c>
      <c r="K21">
        <v>26.751930000000002</v>
      </c>
      <c r="L21">
        <v>371.25011999999998</v>
      </c>
      <c r="M21">
        <v>306.83938999999998</v>
      </c>
      <c r="N21">
        <v>64.410758999999999</v>
      </c>
      <c r="O21">
        <v>272.20456000000001</v>
      </c>
      <c r="P21">
        <v>99.045569999999998</v>
      </c>
      <c r="Q21">
        <v>3</v>
      </c>
      <c r="R21">
        <v>0</v>
      </c>
      <c r="S21">
        <v>5</v>
      </c>
      <c r="T21">
        <v>0</v>
      </c>
      <c r="U21">
        <v>24</v>
      </c>
      <c r="V21">
        <v>0</v>
      </c>
      <c r="W21">
        <v>3</v>
      </c>
      <c r="X21">
        <v>14</v>
      </c>
      <c r="Y21">
        <v>4</v>
      </c>
      <c r="Z21">
        <v>42.81982</v>
      </c>
      <c r="AA21">
        <v>1.7841591999999999</v>
      </c>
      <c r="AB21">
        <v>0</v>
      </c>
      <c r="AC21">
        <v>0</v>
      </c>
      <c r="AD21">
        <v>8</v>
      </c>
      <c r="AE21">
        <v>0</v>
      </c>
      <c r="AF21">
        <v>0</v>
      </c>
      <c r="AG21">
        <v>10</v>
      </c>
      <c r="AH21">
        <v>0</v>
      </c>
      <c r="AI21">
        <v>4</v>
      </c>
      <c r="AJ21">
        <v>2</v>
      </c>
      <c r="AK21">
        <v>0</v>
      </c>
      <c r="AL21">
        <v>0</v>
      </c>
      <c r="AM21">
        <v>2.247865</v>
      </c>
      <c r="AN21">
        <v>-2.4536171000000002</v>
      </c>
      <c r="AO21">
        <v>-0.27941167</v>
      </c>
      <c r="AP21">
        <v>0.10598757</v>
      </c>
      <c r="AQ21">
        <v>2.4786617999999998</v>
      </c>
      <c r="AR21">
        <v>-2.6267394999999998</v>
      </c>
      <c r="AS21">
        <v>-0.17823356000000001</v>
      </c>
      <c r="AT21">
        <v>0.24075853999999999</v>
      </c>
      <c r="AU21">
        <v>2.3914192000000001</v>
      </c>
      <c r="AV21">
        <v>-2.1531734</v>
      </c>
      <c r="AW21">
        <v>1.0782566E-2</v>
      </c>
      <c r="AX21">
        <v>0.29583871</v>
      </c>
      <c r="AY21">
        <v>2.7730138000000002</v>
      </c>
      <c r="AZ21">
        <v>20.108070000000001</v>
      </c>
      <c r="BA21">
        <v>0</v>
      </c>
      <c r="BB21">
        <v>0</v>
      </c>
      <c r="BC21">
        <v>5</v>
      </c>
      <c r="BD21">
        <v>25</v>
      </c>
      <c r="BE21">
        <v>2</v>
      </c>
      <c r="BF21">
        <v>15</v>
      </c>
      <c r="BG21">
        <v>2</v>
      </c>
      <c r="BH21">
        <v>0</v>
      </c>
      <c r="BI21">
        <v>0</v>
      </c>
      <c r="BJ21">
        <v>18</v>
      </c>
      <c r="BK21">
        <v>0</v>
      </c>
      <c r="BL21">
        <v>854.54767000000004</v>
      </c>
      <c r="BM21">
        <v>179.38396</v>
      </c>
      <c r="BN21">
        <v>10.455666000000001</v>
      </c>
      <c r="BO21">
        <v>8.1827010999999992</v>
      </c>
      <c r="BP21">
        <v>5.5773501000000003</v>
      </c>
      <c r="BQ21">
        <v>6.0165075999999997</v>
      </c>
      <c r="BR21">
        <v>6.536581</v>
      </c>
      <c r="BS21">
        <v>4.1079277999999997</v>
      </c>
      <c r="BT21">
        <v>0.5</v>
      </c>
      <c r="BU21">
        <v>0.66666669000000001</v>
      </c>
      <c r="BV21">
        <v>0</v>
      </c>
      <c r="BW21">
        <v>0</v>
      </c>
      <c r="BX21">
        <v>242.42862</v>
      </c>
      <c r="BY21">
        <v>675.16369999999995</v>
      </c>
      <c r="BZ21">
        <v>0.80527008</v>
      </c>
      <c r="CA21">
        <v>6</v>
      </c>
      <c r="CB21">
        <v>0.85972040999999999</v>
      </c>
      <c r="CC21">
        <v>-30.594307000000001</v>
      </c>
      <c r="CD21">
        <v>35.765793000000002</v>
      </c>
      <c r="CE21">
        <v>-83.316176999999996</v>
      </c>
      <c r="CF21">
        <v>-76.023605000000003</v>
      </c>
      <c r="CG21" s="1">
        <v>6.4709659999999999E-5</v>
      </c>
      <c r="CH21">
        <v>-15.184113999999999</v>
      </c>
      <c r="CI21">
        <v>0</v>
      </c>
      <c r="CJ21">
        <v>1.8175002</v>
      </c>
      <c r="CK21">
        <v>0.85734790999999999</v>
      </c>
      <c r="CL21">
        <v>7.8459401</v>
      </c>
      <c r="CM21">
        <v>7.2925734999999996</v>
      </c>
      <c r="CN21">
        <v>0.82650310000000005</v>
      </c>
      <c r="CO21">
        <v>0.17349692999999999</v>
      </c>
      <c r="CP21">
        <v>0.73321068</v>
      </c>
      <c r="CQ21">
        <v>0.26678932</v>
      </c>
      <c r="CR21">
        <v>2.3018109999999998</v>
      </c>
      <c r="CS21">
        <v>0.48318893000000002</v>
      </c>
      <c r="CT21">
        <v>0</v>
      </c>
      <c r="CU21">
        <v>-0.84105461999999998</v>
      </c>
      <c r="CV21">
        <v>-0.43118258999999998</v>
      </c>
      <c r="CW21">
        <v>-0.11418443</v>
      </c>
      <c r="CX21">
        <v>2.3454989999999998</v>
      </c>
      <c r="CY21">
        <v>-1.0014238</v>
      </c>
      <c r="CZ21">
        <v>-0.29680276</v>
      </c>
      <c r="DA21">
        <v>-3.6999999999999998E-2</v>
      </c>
      <c r="DB21">
        <v>2.3107893000000002</v>
      </c>
      <c r="DC21">
        <v>-0.48707736000000001</v>
      </c>
      <c r="DD21">
        <v>-0.12930878000000001</v>
      </c>
      <c r="DE21">
        <v>7.4123627999999999E-3</v>
      </c>
      <c r="DF21">
        <v>2.616025</v>
      </c>
      <c r="DG21">
        <v>3.8249943000000002E-2</v>
      </c>
      <c r="DH21">
        <v>5.9740539000000004</v>
      </c>
      <c r="DI21">
        <v>6.9794235000000002</v>
      </c>
      <c r="DJ21">
        <v>6.9794235000000002</v>
      </c>
      <c r="DK21">
        <v>0.63815767000000001</v>
      </c>
      <c r="DL21">
        <v>0.63823229000000004</v>
      </c>
      <c r="DM21">
        <v>-1.938237</v>
      </c>
      <c r="DN21">
        <v>0</v>
      </c>
      <c r="DO21">
        <v>5.0606093000000003</v>
      </c>
      <c r="DP21">
        <v>5.1533413000000001</v>
      </c>
      <c r="DQ21">
        <v>1.8780496999999999E-4</v>
      </c>
      <c r="DR21">
        <v>14</v>
      </c>
      <c r="DS21">
        <v>10.726212</v>
      </c>
      <c r="DT21">
        <v>1.0018578</v>
      </c>
      <c r="DU21">
        <v>1.1197320999999999E-4</v>
      </c>
      <c r="DV21">
        <v>10.515555000000001</v>
      </c>
      <c r="DW21">
        <v>3.5387523000000001</v>
      </c>
      <c r="DX21">
        <v>1.4545455</v>
      </c>
      <c r="DY21">
        <v>7.0346155000000001</v>
      </c>
      <c r="DZ21">
        <v>2.2854667000000002</v>
      </c>
      <c r="EA21">
        <v>0.91422778000000005</v>
      </c>
      <c r="EB21">
        <v>1.1483842</v>
      </c>
      <c r="EC21">
        <v>-0.60399997000000005</v>
      </c>
      <c r="ED21">
        <v>-0.68832998999999995</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1</v>
      </c>
      <c r="FP21">
        <v>1</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2</v>
      </c>
      <c r="GR21">
        <v>0</v>
      </c>
      <c r="GS21">
        <v>0</v>
      </c>
      <c r="GT21">
        <v>0</v>
      </c>
      <c r="GU21">
        <v>0</v>
      </c>
      <c r="GV21">
        <v>0</v>
      </c>
      <c r="GW21">
        <v>0</v>
      </c>
      <c r="GX21">
        <v>0</v>
      </c>
      <c r="GY21">
        <v>0</v>
      </c>
      <c r="GZ21">
        <v>0</v>
      </c>
      <c r="HA21">
        <v>3</v>
      </c>
      <c r="HB21">
        <v>0</v>
      </c>
      <c r="HC21">
        <v>4</v>
      </c>
      <c r="HD21">
        <v>0</v>
      </c>
      <c r="HE21">
        <v>4</v>
      </c>
      <c r="HF21">
        <v>4</v>
      </c>
      <c r="HG21">
        <v>0</v>
      </c>
      <c r="HH21">
        <v>0</v>
      </c>
      <c r="HI21">
        <v>2</v>
      </c>
      <c r="HJ21">
        <v>0</v>
      </c>
      <c r="HK21">
        <v>3</v>
      </c>
      <c r="HL21">
        <v>0</v>
      </c>
      <c r="HM21">
        <v>0</v>
      </c>
      <c r="HN21">
        <v>0</v>
      </c>
      <c r="HO21">
        <v>2</v>
      </c>
      <c r="HP21">
        <v>0</v>
      </c>
      <c r="HQ21">
        <v>0</v>
      </c>
      <c r="HR21">
        <v>1</v>
      </c>
      <c r="HS21">
        <v>3</v>
      </c>
      <c r="HT21">
        <v>0</v>
      </c>
      <c r="HU21">
        <v>1</v>
      </c>
      <c r="HV21">
        <v>5</v>
      </c>
      <c r="HW21">
        <v>2</v>
      </c>
      <c r="HX21">
        <v>2</v>
      </c>
      <c r="HY21">
        <v>0</v>
      </c>
      <c r="HZ21">
        <v>0</v>
      </c>
      <c r="IA21">
        <v>0</v>
      </c>
      <c r="IB21">
        <v>0</v>
      </c>
      <c r="IC21">
        <v>0</v>
      </c>
      <c r="ID21">
        <v>0</v>
      </c>
      <c r="IE21">
        <v>6</v>
      </c>
      <c r="IF21">
        <v>1</v>
      </c>
      <c r="IG21">
        <v>0</v>
      </c>
      <c r="IH21">
        <v>0</v>
      </c>
      <c r="II21">
        <v>0</v>
      </c>
      <c r="IJ21">
        <v>2</v>
      </c>
      <c r="IK21">
        <v>0</v>
      </c>
      <c r="IL21">
        <v>0</v>
      </c>
      <c r="IM21">
        <v>0</v>
      </c>
      <c r="IN21">
        <v>0</v>
      </c>
      <c r="IO21">
        <v>0</v>
      </c>
      <c r="IP21">
        <v>0</v>
      </c>
      <c r="IQ21">
        <v>2</v>
      </c>
      <c r="IR21">
        <v>0</v>
      </c>
      <c r="IS21">
        <v>0</v>
      </c>
      <c r="IT21">
        <v>1</v>
      </c>
      <c r="IU21">
        <v>4</v>
      </c>
      <c r="IV21">
        <v>3</v>
      </c>
      <c r="IW21">
        <v>0</v>
      </c>
      <c r="IX21">
        <v>0</v>
      </c>
      <c r="IY21">
        <v>1</v>
      </c>
      <c r="IZ21">
        <v>0</v>
      </c>
      <c r="JA21">
        <v>1</v>
      </c>
      <c r="JB21">
        <v>0</v>
      </c>
      <c r="JC21">
        <v>0</v>
      </c>
      <c r="JD21">
        <v>0</v>
      </c>
      <c r="JE21">
        <v>0</v>
      </c>
      <c r="JF21">
        <v>0</v>
      </c>
      <c r="JG21">
        <v>0</v>
      </c>
      <c r="JH21">
        <v>0</v>
      </c>
      <c r="JI21">
        <v>1</v>
      </c>
      <c r="JJ21">
        <v>1</v>
      </c>
      <c r="JK21">
        <v>4</v>
      </c>
      <c r="JL21">
        <v>0</v>
      </c>
      <c r="JM21">
        <v>0</v>
      </c>
      <c r="JN21">
        <v>0</v>
      </c>
      <c r="JO21">
        <v>1</v>
      </c>
      <c r="JP21">
        <v>3</v>
      </c>
      <c r="JQ21">
        <v>2</v>
      </c>
      <c r="JR21">
        <v>3</v>
      </c>
      <c r="JS21">
        <v>0</v>
      </c>
      <c r="JT21">
        <v>0</v>
      </c>
      <c r="JU21">
        <v>0</v>
      </c>
      <c r="JV21">
        <v>3</v>
      </c>
      <c r="JW21">
        <v>2</v>
      </c>
      <c r="JX21">
        <v>4</v>
      </c>
      <c r="JY21">
        <v>0</v>
      </c>
      <c r="JZ21">
        <v>0</v>
      </c>
      <c r="KA21">
        <v>0</v>
      </c>
      <c r="KB21">
        <v>2</v>
      </c>
      <c r="KC21">
        <v>0</v>
      </c>
      <c r="KD21">
        <v>4</v>
      </c>
      <c r="KE21">
        <v>0</v>
      </c>
      <c r="KF21">
        <v>3</v>
      </c>
      <c r="KG21">
        <v>1</v>
      </c>
      <c r="KH21">
        <v>3</v>
      </c>
      <c r="KI21">
        <v>4</v>
      </c>
      <c r="KJ21">
        <v>1</v>
      </c>
      <c r="KK21">
        <v>6</v>
      </c>
      <c r="KL21">
        <v>2</v>
      </c>
      <c r="KM21">
        <v>9</v>
      </c>
      <c r="KN21">
        <v>0</v>
      </c>
      <c r="KO21">
        <v>4.8692617</v>
      </c>
      <c r="KP21">
        <v>0</v>
      </c>
      <c r="KQ21">
        <v>1</v>
      </c>
      <c r="KR21">
        <v>0.40527245000000001</v>
      </c>
      <c r="KS21">
        <v>0.60288565999999999</v>
      </c>
      <c r="KT21">
        <v>10</v>
      </c>
      <c r="KU21">
        <v>1</v>
      </c>
      <c r="KV21">
        <v>2</v>
      </c>
      <c r="KW21">
        <v>0</v>
      </c>
      <c r="KX21">
        <v>0</v>
      </c>
      <c r="KY21">
        <v>2.7850001</v>
      </c>
      <c r="KZ21">
        <v>-2.7850001</v>
      </c>
      <c r="LA21">
        <v>1.5985925999999999</v>
      </c>
      <c r="LB21">
        <v>-1.5985925999999999</v>
      </c>
      <c r="LC21">
        <v>0.20835081999999999</v>
      </c>
      <c r="LD21">
        <v>0.20500589999999999</v>
      </c>
      <c r="LE21">
        <v>108.10454</v>
      </c>
      <c r="LF21">
        <v>21.236927000000001</v>
      </c>
      <c r="LG21">
        <v>4.2653860999999997</v>
      </c>
      <c r="LH21">
        <v>17.890114000000001</v>
      </c>
      <c r="LI21">
        <v>0</v>
      </c>
      <c r="LJ21">
        <v>12.949531</v>
      </c>
      <c r="LK21">
        <v>17.440542000000001</v>
      </c>
      <c r="LL21">
        <v>0</v>
      </c>
      <c r="LM21">
        <v>0</v>
      </c>
      <c r="LN21">
        <v>0</v>
      </c>
      <c r="LO21">
        <v>0</v>
      </c>
      <c r="LP21">
        <v>19.249496000000001</v>
      </c>
      <c r="LQ21">
        <v>13.566921000000001</v>
      </c>
      <c r="LR21">
        <v>0</v>
      </c>
      <c r="LS21">
        <v>0.70561028000000003</v>
      </c>
      <c r="LT21">
        <v>0.15284531000000001</v>
      </c>
      <c r="LU21">
        <v>0.15284531000000001</v>
      </c>
      <c r="LV21">
        <v>0.29438972000000002</v>
      </c>
      <c r="LW21">
        <v>0.84715468000000005</v>
      </c>
      <c r="LX21">
        <v>0.14154439999999999</v>
      </c>
      <c r="LY21">
        <v>151.49696</v>
      </c>
      <c r="LZ21">
        <v>32.816417999999999</v>
      </c>
      <c r="MA21">
        <v>32.816417999999999</v>
      </c>
      <c r="MB21">
        <v>63.206490000000002</v>
      </c>
      <c r="MC21">
        <v>181.88704000000001</v>
      </c>
      <c r="MD21">
        <v>30.390073999999998</v>
      </c>
      <c r="ME21">
        <v>0.33333333999999998</v>
      </c>
      <c r="MF21">
        <v>0.5</v>
      </c>
      <c r="MG21">
        <v>1184.5925</v>
      </c>
      <c r="MH21">
        <v>478.13242000000002</v>
      </c>
      <c r="MI21">
        <v>711.27251999999999</v>
      </c>
      <c r="MJ21">
        <v>1179.7801999999999</v>
      </c>
      <c r="MK21">
        <v>2.7850001</v>
      </c>
      <c r="ML21">
        <v>-2.7850001</v>
      </c>
      <c r="MM21">
        <v>0.25673248999999998</v>
      </c>
      <c r="MN21">
        <v>0.20466787</v>
      </c>
      <c r="MO21">
        <v>0.62228554000000003</v>
      </c>
      <c r="MP21">
        <v>0.18404904999999999</v>
      </c>
      <c r="MQ21">
        <v>0.18404904999999999</v>
      </c>
      <c r="MR21">
        <v>0.37771448000000002</v>
      </c>
      <c r="MS21">
        <v>0.81595092999999996</v>
      </c>
      <c r="MT21">
        <v>0.19366543</v>
      </c>
      <c r="MU21">
        <v>133.60686000000001</v>
      </c>
      <c r="MV21">
        <v>39.515968000000001</v>
      </c>
      <c r="MW21">
        <v>39.515968000000001</v>
      </c>
      <c r="MX21">
        <v>81.096603000000002</v>
      </c>
      <c r="MY21">
        <v>175.18747999999999</v>
      </c>
      <c r="MZ21">
        <v>41.580635000000001</v>
      </c>
      <c r="NA21">
        <v>4</v>
      </c>
      <c r="NB21">
        <v>0</v>
      </c>
      <c r="NC21">
        <v>2.4698273999999998</v>
      </c>
      <c r="ND21">
        <v>2</v>
      </c>
      <c r="NE21">
        <v>0.25673248999999998</v>
      </c>
      <c r="NF21">
        <v>0.20466787</v>
      </c>
      <c r="NG21">
        <v>0.42857142999999998</v>
      </c>
      <c r="NH21">
        <v>0.42109998999999998</v>
      </c>
      <c r="NI21">
        <v>3.1243137999999999</v>
      </c>
      <c r="NJ21">
        <v>31.897676000000001</v>
      </c>
      <c r="NK21">
        <v>0</v>
      </c>
      <c r="NL21">
        <v>0</v>
      </c>
      <c r="NM21">
        <v>26.618963000000001</v>
      </c>
      <c r="NN21">
        <v>65.794372999999993</v>
      </c>
      <c r="NO21">
        <v>0</v>
      </c>
      <c r="NP21">
        <v>16.785530000000001</v>
      </c>
      <c r="NQ21">
        <v>0</v>
      </c>
      <c r="NR21">
        <v>59.087322</v>
      </c>
      <c r="NS21">
        <v>4.9381499</v>
      </c>
      <c r="NT21">
        <v>47.724434000000002</v>
      </c>
      <c r="NU21">
        <v>21.808937</v>
      </c>
      <c r="NV21">
        <v>3.1243137999999999</v>
      </c>
      <c r="NW21">
        <v>2.7567474999999999</v>
      </c>
      <c r="NX21">
        <v>2.3279201999999999</v>
      </c>
      <c r="NY21">
        <v>16.785530000000001</v>
      </c>
      <c r="NZ21">
        <v>10.088739</v>
      </c>
      <c r="OA21">
        <v>98.691558999999998</v>
      </c>
      <c r="OB21">
        <v>2.2804611000000001</v>
      </c>
      <c r="OC21">
        <v>1.9061674</v>
      </c>
      <c r="OD21">
        <v>0.44600331999999998</v>
      </c>
      <c r="OE21">
        <v>58.439999</v>
      </c>
      <c r="OF21">
        <v>0.61744827000000002</v>
      </c>
      <c r="OG21">
        <v>4.9068904</v>
      </c>
      <c r="OH21">
        <v>2.2940331</v>
      </c>
      <c r="OI21">
        <v>7.3629360000000004</v>
      </c>
      <c r="OJ21">
        <v>214.70346000000001</v>
      </c>
      <c r="OK21">
        <v>241.15387000000001</v>
      </c>
      <c r="OL21">
        <v>175.875</v>
      </c>
      <c r="OM21">
        <v>202.24373</v>
      </c>
      <c r="ON21">
        <v>32.816417999999999</v>
      </c>
      <c r="OO21">
        <v>0</v>
      </c>
      <c r="OP21">
        <v>0</v>
      </c>
      <c r="OQ21">
        <v>0</v>
      </c>
      <c r="OR21">
        <v>108.39793</v>
      </c>
      <c r="OS21">
        <v>66.371155000000002</v>
      </c>
      <c r="OT21">
        <v>32.816417999999999</v>
      </c>
      <c r="OU21">
        <v>2.8942008000000001</v>
      </c>
      <c r="OV21">
        <v>2.4239701999999999</v>
      </c>
      <c r="OW21">
        <v>1.6278471000000001</v>
      </c>
      <c r="OX21">
        <v>0.58873158999999997</v>
      </c>
      <c r="OY21">
        <v>0.21275906</v>
      </c>
      <c r="OZ21">
        <v>4.8954666000000001E-2</v>
      </c>
      <c r="PA21">
        <v>0</v>
      </c>
      <c r="PB21">
        <v>0</v>
      </c>
      <c r="PC21">
        <v>477.625</v>
      </c>
      <c r="PD21">
        <v>286.75</v>
      </c>
      <c r="PE21">
        <v>222.125</v>
      </c>
      <c r="PF21">
        <v>178.75</v>
      </c>
      <c r="PG21">
        <v>138.5</v>
      </c>
      <c r="PH21">
        <v>105.375</v>
      </c>
      <c r="PI21">
        <v>64</v>
      </c>
      <c r="PJ21">
        <v>42.75</v>
      </c>
      <c r="PK21">
        <v>0.5</v>
      </c>
      <c r="PL21">
        <v>6.5</v>
      </c>
      <c r="PM21">
        <v>6.5192021999999996</v>
      </c>
      <c r="PN21">
        <v>0.5</v>
      </c>
      <c r="PO21">
        <v>0.5</v>
      </c>
      <c r="PP21">
        <v>0.70710677</v>
      </c>
      <c r="PQ21">
        <v>-2.6332388</v>
      </c>
      <c r="PR21">
        <v>-2.6255104999999999</v>
      </c>
      <c r="PS21">
        <v>-2.6253529000000002</v>
      </c>
      <c r="PT21">
        <v>-4.9590801999999998</v>
      </c>
      <c r="PU21">
        <v>-4.9537620999999996</v>
      </c>
      <c r="PV21">
        <v>-4.8206353000000002</v>
      </c>
      <c r="PW21">
        <v>1.1918949000000001</v>
      </c>
      <c r="PX21">
        <v>239.875</v>
      </c>
      <c r="PY21">
        <v>310</v>
      </c>
      <c r="PZ21">
        <v>225.375</v>
      </c>
      <c r="QA21">
        <v>70.625</v>
      </c>
      <c r="QB21">
        <v>20.875</v>
      </c>
      <c r="QC21">
        <v>4.75</v>
      </c>
      <c r="QD21">
        <v>0</v>
      </c>
      <c r="QE21">
        <v>0</v>
      </c>
      <c r="QF21">
        <v>9.3978614000000002E-2</v>
      </c>
      <c r="QG21">
        <v>2.6573427E-2</v>
      </c>
      <c r="QH21">
        <v>0.65219349000000004</v>
      </c>
      <c r="QI21">
        <v>0.61446202000000005</v>
      </c>
      <c r="QJ21">
        <v>0.69207578999999997</v>
      </c>
      <c r="QK21">
        <v>0.86694705000000005</v>
      </c>
      <c r="QL21">
        <v>1.3252478000000001</v>
      </c>
      <c r="QM21">
        <v>1.4010693999999999</v>
      </c>
      <c r="QN21">
        <v>0.84853648999999998</v>
      </c>
      <c r="QO21">
        <v>0.39542291000000002</v>
      </c>
      <c r="QP21">
        <v>0.27406749000000002</v>
      </c>
      <c r="QQ21">
        <v>0.73305195999999995</v>
      </c>
      <c r="QR21">
        <v>0.90974325</v>
      </c>
      <c r="QS21">
        <v>1.1908228000000001</v>
      </c>
      <c r="QT21">
        <v>1.6215885999999999</v>
      </c>
      <c r="QU21">
        <v>2.9734356000000002</v>
      </c>
      <c r="QV21">
        <v>0</v>
      </c>
      <c r="QW21">
        <v>0</v>
      </c>
      <c r="QX21">
        <v>1.304646</v>
      </c>
      <c r="QY21">
        <v>325.95047</v>
      </c>
      <c r="QZ21">
        <v>425.25</v>
      </c>
      <c r="RA21">
        <v>830.875</v>
      </c>
      <c r="RB21">
        <v>517.625</v>
      </c>
      <c r="RC21">
        <v>252</v>
      </c>
      <c r="RD21">
        <v>70.625</v>
      </c>
      <c r="RE21">
        <v>20.875</v>
      </c>
      <c r="RF21">
        <v>4.75</v>
      </c>
      <c r="RG21">
        <v>0</v>
      </c>
      <c r="RH21">
        <v>0</v>
      </c>
      <c r="RI21">
        <v>591</v>
      </c>
      <c r="RJ21">
        <v>207.625</v>
      </c>
      <c r="RK21">
        <v>26.625</v>
      </c>
      <c r="RL21">
        <v>0</v>
      </c>
      <c r="RM21">
        <v>0</v>
      </c>
      <c r="RN21">
        <v>0</v>
      </c>
      <c r="RO21">
        <v>0</v>
      </c>
      <c r="RP21">
        <v>0</v>
      </c>
      <c r="RQ21">
        <v>194.19399999999999</v>
      </c>
      <c r="RR21">
        <v>258</v>
      </c>
      <c r="RS21">
        <v>25</v>
      </c>
      <c r="RT21">
        <v>76</v>
      </c>
      <c r="RU21">
        <v>6.5290390263829504E-2</v>
      </c>
      <c r="RV21" t="str">
        <f t="shared" si="0"/>
        <v>TRAINING</v>
      </c>
    </row>
    <row r="22" spans="1:490">
      <c r="A22">
        <v>32</v>
      </c>
      <c r="B22" t="s">
        <v>862</v>
      </c>
      <c r="C22">
        <v>77.980812</v>
      </c>
      <c r="D22" t="s">
        <v>863</v>
      </c>
      <c r="E22" t="s">
        <v>499</v>
      </c>
      <c r="F22">
        <v>1</v>
      </c>
      <c r="G22">
        <v>0.13</v>
      </c>
      <c r="H22">
        <v>-0.88605666000000005</v>
      </c>
      <c r="I22" t="s">
        <v>864</v>
      </c>
      <c r="J22">
        <v>26</v>
      </c>
      <c r="K22">
        <v>55.167479999999998</v>
      </c>
      <c r="L22">
        <v>667.48906999999997</v>
      </c>
      <c r="M22">
        <v>361.28424000000001</v>
      </c>
      <c r="N22">
        <v>279.19916000000001</v>
      </c>
      <c r="O22">
        <v>307.86275999999998</v>
      </c>
      <c r="P22">
        <v>359.62630999999999</v>
      </c>
      <c r="Q22">
        <v>3</v>
      </c>
      <c r="R22">
        <v>2</v>
      </c>
      <c r="S22">
        <v>6</v>
      </c>
      <c r="T22">
        <v>1</v>
      </c>
      <c r="U22">
        <v>45</v>
      </c>
      <c r="V22">
        <v>1</v>
      </c>
      <c r="W22">
        <v>4</v>
      </c>
      <c r="X22">
        <v>28</v>
      </c>
      <c r="Y22">
        <v>15</v>
      </c>
      <c r="Z22">
        <v>85.894988999999995</v>
      </c>
      <c r="AA22">
        <v>1.9087776000000001</v>
      </c>
      <c r="AB22">
        <v>0</v>
      </c>
      <c r="AC22">
        <v>0</v>
      </c>
      <c r="AD22">
        <v>17</v>
      </c>
      <c r="AE22">
        <v>0</v>
      </c>
      <c r="AF22">
        <v>0</v>
      </c>
      <c r="AG22">
        <v>17</v>
      </c>
      <c r="AH22">
        <v>0</v>
      </c>
      <c r="AI22">
        <v>3</v>
      </c>
      <c r="AJ22">
        <v>6</v>
      </c>
      <c r="AK22">
        <v>0</v>
      </c>
      <c r="AL22">
        <v>2</v>
      </c>
      <c r="AM22">
        <v>1.4984306999999999</v>
      </c>
      <c r="AN22">
        <v>-2.6932602000000001</v>
      </c>
      <c r="AO22">
        <v>-0.55161554000000002</v>
      </c>
      <c r="AP22">
        <v>0.58212470999999999</v>
      </c>
      <c r="AQ22">
        <v>2.7305500999999999</v>
      </c>
      <c r="AR22">
        <v>-2.8985527000000002</v>
      </c>
      <c r="AS22">
        <v>-0.54330438000000003</v>
      </c>
      <c r="AT22">
        <v>0.59450935999999999</v>
      </c>
      <c r="AU22">
        <v>2.6117935000000001</v>
      </c>
      <c r="AV22">
        <v>-2.4026548999999999</v>
      </c>
      <c r="AW22">
        <v>-0.36689635999999998</v>
      </c>
      <c r="AX22">
        <v>0.73335468999999998</v>
      </c>
      <c r="AY22">
        <v>3.0182345000000002</v>
      </c>
      <c r="AZ22">
        <v>33.15052</v>
      </c>
      <c r="BA22">
        <v>7</v>
      </c>
      <c r="BB22">
        <v>0.23333333000000001</v>
      </c>
      <c r="BC22">
        <v>6</v>
      </c>
      <c r="BD22">
        <v>47</v>
      </c>
      <c r="BE22">
        <v>5</v>
      </c>
      <c r="BF22">
        <v>30</v>
      </c>
      <c r="BG22">
        <v>3</v>
      </c>
      <c r="BH22">
        <v>9</v>
      </c>
      <c r="BI22">
        <v>0.30000000999999998</v>
      </c>
      <c r="BJ22">
        <v>36</v>
      </c>
      <c r="BK22">
        <v>0</v>
      </c>
      <c r="BL22">
        <v>2471.9067</v>
      </c>
      <c r="BM22">
        <v>1910.5599</v>
      </c>
      <c r="BN22">
        <v>20.258783000000001</v>
      </c>
      <c r="BO22">
        <v>16.431616000000002</v>
      </c>
      <c r="BP22">
        <v>10.085421999999999</v>
      </c>
      <c r="BQ22">
        <v>11.145899999999999</v>
      </c>
      <c r="BR22">
        <v>13.379918</v>
      </c>
      <c r="BS22">
        <v>10.313072999999999</v>
      </c>
      <c r="BT22">
        <v>3.9266855999999999</v>
      </c>
      <c r="BU22">
        <v>4.9519253000000001</v>
      </c>
      <c r="BV22">
        <v>2</v>
      </c>
      <c r="BW22">
        <v>0</v>
      </c>
      <c r="BX22">
        <v>82.085068000000007</v>
      </c>
      <c r="BY22">
        <v>561.34680000000003</v>
      </c>
      <c r="BZ22">
        <v>0.87930333999999999</v>
      </c>
      <c r="CA22">
        <v>16</v>
      </c>
      <c r="CB22">
        <v>11.558296</v>
      </c>
      <c r="CC22">
        <v>65.336181999999994</v>
      </c>
      <c r="CD22">
        <v>21.333473000000001</v>
      </c>
      <c r="CE22">
        <v>5.2314596</v>
      </c>
      <c r="CF22">
        <v>11.396894</v>
      </c>
      <c r="CG22">
        <v>0.37780040999999998</v>
      </c>
      <c r="CH22">
        <v>-154.97513000000001</v>
      </c>
      <c r="CI22">
        <v>0</v>
      </c>
      <c r="CJ22">
        <v>2.9505347999999998</v>
      </c>
      <c r="CK22">
        <v>1.9989142000000001E-2</v>
      </c>
      <c r="CL22">
        <v>29.277481000000002</v>
      </c>
      <c r="CM22">
        <v>6.1654347999999999</v>
      </c>
      <c r="CN22">
        <v>0.54125862999999996</v>
      </c>
      <c r="CO22">
        <v>0.41828274999999998</v>
      </c>
      <c r="CP22">
        <v>0.46122518000000001</v>
      </c>
      <c r="CQ22">
        <v>0.53877478999999995</v>
      </c>
      <c r="CR22">
        <v>3.7032916999999999</v>
      </c>
      <c r="CS22">
        <v>2.8623090000000002</v>
      </c>
      <c r="CT22">
        <v>0</v>
      </c>
      <c r="CU22">
        <v>-0.83009434000000004</v>
      </c>
      <c r="CV22">
        <v>-0.44913033000000002</v>
      </c>
      <c r="CW22">
        <v>9.1301656999999994E-2</v>
      </c>
      <c r="CX22">
        <v>2.5704172000000001</v>
      </c>
      <c r="CY22">
        <v>-1.4899642</v>
      </c>
      <c r="CZ22">
        <v>-0.43012973999999998</v>
      </c>
      <c r="DA22">
        <v>0.13106652999999999</v>
      </c>
      <c r="DB22">
        <v>2.5260642</v>
      </c>
      <c r="DC22">
        <v>-0.55459248999999999</v>
      </c>
      <c r="DD22">
        <v>-0.21275155000000001</v>
      </c>
      <c r="DE22">
        <v>0.21753666999999999</v>
      </c>
      <c r="DF22">
        <v>2.8582212999999999</v>
      </c>
      <c r="DG22">
        <v>6.4754054000000005E-2</v>
      </c>
      <c r="DH22">
        <v>13.117227</v>
      </c>
      <c r="DI22">
        <v>18.893844999999999</v>
      </c>
      <c r="DJ22">
        <v>11.768518</v>
      </c>
      <c r="DK22">
        <v>9.2692084999999994E-2</v>
      </c>
      <c r="DL22">
        <v>-0.43894812</v>
      </c>
      <c r="DM22">
        <v>-3.3984377000000001</v>
      </c>
      <c r="DN22">
        <v>0</v>
      </c>
      <c r="DO22">
        <v>8.4343833999999998</v>
      </c>
      <c r="DP22">
        <v>10.537564</v>
      </c>
      <c r="DQ22">
        <v>-0.10046926</v>
      </c>
      <c r="DR22">
        <v>7.9496193000000002</v>
      </c>
      <c r="DS22">
        <v>10.302567</v>
      </c>
      <c r="DT22">
        <v>1.3930404000000001</v>
      </c>
      <c r="DU22">
        <v>6.3750296999999997E-2</v>
      </c>
      <c r="DV22">
        <v>22.68</v>
      </c>
      <c r="DW22">
        <v>10.346939000000001</v>
      </c>
      <c r="DX22">
        <v>5.5867766999999997</v>
      </c>
      <c r="DY22">
        <v>18.880589000000001</v>
      </c>
      <c r="DZ22">
        <v>8.551857</v>
      </c>
      <c r="EA22">
        <v>4.5939527</v>
      </c>
      <c r="EB22">
        <v>5.7665749000000002</v>
      </c>
      <c r="EC22">
        <v>0.64600002999999995</v>
      </c>
      <c r="ED22">
        <v>-3.7859699999999998</v>
      </c>
      <c r="EE22">
        <v>0</v>
      </c>
      <c r="EF22">
        <v>0</v>
      </c>
      <c r="EG22">
        <v>0</v>
      </c>
      <c r="EH22">
        <v>0</v>
      </c>
      <c r="EI22">
        <v>0</v>
      </c>
      <c r="EJ22">
        <v>0</v>
      </c>
      <c r="EK22">
        <v>0</v>
      </c>
      <c r="EL22">
        <v>1</v>
      </c>
      <c r="EM22">
        <v>0</v>
      </c>
      <c r="EN22">
        <v>0</v>
      </c>
      <c r="EO22">
        <v>4</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1</v>
      </c>
      <c r="FO22">
        <v>0</v>
      </c>
      <c r="FP22">
        <v>0</v>
      </c>
      <c r="FQ22">
        <v>0</v>
      </c>
      <c r="FR22">
        <v>0</v>
      </c>
      <c r="FS22">
        <v>0</v>
      </c>
      <c r="FT22">
        <v>0</v>
      </c>
      <c r="FU22">
        <v>0</v>
      </c>
      <c r="FV22">
        <v>0</v>
      </c>
      <c r="FW22">
        <v>1</v>
      </c>
      <c r="FX22">
        <v>0</v>
      </c>
      <c r="FY22">
        <v>1</v>
      </c>
      <c r="FZ22">
        <v>0</v>
      </c>
      <c r="GA22">
        <v>0</v>
      </c>
      <c r="GB22">
        <v>1</v>
      </c>
      <c r="GC22">
        <v>0</v>
      </c>
      <c r="GD22">
        <v>0</v>
      </c>
      <c r="GE22">
        <v>0</v>
      </c>
      <c r="GF22">
        <v>0</v>
      </c>
      <c r="GG22">
        <v>0</v>
      </c>
      <c r="GH22">
        <v>0</v>
      </c>
      <c r="GI22">
        <v>0</v>
      </c>
      <c r="GJ22">
        <v>0</v>
      </c>
      <c r="GK22">
        <v>1</v>
      </c>
      <c r="GL22">
        <v>0</v>
      </c>
      <c r="GM22">
        <v>0</v>
      </c>
      <c r="GN22">
        <v>0</v>
      </c>
      <c r="GO22">
        <v>0</v>
      </c>
      <c r="GP22">
        <v>1</v>
      </c>
      <c r="GQ22">
        <v>1</v>
      </c>
      <c r="GR22">
        <v>0</v>
      </c>
      <c r="GS22">
        <v>0</v>
      </c>
      <c r="GT22">
        <v>0</v>
      </c>
      <c r="GU22">
        <v>0</v>
      </c>
      <c r="GV22">
        <v>0</v>
      </c>
      <c r="GW22">
        <v>0</v>
      </c>
      <c r="GX22">
        <v>0</v>
      </c>
      <c r="GY22">
        <v>0</v>
      </c>
      <c r="GZ22">
        <v>0</v>
      </c>
      <c r="HA22">
        <v>0</v>
      </c>
      <c r="HB22">
        <v>2</v>
      </c>
      <c r="HC22">
        <v>0</v>
      </c>
      <c r="HD22">
        <v>0</v>
      </c>
      <c r="HE22">
        <v>2</v>
      </c>
      <c r="HF22">
        <v>0</v>
      </c>
      <c r="HG22">
        <v>2</v>
      </c>
      <c r="HH22">
        <v>0</v>
      </c>
      <c r="HI22">
        <v>0</v>
      </c>
      <c r="HJ22">
        <v>0</v>
      </c>
      <c r="HK22">
        <v>1</v>
      </c>
      <c r="HL22">
        <v>0</v>
      </c>
      <c r="HM22">
        <v>0</v>
      </c>
      <c r="HN22">
        <v>2</v>
      </c>
      <c r="HO22">
        <v>0</v>
      </c>
      <c r="HP22">
        <v>0</v>
      </c>
      <c r="HQ22">
        <v>1</v>
      </c>
      <c r="HR22">
        <v>2</v>
      </c>
      <c r="HS22">
        <v>0</v>
      </c>
      <c r="HT22">
        <v>0</v>
      </c>
      <c r="HU22">
        <v>3</v>
      </c>
      <c r="HV22">
        <v>0</v>
      </c>
      <c r="HW22">
        <v>2</v>
      </c>
      <c r="HX22">
        <v>3</v>
      </c>
      <c r="HY22">
        <v>2</v>
      </c>
      <c r="HZ22">
        <v>0</v>
      </c>
      <c r="IA22">
        <v>8</v>
      </c>
      <c r="IB22">
        <v>0</v>
      </c>
      <c r="IC22">
        <v>0</v>
      </c>
      <c r="ID22">
        <v>1</v>
      </c>
      <c r="IE22">
        <v>6</v>
      </c>
      <c r="IF22">
        <v>0</v>
      </c>
      <c r="IG22">
        <v>0</v>
      </c>
      <c r="IH22">
        <v>0</v>
      </c>
      <c r="II22">
        <v>1</v>
      </c>
      <c r="IJ22">
        <v>2</v>
      </c>
      <c r="IK22">
        <v>1</v>
      </c>
      <c r="IL22">
        <v>0</v>
      </c>
      <c r="IM22">
        <v>0</v>
      </c>
      <c r="IN22">
        <v>0</v>
      </c>
      <c r="IO22">
        <v>0</v>
      </c>
      <c r="IP22">
        <v>1</v>
      </c>
      <c r="IQ22">
        <v>2</v>
      </c>
      <c r="IR22">
        <v>0</v>
      </c>
      <c r="IS22">
        <v>0</v>
      </c>
      <c r="IT22">
        <v>1</v>
      </c>
      <c r="IU22">
        <v>2</v>
      </c>
      <c r="IV22">
        <v>1</v>
      </c>
      <c r="IW22">
        <v>4</v>
      </c>
      <c r="IX22">
        <v>0</v>
      </c>
      <c r="IY22">
        <v>0</v>
      </c>
      <c r="IZ22">
        <v>1</v>
      </c>
      <c r="JA22">
        <v>0</v>
      </c>
      <c r="JB22">
        <v>0</v>
      </c>
      <c r="JC22">
        <v>0</v>
      </c>
      <c r="JD22">
        <v>0</v>
      </c>
      <c r="JE22">
        <v>1</v>
      </c>
      <c r="JF22">
        <v>1</v>
      </c>
      <c r="JG22">
        <v>1</v>
      </c>
      <c r="JH22">
        <v>0</v>
      </c>
      <c r="JI22">
        <v>0</v>
      </c>
      <c r="JJ22">
        <v>1</v>
      </c>
      <c r="JK22">
        <v>3</v>
      </c>
      <c r="JL22">
        <v>2</v>
      </c>
      <c r="JM22">
        <v>0</v>
      </c>
      <c r="JN22">
        <v>3</v>
      </c>
      <c r="JO22">
        <v>0</v>
      </c>
      <c r="JP22">
        <v>2</v>
      </c>
      <c r="JQ22">
        <v>1</v>
      </c>
      <c r="JR22">
        <v>0</v>
      </c>
      <c r="JS22">
        <v>1</v>
      </c>
      <c r="JT22">
        <v>4</v>
      </c>
      <c r="JU22">
        <v>0</v>
      </c>
      <c r="JV22">
        <v>1</v>
      </c>
      <c r="JW22">
        <v>0</v>
      </c>
      <c r="JX22">
        <v>4</v>
      </c>
      <c r="JY22">
        <v>2</v>
      </c>
      <c r="JZ22">
        <v>0</v>
      </c>
      <c r="KA22">
        <v>3</v>
      </c>
      <c r="KB22">
        <v>4</v>
      </c>
      <c r="KC22">
        <v>2</v>
      </c>
      <c r="KD22">
        <v>5</v>
      </c>
      <c r="KE22">
        <v>2</v>
      </c>
      <c r="KF22">
        <v>2</v>
      </c>
      <c r="KG22">
        <v>5</v>
      </c>
      <c r="KH22">
        <v>1</v>
      </c>
      <c r="KI22">
        <v>3</v>
      </c>
      <c r="KJ22">
        <v>1</v>
      </c>
      <c r="KK22">
        <v>12</v>
      </c>
      <c r="KL22">
        <v>6</v>
      </c>
      <c r="KM22">
        <v>14</v>
      </c>
      <c r="KN22">
        <v>0</v>
      </c>
      <c r="KO22">
        <v>10.456174000000001</v>
      </c>
      <c r="KP22">
        <v>0</v>
      </c>
      <c r="KQ22">
        <v>1</v>
      </c>
      <c r="KR22">
        <v>0.18086419000000001</v>
      </c>
      <c r="KS22">
        <v>0.91354913000000004</v>
      </c>
      <c r="KT22">
        <v>15</v>
      </c>
      <c r="KU22">
        <v>1</v>
      </c>
      <c r="KV22">
        <v>3</v>
      </c>
      <c r="KW22">
        <v>7</v>
      </c>
      <c r="KX22">
        <v>1</v>
      </c>
      <c r="KY22">
        <v>6.8419999999999996</v>
      </c>
      <c r="KZ22">
        <v>-6.8429998999999997</v>
      </c>
      <c r="LA22">
        <v>3.3098638</v>
      </c>
      <c r="LB22">
        <v>-3.3098638</v>
      </c>
      <c r="LC22">
        <v>0.13663003000000001</v>
      </c>
      <c r="LD22">
        <v>0.16409103999999999</v>
      </c>
      <c r="LE22">
        <v>87.977164999999999</v>
      </c>
      <c r="LF22">
        <v>72.629035999999999</v>
      </c>
      <c r="LG22">
        <v>16.798753999999999</v>
      </c>
      <c r="LH22">
        <v>42.110844</v>
      </c>
      <c r="LI22">
        <v>12.949531</v>
      </c>
      <c r="LJ22">
        <v>27.65803</v>
      </c>
      <c r="LK22">
        <v>8.6190128000000001</v>
      </c>
      <c r="LL22">
        <v>2.2085397000000002</v>
      </c>
      <c r="LM22">
        <v>0</v>
      </c>
      <c r="LN22">
        <v>39.521236000000002</v>
      </c>
      <c r="LO22">
        <v>0</v>
      </c>
      <c r="LP22">
        <v>0.13689101000000001</v>
      </c>
      <c r="LQ22">
        <v>40.700763999999999</v>
      </c>
      <c r="LR22">
        <v>29.774488000000002</v>
      </c>
      <c r="LS22">
        <v>0.68553227000000005</v>
      </c>
      <c r="LT22">
        <v>0.29479545000000001</v>
      </c>
      <c r="LU22">
        <v>0.18529271999999999</v>
      </c>
      <c r="LV22">
        <v>0.31446775999999999</v>
      </c>
      <c r="LW22">
        <v>0.70520455000000004</v>
      </c>
      <c r="LX22">
        <v>0.12917502</v>
      </c>
      <c r="LY22">
        <v>261.24556999999999</v>
      </c>
      <c r="LZ22">
        <v>112.34192</v>
      </c>
      <c r="MA22">
        <v>70.612144000000001</v>
      </c>
      <c r="MB22">
        <v>119.83871000000001</v>
      </c>
      <c r="MC22">
        <v>268.74236999999999</v>
      </c>
      <c r="MD22">
        <v>49.226573999999999</v>
      </c>
      <c r="ME22">
        <v>0.5</v>
      </c>
      <c r="MF22">
        <v>1</v>
      </c>
      <c r="MG22">
        <v>9500.9951000000001</v>
      </c>
      <c r="MH22">
        <v>1640.9271000000001</v>
      </c>
      <c r="MI22">
        <v>8288.3603999999996</v>
      </c>
      <c r="MJ22">
        <v>9072.7031000000006</v>
      </c>
      <c r="MK22">
        <v>6.8419999999999996</v>
      </c>
      <c r="ML22">
        <v>-6.8429998999999997</v>
      </c>
      <c r="MM22">
        <v>0.15346389999999999</v>
      </c>
      <c r="MN22">
        <v>0.13152127</v>
      </c>
      <c r="MO22">
        <v>0.33834164999999999</v>
      </c>
      <c r="MP22">
        <v>0.42588728999999997</v>
      </c>
      <c r="MQ22">
        <v>0.29443625000000001</v>
      </c>
      <c r="MR22">
        <v>0.66165834999999995</v>
      </c>
      <c r="MS22">
        <v>0.57411270999999997</v>
      </c>
      <c r="MT22">
        <v>0.3672221</v>
      </c>
      <c r="MU22">
        <v>128.93669</v>
      </c>
      <c r="MV22">
        <v>162.29894999999999</v>
      </c>
      <c r="MW22">
        <v>112.20502</v>
      </c>
      <c r="MX22">
        <v>252.14760000000001</v>
      </c>
      <c r="MY22">
        <v>218.78533999999999</v>
      </c>
      <c r="MZ22">
        <v>139.94256999999999</v>
      </c>
      <c r="NA22">
        <v>8</v>
      </c>
      <c r="NB22">
        <v>0</v>
      </c>
      <c r="NC22">
        <v>4.7366710000000003</v>
      </c>
      <c r="ND22">
        <v>3</v>
      </c>
      <c r="NE22">
        <v>0.15346389999999999</v>
      </c>
      <c r="NF22">
        <v>0.13152127</v>
      </c>
      <c r="NG22">
        <v>0.21428572000000001</v>
      </c>
      <c r="NH22">
        <v>-1.4401999999999999</v>
      </c>
      <c r="NI22">
        <v>77.479622000000006</v>
      </c>
      <c r="NJ22">
        <v>22.851353</v>
      </c>
      <c r="NK22">
        <v>112.77785</v>
      </c>
      <c r="NL22">
        <v>55.393386999999997</v>
      </c>
      <c r="NM22">
        <v>0</v>
      </c>
      <c r="NN22">
        <v>7.4930563000000001</v>
      </c>
      <c r="NO22">
        <v>0</v>
      </c>
      <c r="NP22">
        <v>69.71508</v>
      </c>
      <c r="NQ22">
        <v>0</v>
      </c>
      <c r="NR22">
        <v>97.765099000000006</v>
      </c>
      <c r="NS22">
        <v>9.7412395000000007</v>
      </c>
      <c r="NT22">
        <v>165.91763</v>
      </c>
      <c r="NU22">
        <v>3.1243137999999999</v>
      </c>
      <c r="NV22">
        <v>19.561485000000001</v>
      </c>
      <c r="NW22">
        <v>12.271419</v>
      </c>
      <c r="NX22">
        <v>0</v>
      </c>
      <c r="NY22">
        <v>69.71508</v>
      </c>
      <c r="NZ22">
        <v>75.120429999999999</v>
      </c>
      <c r="OA22">
        <v>97.765099000000006</v>
      </c>
      <c r="OB22">
        <v>4.6450582000000002</v>
      </c>
      <c r="OC22">
        <v>1.8178654999999999</v>
      </c>
      <c r="OD22">
        <v>1.1820195</v>
      </c>
      <c r="OE22">
        <v>129.97999999999999</v>
      </c>
      <c r="OF22">
        <v>0.38983503000000003</v>
      </c>
      <c r="OG22">
        <v>5.9068904</v>
      </c>
      <c r="OH22">
        <v>3.7355752</v>
      </c>
      <c r="OI22">
        <v>9.2974367000000004</v>
      </c>
      <c r="OJ22">
        <v>381.08429000000001</v>
      </c>
      <c r="OK22">
        <v>481.59717000000001</v>
      </c>
      <c r="OL22">
        <v>355.125</v>
      </c>
      <c r="OM22">
        <v>401.37128000000001</v>
      </c>
      <c r="ON22">
        <v>67.834602000000004</v>
      </c>
      <c r="OO22">
        <v>27.133842000000001</v>
      </c>
      <c r="OP22">
        <v>5.6825761999999997</v>
      </c>
      <c r="OQ22">
        <v>11.365152</v>
      </c>
      <c r="OR22">
        <v>227.24113</v>
      </c>
      <c r="OS22">
        <v>57.819817</v>
      </c>
      <c r="OT22">
        <v>79.199753000000001</v>
      </c>
      <c r="OU22">
        <v>2.6812301000000001</v>
      </c>
      <c r="OV22">
        <v>2.2943821</v>
      </c>
      <c r="OW22">
        <v>1.6789368</v>
      </c>
      <c r="OX22">
        <v>0.90134506999999997</v>
      </c>
      <c r="OY22">
        <v>0.45847832999999999</v>
      </c>
      <c r="OZ22">
        <v>0.22744188000000001</v>
      </c>
      <c r="PA22">
        <v>7.7627516999999993E-2</v>
      </c>
      <c r="PB22">
        <v>1.4623627E-2</v>
      </c>
      <c r="PC22">
        <v>796.5</v>
      </c>
      <c r="PD22">
        <v>451.625</v>
      </c>
      <c r="PE22">
        <v>327.25</v>
      </c>
      <c r="PF22">
        <v>269</v>
      </c>
      <c r="PG22">
        <v>219.375</v>
      </c>
      <c r="PH22">
        <v>150.375</v>
      </c>
      <c r="PI22">
        <v>91.75</v>
      </c>
      <c r="PJ22">
        <v>44.25</v>
      </c>
      <c r="PK22">
        <v>9.8615417000000001</v>
      </c>
      <c r="PL22">
        <v>10.307764000000001</v>
      </c>
      <c r="PM22">
        <v>0.70710677</v>
      </c>
      <c r="PN22">
        <v>0.86602539000000001</v>
      </c>
      <c r="PO22">
        <v>0.70710677</v>
      </c>
      <c r="PP22">
        <v>0.5</v>
      </c>
      <c r="PQ22">
        <v>-2.7950344</v>
      </c>
      <c r="PR22">
        <v>-2.6717596000000001</v>
      </c>
      <c r="PS22">
        <v>-2.6638396000000002</v>
      </c>
      <c r="PT22">
        <v>-7.5283851999999998</v>
      </c>
      <c r="PU22">
        <v>-7.3682628000000001</v>
      </c>
      <c r="PV22">
        <v>-7.1537905000000004</v>
      </c>
      <c r="PW22">
        <v>1.4020330000000001</v>
      </c>
      <c r="PX22">
        <v>423.875</v>
      </c>
      <c r="PY22">
        <v>559.875</v>
      </c>
      <c r="PZ22">
        <v>476</v>
      </c>
      <c r="QA22">
        <v>214.875</v>
      </c>
      <c r="QB22">
        <v>91.375</v>
      </c>
      <c r="QC22">
        <v>37</v>
      </c>
      <c r="QD22">
        <v>13.75</v>
      </c>
      <c r="QE22">
        <v>2.875</v>
      </c>
      <c r="QF22">
        <v>0.31932774000000003</v>
      </c>
      <c r="QG22">
        <v>0.15288104</v>
      </c>
      <c r="QH22">
        <v>1.7044395000000001</v>
      </c>
      <c r="QI22">
        <v>1.7068923</v>
      </c>
      <c r="QJ22">
        <v>1.7494339999999999</v>
      </c>
      <c r="QK22">
        <v>1.8168823000000001</v>
      </c>
      <c r="QL22">
        <v>1.9148167</v>
      </c>
      <c r="QM22">
        <v>2.4792923999999998</v>
      </c>
      <c r="QN22">
        <v>2.2140640999999999</v>
      </c>
      <c r="QO22">
        <v>1.7153778</v>
      </c>
      <c r="QP22">
        <v>0.32941934</v>
      </c>
      <c r="QQ22">
        <v>0.98602223</v>
      </c>
      <c r="QR22">
        <v>1.6874456</v>
      </c>
      <c r="QS22">
        <v>2.7525575</v>
      </c>
      <c r="QT22">
        <v>3.5064855000000001</v>
      </c>
      <c r="QU22">
        <v>4.1373939999999996</v>
      </c>
      <c r="QV22">
        <v>5.0061669000000002</v>
      </c>
      <c r="QW22">
        <v>6.7102193999999997</v>
      </c>
      <c r="QX22">
        <v>1.3984785</v>
      </c>
      <c r="QY22">
        <v>609.59105999999997</v>
      </c>
      <c r="QZ22">
        <v>852.5</v>
      </c>
      <c r="RA22">
        <v>1558</v>
      </c>
      <c r="RB22">
        <v>1043.875</v>
      </c>
      <c r="RC22">
        <v>608.625</v>
      </c>
      <c r="RD22">
        <v>248.5</v>
      </c>
      <c r="RE22">
        <v>104.5</v>
      </c>
      <c r="RF22">
        <v>41.125</v>
      </c>
      <c r="RG22">
        <v>13.75</v>
      </c>
      <c r="RH22">
        <v>2.875</v>
      </c>
      <c r="RI22">
        <v>1134.125</v>
      </c>
      <c r="RJ22">
        <v>484</v>
      </c>
      <c r="RK22">
        <v>132.625</v>
      </c>
      <c r="RL22">
        <v>33.625</v>
      </c>
      <c r="RM22">
        <v>13.125</v>
      </c>
      <c r="RN22">
        <v>4.125</v>
      </c>
      <c r="RO22">
        <v>0</v>
      </c>
      <c r="RP22">
        <v>0</v>
      </c>
      <c r="RQ22">
        <v>423.47</v>
      </c>
      <c r="RR22">
        <v>2292</v>
      </c>
      <c r="RS22">
        <v>41</v>
      </c>
      <c r="RT22">
        <v>144</v>
      </c>
      <c r="RU22">
        <v>-1.00381592721257</v>
      </c>
      <c r="RV22" t="str">
        <f t="shared" si="0"/>
        <v>TRAINING</v>
      </c>
    </row>
    <row r="23" spans="1:490">
      <c r="A23">
        <v>33</v>
      </c>
      <c r="B23" t="s">
        <v>613</v>
      </c>
      <c r="C23">
        <v>100</v>
      </c>
      <c r="D23" t="s">
        <v>614</v>
      </c>
      <c r="E23" t="s">
        <v>499</v>
      </c>
      <c r="F23">
        <v>1</v>
      </c>
      <c r="G23">
        <v>0.57999997999999997</v>
      </c>
      <c r="H23">
        <v>-0.23657201</v>
      </c>
      <c r="I23" t="s">
        <v>615</v>
      </c>
      <c r="J23">
        <v>25</v>
      </c>
      <c r="K23">
        <v>37.931514999999997</v>
      </c>
      <c r="L23">
        <v>487.01697000000001</v>
      </c>
      <c r="M23">
        <v>204.91482999999999</v>
      </c>
      <c r="N23">
        <v>282.10214000000002</v>
      </c>
      <c r="O23">
        <v>185.06971999999999</v>
      </c>
      <c r="P23">
        <v>301.94724000000002</v>
      </c>
      <c r="Q23">
        <v>3</v>
      </c>
      <c r="R23">
        <v>0</v>
      </c>
      <c r="S23">
        <v>6</v>
      </c>
      <c r="T23">
        <v>0</v>
      </c>
      <c r="U23">
        <v>32</v>
      </c>
      <c r="V23">
        <v>3</v>
      </c>
      <c r="W23">
        <v>6</v>
      </c>
      <c r="X23">
        <v>20</v>
      </c>
      <c r="Y23">
        <v>12</v>
      </c>
      <c r="Z23">
        <v>63.317062</v>
      </c>
      <c r="AA23">
        <v>1.9786581999999999</v>
      </c>
      <c r="AB23">
        <v>0</v>
      </c>
      <c r="AC23">
        <v>0</v>
      </c>
      <c r="AD23">
        <v>11</v>
      </c>
      <c r="AE23">
        <v>2</v>
      </c>
      <c r="AF23">
        <v>0</v>
      </c>
      <c r="AG23">
        <v>12</v>
      </c>
      <c r="AH23">
        <v>0</v>
      </c>
      <c r="AI23">
        <v>2</v>
      </c>
      <c r="AJ23">
        <v>5</v>
      </c>
      <c r="AK23">
        <v>0</v>
      </c>
      <c r="AL23">
        <v>0</v>
      </c>
      <c r="AM23">
        <v>2.4953544000000001</v>
      </c>
      <c r="AN23">
        <v>-2.585629</v>
      </c>
      <c r="AO23">
        <v>-0.61243581999999996</v>
      </c>
      <c r="AP23">
        <v>0.67734885</v>
      </c>
      <c r="AQ23">
        <v>2.6027472</v>
      </c>
      <c r="AR23">
        <v>-2.7590382</v>
      </c>
      <c r="AS23">
        <v>-0.56515353999999995</v>
      </c>
      <c r="AT23">
        <v>0.65320104000000001</v>
      </c>
      <c r="AU23">
        <v>2.5394073000000001</v>
      </c>
      <c r="AV23">
        <v>-2.3419557000000002</v>
      </c>
      <c r="AW23">
        <v>-0.46661380000000002</v>
      </c>
      <c r="AX23">
        <v>0.81235904000000003</v>
      </c>
      <c r="AY23">
        <v>2.8372016000000002</v>
      </c>
      <c r="AZ23">
        <v>16.832483</v>
      </c>
      <c r="BA23">
        <v>6</v>
      </c>
      <c r="BB23">
        <v>0.30000000999999998</v>
      </c>
      <c r="BC23">
        <v>6</v>
      </c>
      <c r="BD23">
        <v>32</v>
      </c>
      <c r="BE23">
        <v>2</v>
      </c>
      <c r="BF23">
        <v>20</v>
      </c>
      <c r="BG23">
        <v>6</v>
      </c>
      <c r="BH23">
        <v>7</v>
      </c>
      <c r="BI23">
        <v>0.34999998999999998</v>
      </c>
      <c r="BJ23">
        <v>24</v>
      </c>
      <c r="BK23">
        <v>0</v>
      </c>
      <c r="BL23">
        <v>1029.4920999999999</v>
      </c>
      <c r="BM23">
        <v>1416.999</v>
      </c>
      <c r="BN23">
        <v>15.284093</v>
      </c>
      <c r="BO23">
        <v>11.582731000000001</v>
      </c>
      <c r="BP23">
        <v>6.2485584999999997</v>
      </c>
      <c r="BQ23">
        <v>6.9996356999999998</v>
      </c>
      <c r="BR23">
        <v>9.3622799000000008</v>
      </c>
      <c r="BS23">
        <v>6.3555875000000004</v>
      </c>
      <c r="BT23">
        <v>3.1402991</v>
      </c>
      <c r="BU23">
        <v>4.0412416000000002</v>
      </c>
      <c r="BV23">
        <v>2</v>
      </c>
      <c r="BW23">
        <v>0</v>
      </c>
      <c r="BX23">
        <v>77.187316999999993</v>
      </c>
      <c r="BY23">
        <v>387.50698999999997</v>
      </c>
      <c r="BZ23">
        <v>0.94665694</v>
      </c>
      <c r="CA23">
        <v>11</v>
      </c>
      <c r="CB23">
        <v>1.5726325999999999</v>
      </c>
      <c r="CC23">
        <v>74.217567000000003</v>
      </c>
      <c r="CD23">
        <v>5.9966030000000003</v>
      </c>
      <c r="CE23">
        <v>47.346004000000001</v>
      </c>
      <c r="CF23">
        <v>53.801907</v>
      </c>
      <c r="CG23">
        <v>5.6633145000000003E-2</v>
      </c>
      <c r="CH23">
        <v>-15.785412000000001</v>
      </c>
      <c r="CI23">
        <v>0</v>
      </c>
      <c r="CJ23">
        <v>1.883184</v>
      </c>
      <c r="CK23">
        <v>2.0505321999999999E-2</v>
      </c>
      <c r="CL23">
        <v>12.479245000000001</v>
      </c>
      <c r="CM23">
        <v>6.4558992000000002</v>
      </c>
      <c r="CN23">
        <v>0.42075499999999999</v>
      </c>
      <c r="CO23">
        <v>0.57924496999999997</v>
      </c>
      <c r="CP23">
        <v>0.38000673000000001</v>
      </c>
      <c r="CQ23">
        <v>0.61999327000000004</v>
      </c>
      <c r="CR23">
        <v>2.1138729999999999</v>
      </c>
      <c r="CS23">
        <v>2.9095475999999998</v>
      </c>
      <c r="CT23">
        <v>0</v>
      </c>
      <c r="CU23">
        <v>-0.82000434</v>
      </c>
      <c r="CV23">
        <v>-0.42101663</v>
      </c>
      <c r="CW23">
        <v>9.5765188000000001E-2</v>
      </c>
      <c r="CX23">
        <v>2.4674546999999998</v>
      </c>
      <c r="CY23">
        <v>-1.1632545999999999</v>
      </c>
      <c r="CZ23">
        <v>-0.37380501999999999</v>
      </c>
      <c r="DA23">
        <v>0.15399948999999999</v>
      </c>
      <c r="DB23">
        <v>2.4838165999999999</v>
      </c>
      <c r="DC23">
        <v>-0.51704519999999998</v>
      </c>
      <c r="DD23">
        <v>-0.23412631</v>
      </c>
      <c r="DE23">
        <v>0.24593081999999999</v>
      </c>
      <c r="DF23">
        <v>2.7081567999999998</v>
      </c>
      <c r="DG23">
        <v>0.17402701000000001</v>
      </c>
      <c r="DH23">
        <v>7.8708973000000002</v>
      </c>
      <c r="DI23">
        <v>10.689496</v>
      </c>
      <c r="DJ23">
        <v>5.5357703999999996</v>
      </c>
      <c r="DK23">
        <v>2.1376444999999999</v>
      </c>
      <c r="DL23">
        <v>2.1376444999999999</v>
      </c>
      <c r="DM23">
        <v>-3.0795412</v>
      </c>
      <c r="DN23">
        <v>0</v>
      </c>
      <c r="DO23">
        <v>5.2640696</v>
      </c>
      <c r="DP23">
        <v>7.2294979000000001</v>
      </c>
      <c r="DQ23">
        <v>0</v>
      </c>
      <c r="DR23">
        <v>14</v>
      </c>
      <c r="DS23">
        <v>14</v>
      </c>
      <c r="DT23">
        <v>1</v>
      </c>
      <c r="DU23">
        <v>0</v>
      </c>
      <c r="DV23">
        <v>18.049999</v>
      </c>
      <c r="DW23">
        <v>8.4444447</v>
      </c>
      <c r="DX23">
        <v>5.3789062999999997</v>
      </c>
      <c r="DY23">
        <v>16.215166</v>
      </c>
      <c r="DZ23">
        <v>7.540915</v>
      </c>
      <c r="EA23">
        <v>4.7824606999999997</v>
      </c>
      <c r="EB23">
        <v>6.1138592000000003</v>
      </c>
      <c r="EC23">
        <v>1.09636</v>
      </c>
      <c r="ED23">
        <v>-3.3274499999999998</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2</v>
      </c>
      <c r="GF23">
        <v>3</v>
      </c>
      <c r="GG23">
        <v>0</v>
      </c>
      <c r="GH23">
        <v>1</v>
      </c>
      <c r="GI23">
        <v>0</v>
      </c>
      <c r="GJ23">
        <v>0</v>
      </c>
      <c r="GK23">
        <v>0</v>
      </c>
      <c r="GL23">
        <v>0</v>
      </c>
      <c r="GM23">
        <v>0</v>
      </c>
      <c r="GN23">
        <v>0</v>
      </c>
      <c r="GO23">
        <v>1</v>
      </c>
      <c r="GP23">
        <v>0</v>
      </c>
      <c r="GQ23">
        <v>0</v>
      </c>
      <c r="GR23">
        <v>0</v>
      </c>
      <c r="GS23">
        <v>0</v>
      </c>
      <c r="GT23">
        <v>0</v>
      </c>
      <c r="GU23">
        <v>0</v>
      </c>
      <c r="GV23">
        <v>1</v>
      </c>
      <c r="GW23">
        <v>1</v>
      </c>
      <c r="GX23">
        <v>0</v>
      </c>
      <c r="GY23">
        <v>0</v>
      </c>
      <c r="GZ23">
        <v>0</v>
      </c>
      <c r="HA23">
        <v>0</v>
      </c>
      <c r="HB23">
        <v>0</v>
      </c>
      <c r="HC23">
        <v>0</v>
      </c>
      <c r="HD23">
        <v>0</v>
      </c>
      <c r="HE23">
        <v>0</v>
      </c>
      <c r="HF23">
        <v>0</v>
      </c>
      <c r="HG23">
        <v>0</v>
      </c>
      <c r="HH23">
        <v>1</v>
      </c>
      <c r="HI23">
        <v>0</v>
      </c>
      <c r="HJ23">
        <v>0</v>
      </c>
      <c r="HK23">
        <v>0</v>
      </c>
      <c r="HL23">
        <v>0</v>
      </c>
      <c r="HM23">
        <v>0</v>
      </c>
      <c r="HN23">
        <v>0</v>
      </c>
      <c r="HO23">
        <v>2</v>
      </c>
      <c r="HP23">
        <v>1</v>
      </c>
      <c r="HQ23">
        <v>0</v>
      </c>
      <c r="HR23">
        <v>1</v>
      </c>
      <c r="HS23">
        <v>0</v>
      </c>
      <c r="HT23">
        <v>1</v>
      </c>
      <c r="HU23">
        <v>2</v>
      </c>
      <c r="HV23">
        <v>0</v>
      </c>
      <c r="HW23">
        <v>0</v>
      </c>
      <c r="HX23">
        <v>0</v>
      </c>
      <c r="HY23">
        <v>0</v>
      </c>
      <c r="HZ23">
        <v>0</v>
      </c>
      <c r="IA23">
        <v>0</v>
      </c>
      <c r="IB23">
        <v>2</v>
      </c>
      <c r="IC23">
        <v>2</v>
      </c>
      <c r="ID23">
        <v>1</v>
      </c>
      <c r="IE23">
        <v>0</v>
      </c>
      <c r="IF23">
        <v>0</v>
      </c>
      <c r="IG23">
        <v>1</v>
      </c>
      <c r="IH23">
        <v>0</v>
      </c>
      <c r="II23">
        <v>1</v>
      </c>
      <c r="IJ23">
        <v>1</v>
      </c>
      <c r="IK23">
        <v>1</v>
      </c>
      <c r="IL23">
        <v>0</v>
      </c>
      <c r="IM23">
        <v>0</v>
      </c>
      <c r="IN23">
        <v>0</v>
      </c>
      <c r="IO23">
        <v>0</v>
      </c>
      <c r="IP23">
        <v>0</v>
      </c>
      <c r="IQ23">
        <v>1</v>
      </c>
      <c r="IR23">
        <v>0</v>
      </c>
      <c r="IS23">
        <v>1</v>
      </c>
      <c r="IT23">
        <v>0</v>
      </c>
      <c r="IU23">
        <v>0</v>
      </c>
      <c r="IV23">
        <v>1</v>
      </c>
      <c r="IW23">
        <v>0</v>
      </c>
      <c r="IX23">
        <v>2</v>
      </c>
      <c r="IY23">
        <v>0</v>
      </c>
      <c r="IZ23">
        <v>0</v>
      </c>
      <c r="JA23">
        <v>0</v>
      </c>
      <c r="JB23">
        <v>0</v>
      </c>
      <c r="JC23">
        <v>0</v>
      </c>
      <c r="JD23">
        <v>1</v>
      </c>
      <c r="JE23">
        <v>2</v>
      </c>
      <c r="JF23">
        <v>0</v>
      </c>
      <c r="JG23">
        <v>1</v>
      </c>
      <c r="JH23">
        <v>2</v>
      </c>
      <c r="JI23">
        <v>1</v>
      </c>
      <c r="JJ23">
        <v>1</v>
      </c>
      <c r="JK23">
        <v>0</v>
      </c>
      <c r="JL23">
        <v>0</v>
      </c>
      <c r="JM23">
        <v>2</v>
      </c>
      <c r="JN23">
        <v>2</v>
      </c>
      <c r="JO23">
        <v>0</v>
      </c>
      <c r="JP23">
        <v>1</v>
      </c>
      <c r="JQ23">
        <v>0</v>
      </c>
      <c r="JR23">
        <v>0</v>
      </c>
      <c r="JS23">
        <v>0</v>
      </c>
      <c r="JT23">
        <v>3</v>
      </c>
      <c r="JU23">
        <v>0</v>
      </c>
      <c r="JV23">
        <v>1</v>
      </c>
      <c r="JW23">
        <v>0</v>
      </c>
      <c r="JX23">
        <v>0</v>
      </c>
      <c r="JY23">
        <v>1</v>
      </c>
      <c r="JZ23">
        <v>1</v>
      </c>
      <c r="KA23">
        <v>1</v>
      </c>
      <c r="KB23">
        <v>1</v>
      </c>
      <c r="KC23">
        <v>1</v>
      </c>
      <c r="KD23">
        <v>3</v>
      </c>
      <c r="KE23">
        <v>2</v>
      </c>
      <c r="KF23">
        <v>2</v>
      </c>
      <c r="KG23">
        <v>4</v>
      </c>
      <c r="KH23">
        <v>0</v>
      </c>
      <c r="KI23">
        <v>2</v>
      </c>
      <c r="KJ23">
        <v>1</v>
      </c>
      <c r="KK23">
        <v>6</v>
      </c>
      <c r="KL23">
        <v>5</v>
      </c>
      <c r="KM23">
        <v>6</v>
      </c>
      <c r="KN23">
        <v>0</v>
      </c>
      <c r="KO23">
        <v>7.2775167999999999</v>
      </c>
      <c r="KP23">
        <v>1</v>
      </c>
      <c r="KQ23">
        <v>1</v>
      </c>
      <c r="KR23">
        <v>0.40326083000000001</v>
      </c>
      <c r="KS23">
        <v>0.75360965999999996</v>
      </c>
      <c r="KT23">
        <v>6</v>
      </c>
      <c r="KU23">
        <v>1</v>
      </c>
      <c r="KV23">
        <v>1</v>
      </c>
      <c r="KW23">
        <v>6</v>
      </c>
      <c r="KX23">
        <v>0</v>
      </c>
      <c r="KY23">
        <v>5.0240001999999997</v>
      </c>
      <c r="KZ23">
        <v>-5.0229998</v>
      </c>
      <c r="LA23">
        <v>2.2154552999999999</v>
      </c>
      <c r="LB23">
        <v>-2.2154552999999999</v>
      </c>
      <c r="LC23">
        <v>0.12238728</v>
      </c>
      <c r="LD23">
        <v>0.17733961000000001</v>
      </c>
      <c r="LE23">
        <v>24.509808</v>
      </c>
      <c r="LF23">
        <v>60.513762999999997</v>
      </c>
      <c r="LG23">
        <v>4.9049287000000001</v>
      </c>
      <c r="LH23">
        <v>11.896376</v>
      </c>
      <c r="LI23">
        <v>20.648346</v>
      </c>
      <c r="LJ23">
        <v>19.649082</v>
      </c>
      <c r="LK23">
        <v>0</v>
      </c>
      <c r="LL23">
        <v>26.718347999999999</v>
      </c>
      <c r="LM23">
        <v>59.163894999999997</v>
      </c>
      <c r="LN23">
        <v>0</v>
      </c>
      <c r="LO23">
        <v>0</v>
      </c>
      <c r="LP23">
        <v>0</v>
      </c>
      <c r="LQ23">
        <v>47.497971</v>
      </c>
      <c r="LR23">
        <v>15.671970999999999</v>
      </c>
      <c r="LS23">
        <v>0.64465510999999998</v>
      </c>
      <c r="LT23">
        <v>0.51189989000000002</v>
      </c>
      <c r="LU23">
        <v>0.21694875</v>
      </c>
      <c r="LV23">
        <v>0.35534489000000002</v>
      </c>
      <c r="LW23">
        <v>0.48810010999999998</v>
      </c>
      <c r="LX23">
        <v>0.13839614</v>
      </c>
      <c r="LY23">
        <v>187.70712</v>
      </c>
      <c r="LZ23">
        <v>149.05219</v>
      </c>
      <c r="MA23">
        <v>63.169941000000001</v>
      </c>
      <c r="MB23">
        <v>103.46737</v>
      </c>
      <c r="MC23">
        <v>142.1223</v>
      </c>
      <c r="MD23">
        <v>40.297427999999996</v>
      </c>
      <c r="ME23">
        <v>0.45454547000000001</v>
      </c>
      <c r="MF23">
        <v>0.83333330999999999</v>
      </c>
      <c r="MG23">
        <v>3860.1215999999999</v>
      </c>
      <c r="MH23">
        <v>1443.4208000000001</v>
      </c>
      <c r="MI23">
        <v>2697.4497000000001</v>
      </c>
      <c r="MJ23">
        <v>3579.3728000000001</v>
      </c>
      <c r="MK23">
        <v>5.0240001999999997</v>
      </c>
      <c r="ML23">
        <v>-5.0229998</v>
      </c>
      <c r="MM23">
        <v>0.18053343999999999</v>
      </c>
      <c r="MN23">
        <v>0.14533146999999999</v>
      </c>
      <c r="MO23">
        <v>0.38213332999999999</v>
      </c>
      <c r="MP23">
        <v>0.59607553000000002</v>
      </c>
      <c r="MQ23">
        <v>0.42013928</v>
      </c>
      <c r="MR23">
        <v>0.61786669000000005</v>
      </c>
      <c r="MS23">
        <v>0.40392446999999998</v>
      </c>
      <c r="MT23">
        <v>0.19772740999999999</v>
      </c>
      <c r="MU23">
        <v>111.26747</v>
      </c>
      <c r="MV23">
        <v>173.56200000000001</v>
      </c>
      <c r="MW23">
        <v>122.33383000000001</v>
      </c>
      <c r="MX23">
        <v>179.90701000000001</v>
      </c>
      <c r="MY23">
        <v>117.6125</v>
      </c>
      <c r="MZ23">
        <v>57.573174000000002</v>
      </c>
      <c r="NA23">
        <v>6</v>
      </c>
      <c r="NB23">
        <v>1</v>
      </c>
      <c r="NC23">
        <v>3.4562925999999998</v>
      </c>
      <c r="ND23">
        <v>1</v>
      </c>
      <c r="NE23">
        <v>0.18053343999999999</v>
      </c>
      <c r="NF23">
        <v>0.14533146999999999</v>
      </c>
      <c r="NG23">
        <v>0.85000001999999997</v>
      </c>
      <c r="NH23">
        <v>1.0044999999999999</v>
      </c>
      <c r="NI23">
        <v>68.781204000000002</v>
      </c>
      <c r="NJ23">
        <v>12.344398999999999</v>
      </c>
      <c r="NK23">
        <v>32.885044000000001</v>
      </c>
      <c r="NL23">
        <v>71.861266999999998</v>
      </c>
      <c r="NM23">
        <v>3.185575</v>
      </c>
      <c r="NN23">
        <v>0</v>
      </c>
      <c r="NO23">
        <v>0</v>
      </c>
      <c r="NP23">
        <v>70.572738999999999</v>
      </c>
      <c r="NQ23">
        <v>6.4686494000000003</v>
      </c>
      <c r="NR23">
        <v>81.054039000000003</v>
      </c>
      <c r="NS23">
        <v>7.2677697999999999</v>
      </c>
      <c r="NT23">
        <v>30.947831999999998</v>
      </c>
      <c r="NU23">
        <v>50.770454000000001</v>
      </c>
      <c r="NV23">
        <v>68.945755000000005</v>
      </c>
      <c r="NW23">
        <v>18.677052</v>
      </c>
      <c r="NX23">
        <v>2.7567474999999999</v>
      </c>
      <c r="NY23">
        <v>70.572738999999999</v>
      </c>
      <c r="NZ23">
        <v>26.185040999999998</v>
      </c>
      <c r="OA23">
        <v>78.297286999999997</v>
      </c>
      <c r="OB23">
        <v>2.6503735000000002</v>
      </c>
      <c r="OC23">
        <v>1.7930223999999999</v>
      </c>
      <c r="OD23">
        <v>1.1056442</v>
      </c>
      <c r="OE23">
        <v>115.38</v>
      </c>
      <c r="OF23">
        <v>0.46899560000000001</v>
      </c>
      <c r="OG23">
        <v>5.3219279999999998</v>
      </c>
      <c r="OH23">
        <v>3.2708651999999998</v>
      </c>
      <c r="OI23">
        <v>8.3367032999999999</v>
      </c>
      <c r="OJ23">
        <v>291.17446999999999</v>
      </c>
      <c r="OK23">
        <v>341.34012000000001</v>
      </c>
      <c r="OL23">
        <v>255.625</v>
      </c>
      <c r="OM23">
        <v>299.08789000000002</v>
      </c>
      <c r="ON23">
        <v>13.566921000000001</v>
      </c>
      <c r="OO23">
        <v>0</v>
      </c>
      <c r="OP23">
        <v>0</v>
      </c>
      <c r="OQ23">
        <v>5.6825761999999997</v>
      </c>
      <c r="OR23">
        <v>172.55054000000001</v>
      </c>
      <c r="OS23">
        <v>53.711533000000003</v>
      </c>
      <c r="OT23">
        <v>46.383338999999999</v>
      </c>
      <c r="OU23">
        <v>2.7755697000000001</v>
      </c>
      <c r="OV23">
        <v>2.4780115999999999</v>
      </c>
      <c r="OW23">
        <v>1.7976152000000001</v>
      </c>
      <c r="OX23">
        <v>0.78922546000000005</v>
      </c>
      <c r="OY23">
        <v>0.35247800000000001</v>
      </c>
      <c r="OZ23">
        <v>0.14187926000000001</v>
      </c>
      <c r="PA23">
        <v>4.5145607999999997E-2</v>
      </c>
      <c r="PB23">
        <v>8.5353674000000004E-3</v>
      </c>
      <c r="PC23">
        <v>625.5</v>
      </c>
      <c r="PD23">
        <v>358.5</v>
      </c>
      <c r="PE23">
        <v>254.375</v>
      </c>
      <c r="PF23">
        <v>204.875</v>
      </c>
      <c r="PG23">
        <v>167.75</v>
      </c>
      <c r="PH23">
        <v>135.75</v>
      </c>
      <c r="PI23">
        <v>85.875</v>
      </c>
      <c r="PJ23">
        <v>43.5</v>
      </c>
      <c r="PK23">
        <v>0.5</v>
      </c>
      <c r="PL23">
        <v>0.70710677</v>
      </c>
      <c r="PM23">
        <v>1.118034</v>
      </c>
      <c r="PN23">
        <v>0.70710677</v>
      </c>
      <c r="PO23">
        <v>0.5</v>
      </c>
      <c r="PP23">
        <v>0.5</v>
      </c>
      <c r="PQ23">
        <v>-3.2135772999999999</v>
      </c>
      <c r="PR23">
        <v>-3.0208037000000001</v>
      </c>
      <c r="PS23">
        <v>-2.9915071000000002</v>
      </c>
      <c r="PT23">
        <v>-7.0650715999999996</v>
      </c>
      <c r="PU23">
        <v>-7.0529159999999997</v>
      </c>
      <c r="PV23">
        <v>-6.9554071000000004</v>
      </c>
      <c r="PW23">
        <v>1.2723340999999999</v>
      </c>
      <c r="PX23">
        <v>300</v>
      </c>
      <c r="PY23">
        <v>433.75</v>
      </c>
      <c r="PZ23">
        <v>332.375</v>
      </c>
      <c r="QA23">
        <v>125.5</v>
      </c>
      <c r="QB23">
        <v>46.625</v>
      </c>
      <c r="QC23">
        <v>16.75</v>
      </c>
      <c r="QD23">
        <v>5.25</v>
      </c>
      <c r="QE23">
        <v>1.375</v>
      </c>
      <c r="QF23">
        <v>0.21228501</v>
      </c>
      <c r="QG23">
        <v>9.2129349999999999E-2</v>
      </c>
      <c r="QH23">
        <v>0.85905330999999996</v>
      </c>
      <c r="QI23">
        <v>0.85076368000000002</v>
      </c>
      <c r="QJ23">
        <v>0.75586485999999997</v>
      </c>
      <c r="QK23">
        <v>0.91852294999999995</v>
      </c>
      <c r="QL23">
        <v>1.1423931000000001</v>
      </c>
      <c r="QM23">
        <v>1.4363987</v>
      </c>
      <c r="QN23">
        <v>1.3218205999999999</v>
      </c>
      <c r="QO23">
        <v>1.8357676999999999</v>
      </c>
      <c r="QP23">
        <v>0.49577539999999998</v>
      </c>
      <c r="QQ23">
        <v>0.96873116000000004</v>
      </c>
      <c r="QR23">
        <v>1.1679906</v>
      </c>
      <c r="QS23">
        <v>1.2734805</v>
      </c>
      <c r="QT23">
        <v>1.6268716000000001</v>
      </c>
      <c r="QU23">
        <v>2.4861765</v>
      </c>
      <c r="QV23">
        <v>2.9937128999999998</v>
      </c>
      <c r="QW23">
        <v>2.9752288</v>
      </c>
      <c r="QX23">
        <v>1.3961897999999999</v>
      </c>
      <c r="QY23">
        <v>454.09296000000001</v>
      </c>
      <c r="QZ23">
        <v>634</v>
      </c>
      <c r="RA23">
        <v>1170.625</v>
      </c>
      <c r="RB23">
        <v>778.5</v>
      </c>
      <c r="RC23">
        <v>425.375</v>
      </c>
      <c r="RD23">
        <v>145.125</v>
      </c>
      <c r="RE23">
        <v>54</v>
      </c>
      <c r="RF23">
        <v>18.875</v>
      </c>
      <c r="RG23">
        <v>5.375</v>
      </c>
      <c r="RH23">
        <v>1.375</v>
      </c>
      <c r="RI23">
        <v>870.625</v>
      </c>
      <c r="RJ23">
        <v>344.75</v>
      </c>
      <c r="RK23">
        <v>93</v>
      </c>
      <c r="RL23">
        <v>19.625</v>
      </c>
      <c r="RM23">
        <v>7.375</v>
      </c>
      <c r="RN23">
        <v>2.125</v>
      </c>
      <c r="RO23">
        <v>0.125</v>
      </c>
      <c r="RP23">
        <v>0</v>
      </c>
      <c r="RQ23">
        <v>323.13198999999997</v>
      </c>
      <c r="RR23">
        <v>880</v>
      </c>
      <c r="RS23">
        <v>29</v>
      </c>
      <c r="RT23">
        <v>94</v>
      </c>
      <c r="RU23">
        <v>-0.27636632787119497</v>
      </c>
      <c r="RV23" t="str">
        <f t="shared" si="0"/>
        <v>TRAINING</v>
      </c>
    </row>
    <row r="24" spans="1:490">
      <c r="A24">
        <v>36</v>
      </c>
      <c r="B24" t="s">
        <v>853</v>
      </c>
      <c r="C24">
        <v>85.480063999999999</v>
      </c>
      <c r="D24" t="s">
        <v>854</v>
      </c>
      <c r="E24" t="s">
        <v>499</v>
      </c>
      <c r="F24">
        <v>1</v>
      </c>
      <c r="G24">
        <v>2.8099999000000002</v>
      </c>
      <c r="H24">
        <v>0.44870632999999999</v>
      </c>
      <c r="I24" t="s">
        <v>855</v>
      </c>
      <c r="J24">
        <v>36</v>
      </c>
      <c r="K24">
        <v>48.185271999999998</v>
      </c>
      <c r="L24">
        <v>540.31566999999995</v>
      </c>
      <c r="M24">
        <v>352.23615000000001</v>
      </c>
      <c r="N24">
        <v>188.07954000000001</v>
      </c>
      <c r="O24">
        <v>313.91723999999999</v>
      </c>
      <c r="P24">
        <v>226.39843999999999</v>
      </c>
      <c r="Q24">
        <v>1</v>
      </c>
      <c r="R24">
        <v>2</v>
      </c>
      <c r="S24">
        <v>6</v>
      </c>
      <c r="T24">
        <v>1</v>
      </c>
      <c r="U24">
        <v>42</v>
      </c>
      <c r="V24">
        <v>0</v>
      </c>
      <c r="W24">
        <v>1</v>
      </c>
      <c r="X24">
        <v>24</v>
      </c>
      <c r="Y24">
        <v>16</v>
      </c>
      <c r="Z24">
        <v>72.422034999999994</v>
      </c>
      <c r="AA24">
        <v>1.7243341999999999</v>
      </c>
      <c r="AB24">
        <v>0</v>
      </c>
      <c r="AC24">
        <v>0</v>
      </c>
      <c r="AD24">
        <v>17</v>
      </c>
      <c r="AE24">
        <v>0</v>
      </c>
      <c r="AF24">
        <v>1</v>
      </c>
      <c r="AG24">
        <v>18</v>
      </c>
      <c r="AH24">
        <v>0</v>
      </c>
      <c r="AI24">
        <v>3</v>
      </c>
      <c r="AJ24">
        <v>3</v>
      </c>
      <c r="AK24">
        <v>0</v>
      </c>
      <c r="AL24">
        <v>0</v>
      </c>
      <c r="AM24">
        <v>1.5368611000000001</v>
      </c>
      <c r="AN24">
        <v>-2.7254488000000001</v>
      </c>
      <c r="AO24">
        <v>-0.59125251000000001</v>
      </c>
      <c r="AP24">
        <v>0.61050742999999996</v>
      </c>
      <c r="AQ24">
        <v>2.7627367999999999</v>
      </c>
      <c r="AR24">
        <v>-3.4311175</v>
      </c>
      <c r="AS24">
        <v>-0.56476945000000001</v>
      </c>
      <c r="AT24">
        <v>0.71127521999999999</v>
      </c>
      <c r="AU24">
        <v>2.8103950000000002</v>
      </c>
      <c r="AV24">
        <v>-2.5045061</v>
      </c>
      <c r="AW24">
        <v>-0.38140731999999999</v>
      </c>
      <c r="AX24">
        <v>0.79837829000000005</v>
      </c>
      <c r="AY24">
        <v>3.0311944</v>
      </c>
      <c r="AZ24">
        <v>27.714725000000001</v>
      </c>
      <c r="BA24">
        <v>3</v>
      </c>
      <c r="BB24">
        <v>0.11111111</v>
      </c>
      <c r="BC24">
        <v>6</v>
      </c>
      <c r="BD24">
        <v>45</v>
      </c>
      <c r="BE24">
        <v>3</v>
      </c>
      <c r="BF24">
        <v>27</v>
      </c>
      <c r="BG24">
        <v>2</v>
      </c>
      <c r="BH24">
        <v>3</v>
      </c>
      <c r="BI24">
        <v>0.11111111</v>
      </c>
      <c r="BJ24">
        <v>36</v>
      </c>
      <c r="BK24">
        <v>0</v>
      </c>
      <c r="BL24">
        <v>1992.9521</v>
      </c>
      <c r="BM24">
        <v>1064.3422</v>
      </c>
      <c r="BN24">
        <v>16.844570000000001</v>
      </c>
      <c r="BO24">
        <v>13.126529</v>
      </c>
      <c r="BP24">
        <v>10.052042</v>
      </c>
      <c r="BQ24">
        <v>10.982763</v>
      </c>
      <c r="BR24">
        <v>11.558551</v>
      </c>
      <c r="BS24">
        <v>8.2237901999999998</v>
      </c>
      <c r="BT24">
        <v>5.0098723999999999</v>
      </c>
      <c r="BU24">
        <v>6.0244045000000002</v>
      </c>
      <c r="BV24">
        <v>0</v>
      </c>
      <c r="BW24">
        <v>0</v>
      </c>
      <c r="BX24">
        <v>164.1566</v>
      </c>
      <c r="BY24">
        <v>928.60999000000004</v>
      </c>
      <c r="BZ24">
        <v>0.79725884999999996</v>
      </c>
      <c r="CA24">
        <v>11</v>
      </c>
      <c r="CB24">
        <v>11.782147999999999</v>
      </c>
      <c r="CC24">
        <v>167.26828</v>
      </c>
      <c r="CD24">
        <v>82.514481000000004</v>
      </c>
      <c r="CE24">
        <v>44.296253</v>
      </c>
      <c r="CF24">
        <v>55.735607000000002</v>
      </c>
      <c r="CG24">
        <v>-0.21498513</v>
      </c>
      <c r="CH24">
        <v>-175.72971000000001</v>
      </c>
      <c r="CI24">
        <v>0</v>
      </c>
      <c r="CJ24">
        <v>3.0482553999999999</v>
      </c>
      <c r="CK24">
        <v>1.1353234E-2</v>
      </c>
      <c r="CL24">
        <v>26.184920999999999</v>
      </c>
      <c r="CM24">
        <v>11.439356</v>
      </c>
      <c r="CN24">
        <v>0.65190804000000002</v>
      </c>
      <c r="CO24">
        <v>0.34809195999999998</v>
      </c>
      <c r="CP24">
        <v>0.58098859000000003</v>
      </c>
      <c r="CQ24">
        <v>0.41901140999999997</v>
      </c>
      <c r="CR24">
        <v>3.6884956</v>
      </c>
      <c r="CS24">
        <v>1.9698522999999999</v>
      </c>
      <c r="CT24">
        <v>0</v>
      </c>
      <c r="CU24">
        <v>-0.87239069000000002</v>
      </c>
      <c r="CV24">
        <v>-0.44439455999999999</v>
      </c>
      <c r="CW24">
        <v>0.15131923999999999</v>
      </c>
      <c r="CX24">
        <v>2.7349543999999999</v>
      </c>
      <c r="CY24">
        <v>-2.2477524</v>
      </c>
      <c r="CZ24">
        <v>-0.39145817999999999</v>
      </c>
      <c r="DA24">
        <v>0.18944981999999999</v>
      </c>
      <c r="DB24">
        <v>2.7380521</v>
      </c>
      <c r="DC24">
        <v>-0.63562691000000004</v>
      </c>
      <c r="DD24">
        <v>-0.20173995</v>
      </c>
      <c r="DE24">
        <v>0.188391</v>
      </c>
      <c r="DF24">
        <v>2.9956496000000001</v>
      </c>
      <c r="DG24">
        <v>5.0709993000000002E-2</v>
      </c>
      <c r="DH24">
        <v>9.3820686000000002</v>
      </c>
      <c r="DI24">
        <v>23.594172</v>
      </c>
      <c r="DJ24">
        <v>11.291339000000001</v>
      </c>
      <c r="DK24">
        <v>-4.2918990999999997E-2</v>
      </c>
      <c r="DL24">
        <v>-2.7494011</v>
      </c>
      <c r="DM24">
        <v>-1.3867745</v>
      </c>
      <c r="DN24">
        <v>0</v>
      </c>
      <c r="DO24">
        <v>7.1609787999999996</v>
      </c>
      <c r="DP24">
        <v>8.7338400000000007</v>
      </c>
      <c r="DQ24">
        <v>-5.1439687999999997E-2</v>
      </c>
      <c r="DR24">
        <v>8.1821365000000004</v>
      </c>
      <c r="DS24">
        <v>8.9834194000000007</v>
      </c>
      <c r="DT24">
        <v>1.3352968999999999</v>
      </c>
      <c r="DU24">
        <v>4.4158399000000001E-2</v>
      </c>
      <c r="DV24">
        <v>17.415638000000001</v>
      </c>
      <c r="DW24">
        <v>6.9574999999999996</v>
      </c>
      <c r="DX24">
        <v>3.1283471999999999</v>
      </c>
      <c r="DY24">
        <v>13.236079999999999</v>
      </c>
      <c r="DZ24">
        <v>5.2199692999999998</v>
      </c>
      <c r="EA24">
        <v>2.3253474000000001</v>
      </c>
      <c r="EB24">
        <v>2.8788304</v>
      </c>
      <c r="EC24">
        <v>1.1579999999999999</v>
      </c>
      <c r="ED24">
        <v>-2.97065</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3</v>
      </c>
      <c r="FA24">
        <v>0</v>
      </c>
      <c r="FB24">
        <v>0</v>
      </c>
      <c r="FC24">
        <v>0</v>
      </c>
      <c r="FD24">
        <v>0</v>
      </c>
      <c r="FE24">
        <v>0</v>
      </c>
      <c r="FF24">
        <v>0</v>
      </c>
      <c r="FG24">
        <v>0</v>
      </c>
      <c r="FH24">
        <v>0</v>
      </c>
      <c r="FI24">
        <v>0</v>
      </c>
      <c r="FJ24">
        <v>0</v>
      </c>
      <c r="FK24">
        <v>0</v>
      </c>
      <c r="FL24">
        <v>0</v>
      </c>
      <c r="FM24">
        <v>0</v>
      </c>
      <c r="FN24">
        <v>0</v>
      </c>
      <c r="FO24">
        <v>0</v>
      </c>
      <c r="FP24">
        <v>0</v>
      </c>
      <c r="FQ24">
        <v>0</v>
      </c>
      <c r="FR24">
        <v>0</v>
      </c>
      <c r="FS24">
        <v>0</v>
      </c>
      <c r="FT24">
        <v>1</v>
      </c>
      <c r="FU24">
        <v>0</v>
      </c>
      <c r="FV24">
        <v>0</v>
      </c>
      <c r="FW24">
        <v>1</v>
      </c>
      <c r="FX24">
        <v>0</v>
      </c>
      <c r="FY24">
        <v>0</v>
      </c>
      <c r="FZ24">
        <v>0</v>
      </c>
      <c r="GA24">
        <v>0</v>
      </c>
      <c r="GB24">
        <v>1</v>
      </c>
      <c r="GC24">
        <v>0</v>
      </c>
      <c r="GD24">
        <v>0</v>
      </c>
      <c r="GE24">
        <v>0</v>
      </c>
      <c r="GF24">
        <v>0</v>
      </c>
      <c r="GG24">
        <v>0</v>
      </c>
      <c r="GH24">
        <v>0</v>
      </c>
      <c r="GI24">
        <v>0</v>
      </c>
      <c r="GJ24">
        <v>0</v>
      </c>
      <c r="GK24">
        <v>0</v>
      </c>
      <c r="GL24">
        <v>0</v>
      </c>
      <c r="GM24">
        <v>0</v>
      </c>
      <c r="GN24">
        <v>8</v>
      </c>
      <c r="GO24">
        <v>0</v>
      </c>
      <c r="GP24">
        <v>0</v>
      </c>
      <c r="GQ24">
        <v>0</v>
      </c>
      <c r="GR24">
        <v>0</v>
      </c>
      <c r="GS24">
        <v>0</v>
      </c>
      <c r="GT24">
        <v>0</v>
      </c>
      <c r="GU24">
        <v>0</v>
      </c>
      <c r="GV24">
        <v>0</v>
      </c>
      <c r="GW24">
        <v>0</v>
      </c>
      <c r="GX24">
        <v>0</v>
      </c>
      <c r="GY24">
        <v>0</v>
      </c>
      <c r="GZ24">
        <v>0</v>
      </c>
      <c r="HA24">
        <v>2</v>
      </c>
      <c r="HB24">
        <v>1</v>
      </c>
      <c r="HC24">
        <v>0</v>
      </c>
      <c r="HD24">
        <v>0</v>
      </c>
      <c r="HE24">
        <v>2</v>
      </c>
      <c r="HF24">
        <v>2</v>
      </c>
      <c r="HG24">
        <v>0</v>
      </c>
      <c r="HH24">
        <v>1</v>
      </c>
      <c r="HI24">
        <v>0</v>
      </c>
      <c r="HJ24">
        <v>1</v>
      </c>
      <c r="HK24">
        <v>2</v>
      </c>
      <c r="HL24">
        <v>4</v>
      </c>
      <c r="HM24">
        <v>1</v>
      </c>
      <c r="HN24">
        <v>0</v>
      </c>
      <c r="HO24">
        <v>3</v>
      </c>
      <c r="HP24">
        <v>0</v>
      </c>
      <c r="HQ24">
        <v>1</v>
      </c>
      <c r="HR24">
        <v>0</v>
      </c>
      <c r="HS24">
        <v>0</v>
      </c>
      <c r="HT24">
        <v>0</v>
      </c>
      <c r="HU24">
        <v>0</v>
      </c>
      <c r="HV24">
        <v>0</v>
      </c>
      <c r="HW24">
        <v>3</v>
      </c>
      <c r="HX24">
        <v>3</v>
      </c>
      <c r="HY24">
        <v>2</v>
      </c>
      <c r="HZ24">
        <v>4</v>
      </c>
      <c r="IA24">
        <v>0</v>
      </c>
      <c r="IB24">
        <v>0</v>
      </c>
      <c r="IC24">
        <v>0</v>
      </c>
      <c r="ID24">
        <v>1</v>
      </c>
      <c r="IE24">
        <v>6</v>
      </c>
      <c r="IF24">
        <v>0</v>
      </c>
      <c r="IG24">
        <v>1</v>
      </c>
      <c r="IH24">
        <v>0</v>
      </c>
      <c r="II24">
        <v>0</v>
      </c>
      <c r="IJ24">
        <v>0</v>
      </c>
      <c r="IK24">
        <v>6</v>
      </c>
      <c r="IL24">
        <v>0</v>
      </c>
      <c r="IM24">
        <v>0</v>
      </c>
      <c r="IN24">
        <v>0</v>
      </c>
      <c r="IO24">
        <v>0</v>
      </c>
      <c r="IP24">
        <v>0</v>
      </c>
      <c r="IQ24">
        <v>0</v>
      </c>
      <c r="IR24">
        <v>2</v>
      </c>
      <c r="IS24">
        <v>0</v>
      </c>
      <c r="IT24">
        <v>1</v>
      </c>
      <c r="IU24">
        <v>3</v>
      </c>
      <c r="IV24">
        <v>2</v>
      </c>
      <c r="IW24">
        <v>2</v>
      </c>
      <c r="IX24">
        <v>0</v>
      </c>
      <c r="IY24">
        <v>1</v>
      </c>
      <c r="IZ24">
        <v>0</v>
      </c>
      <c r="JA24">
        <v>0</v>
      </c>
      <c r="JB24">
        <v>4</v>
      </c>
      <c r="JC24">
        <v>4</v>
      </c>
      <c r="JD24">
        <v>0</v>
      </c>
      <c r="JE24">
        <v>0</v>
      </c>
      <c r="JF24">
        <v>0</v>
      </c>
      <c r="JG24">
        <v>2</v>
      </c>
      <c r="JH24">
        <v>1</v>
      </c>
      <c r="JI24">
        <v>2</v>
      </c>
      <c r="JJ24">
        <v>1</v>
      </c>
      <c r="JK24">
        <v>3</v>
      </c>
      <c r="JL24">
        <v>3</v>
      </c>
      <c r="JM24">
        <v>0</v>
      </c>
      <c r="JN24">
        <v>0</v>
      </c>
      <c r="JO24">
        <v>0</v>
      </c>
      <c r="JP24">
        <v>2</v>
      </c>
      <c r="JQ24">
        <v>1</v>
      </c>
      <c r="JR24">
        <v>4</v>
      </c>
      <c r="JS24">
        <v>1</v>
      </c>
      <c r="JT24">
        <v>1</v>
      </c>
      <c r="JU24">
        <v>3</v>
      </c>
      <c r="JV24">
        <v>2</v>
      </c>
      <c r="JW24">
        <v>0</v>
      </c>
      <c r="JX24">
        <v>4</v>
      </c>
      <c r="JY24">
        <v>1</v>
      </c>
      <c r="JZ24">
        <v>1</v>
      </c>
      <c r="KA24">
        <v>4</v>
      </c>
      <c r="KB24">
        <v>2</v>
      </c>
      <c r="KC24">
        <v>0</v>
      </c>
      <c r="KD24">
        <v>3</v>
      </c>
      <c r="KE24">
        <v>1</v>
      </c>
      <c r="KF24">
        <v>3</v>
      </c>
      <c r="KG24">
        <v>2</v>
      </c>
      <c r="KH24">
        <v>0</v>
      </c>
      <c r="KI24">
        <v>3</v>
      </c>
      <c r="KJ24">
        <v>1</v>
      </c>
      <c r="KK24">
        <v>16</v>
      </c>
      <c r="KL24">
        <v>3</v>
      </c>
      <c r="KM24">
        <v>19</v>
      </c>
      <c r="KN24">
        <v>0</v>
      </c>
      <c r="KO24">
        <v>8.5326404999999994</v>
      </c>
      <c r="KP24">
        <v>0</v>
      </c>
      <c r="KQ24">
        <v>1</v>
      </c>
      <c r="KR24">
        <v>0.22582870999999999</v>
      </c>
      <c r="KS24">
        <v>0.81469369000000003</v>
      </c>
      <c r="KT24">
        <v>20</v>
      </c>
      <c r="KU24">
        <v>1</v>
      </c>
      <c r="KV24">
        <v>4</v>
      </c>
      <c r="KW24">
        <v>5</v>
      </c>
      <c r="KX24">
        <v>0</v>
      </c>
      <c r="KY24">
        <v>5.6580000000000004</v>
      </c>
      <c r="KZ24">
        <v>-5.6589999000000004</v>
      </c>
      <c r="LA24">
        <v>2.5399098000000002</v>
      </c>
      <c r="LB24">
        <v>-2.5399098000000002</v>
      </c>
      <c r="LC24">
        <v>0.13651286000000001</v>
      </c>
      <c r="LD24">
        <v>0.21436851000000001</v>
      </c>
      <c r="LE24">
        <v>50.442523999999999</v>
      </c>
      <c r="LF24">
        <v>106.24359</v>
      </c>
      <c r="LG24">
        <v>9.0208454000000007</v>
      </c>
      <c r="LH24">
        <v>8.4585190000000008</v>
      </c>
      <c r="LI24">
        <v>0</v>
      </c>
      <c r="LJ24">
        <v>0</v>
      </c>
      <c r="LK24">
        <v>17.238026000000001</v>
      </c>
      <c r="LL24">
        <v>58.658347999999997</v>
      </c>
      <c r="LM24">
        <v>0</v>
      </c>
      <c r="LN24">
        <v>0</v>
      </c>
      <c r="LO24">
        <v>0</v>
      </c>
      <c r="LP24">
        <v>11.908636</v>
      </c>
      <c r="LQ24">
        <v>13.566921000000001</v>
      </c>
      <c r="LR24">
        <v>27.133842000000001</v>
      </c>
      <c r="LS24">
        <v>0.76923006999999999</v>
      </c>
      <c r="LT24">
        <v>0.36761916</v>
      </c>
      <c r="LU24">
        <v>0.17381695999999999</v>
      </c>
      <c r="LV24">
        <v>0.23076993000000001</v>
      </c>
      <c r="LW24">
        <v>0.63238084000000006</v>
      </c>
      <c r="LX24">
        <v>5.6952968E-2</v>
      </c>
      <c r="LY24">
        <v>232.82383999999999</v>
      </c>
      <c r="LZ24">
        <v>111.26775000000001</v>
      </c>
      <c r="MA24">
        <v>52.609397999999999</v>
      </c>
      <c r="MB24">
        <v>69.847426999999996</v>
      </c>
      <c r="MC24">
        <v>191.40350000000001</v>
      </c>
      <c r="MD24">
        <v>17.238026000000001</v>
      </c>
      <c r="ME24">
        <v>0.45454547000000001</v>
      </c>
      <c r="MF24">
        <v>0.83333330999999999</v>
      </c>
      <c r="MG24">
        <v>4872.2250999999997</v>
      </c>
      <c r="MH24">
        <v>1078.4378999999999</v>
      </c>
      <c r="MI24">
        <v>3890.5441999999998</v>
      </c>
      <c r="MJ24">
        <v>4775.4683000000005</v>
      </c>
      <c r="MK24">
        <v>5.6580000000000004</v>
      </c>
      <c r="ML24">
        <v>-5.6589999000000004</v>
      </c>
      <c r="MM24">
        <v>0.18557794</v>
      </c>
      <c r="MN24">
        <v>0.16009896000000001</v>
      </c>
      <c r="MO24">
        <v>0.55039126000000005</v>
      </c>
      <c r="MP24">
        <v>0.37491595999999999</v>
      </c>
      <c r="MQ24">
        <v>0.14176868000000001</v>
      </c>
      <c r="MR24">
        <v>0.44960874000000001</v>
      </c>
      <c r="MS24">
        <v>0.62508403999999995</v>
      </c>
      <c r="MT24">
        <v>0.30784008000000002</v>
      </c>
      <c r="MU24">
        <v>166.58761999999999</v>
      </c>
      <c r="MV24">
        <v>113.47629000000001</v>
      </c>
      <c r="MW24">
        <v>42.909301999999997</v>
      </c>
      <c r="MX24">
        <v>136.08365000000001</v>
      </c>
      <c r="MY24">
        <v>189.19496000000001</v>
      </c>
      <c r="MZ24">
        <v>93.174346999999997</v>
      </c>
      <c r="NA24">
        <v>6</v>
      </c>
      <c r="NB24">
        <v>0</v>
      </c>
      <c r="NC24">
        <v>3.8346186000000002</v>
      </c>
      <c r="ND24">
        <v>4</v>
      </c>
      <c r="NE24">
        <v>0.18557794</v>
      </c>
      <c r="NF24">
        <v>0.16009896000000001</v>
      </c>
      <c r="NG24">
        <v>0.375</v>
      </c>
      <c r="NH24">
        <v>-0.99199998</v>
      </c>
      <c r="NI24">
        <v>66.942718999999997</v>
      </c>
      <c r="NJ24">
        <v>7.1516190000000002</v>
      </c>
      <c r="NK24">
        <v>36.965201999999998</v>
      </c>
      <c r="NL24">
        <v>73.758315999999994</v>
      </c>
      <c r="NM24">
        <v>27.047791</v>
      </c>
      <c r="NN24">
        <v>3.185575</v>
      </c>
      <c r="NO24">
        <v>0</v>
      </c>
      <c r="NP24">
        <v>52.500725000000003</v>
      </c>
      <c r="NQ24">
        <v>37.736812999999998</v>
      </c>
      <c r="NR24">
        <v>20.473607999999999</v>
      </c>
      <c r="NS24">
        <v>8.3193903000000002</v>
      </c>
      <c r="NT24">
        <v>90.407775999999998</v>
      </c>
      <c r="NU24">
        <v>32.970863000000001</v>
      </c>
      <c r="NV24">
        <v>15.369645999999999</v>
      </c>
      <c r="NW24">
        <v>10.353119</v>
      </c>
      <c r="NX24">
        <v>5.5134949999999998</v>
      </c>
      <c r="NY24">
        <v>90.237533999999997</v>
      </c>
      <c r="NZ24">
        <v>80.909935000000004</v>
      </c>
      <c r="OA24">
        <v>0</v>
      </c>
      <c r="OB24">
        <v>3.4728422000000001</v>
      </c>
      <c r="OC24">
        <v>1.9185553</v>
      </c>
      <c r="OD24">
        <v>0.78204512999999998</v>
      </c>
      <c r="OE24">
        <v>80.290001000000004</v>
      </c>
      <c r="OF24">
        <v>0.44886449</v>
      </c>
      <c r="OG24">
        <v>5.7548876</v>
      </c>
      <c r="OH24">
        <v>3.1700883000000002</v>
      </c>
      <c r="OI24">
        <v>8.9040213000000001</v>
      </c>
      <c r="OJ24">
        <v>302.67126000000002</v>
      </c>
      <c r="OK24">
        <v>415.60779000000002</v>
      </c>
      <c r="OL24">
        <v>300.875</v>
      </c>
      <c r="OM24">
        <v>327.49637000000001</v>
      </c>
      <c r="ON24">
        <v>40.700763999999999</v>
      </c>
      <c r="OO24">
        <v>27.133842000000001</v>
      </c>
      <c r="OP24">
        <v>5.6825761999999997</v>
      </c>
      <c r="OQ24">
        <v>5.6825761999999997</v>
      </c>
      <c r="OR24">
        <v>210.17672999999999</v>
      </c>
      <c r="OS24">
        <v>23.167019</v>
      </c>
      <c r="OT24">
        <v>46.383338999999999</v>
      </c>
      <c r="OU24">
        <v>2.7544586999999998</v>
      </c>
      <c r="OV24">
        <v>2.2195741999999998</v>
      </c>
      <c r="OW24">
        <v>1.5656072999999999</v>
      </c>
      <c r="OX24">
        <v>0.82121867000000004</v>
      </c>
      <c r="OY24">
        <v>0.32082748</v>
      </c>
      <c r="OZ24">
        <v>0.13675682</v>
      </c>
      <c r="PA24">
        <v>4.4491149000000001E-2</v>
      </c>
      <c r="PB24">
        <v>1.6554262E-2</v>
      </c>
      <c r="PC24">
        <v>657.875</v>
      </c>
      <c r="PD24">
        <v>389.25</v>
      </c>
      <c r="PE24">
        <v>298.125</v>
      </c>
      <c r="PF24">
        <v>253.75</v>
      </c>
      <c r="PG24">
        <v>213.5</v>
      </c>
      <c r="PH24">
        <v>168.375</v>
      </c>
      <c r="PI24">
        <v>95.375</v>
      </c>
      <c r="PJ24">
        <v>56.625</v>
      </c>
      <c r="PK24">
        <v>0.5</v>
      </c>
      <c r="PL24">
        <v>0.70710677</v>
      </c>
      <c r="PM24">
        <v>0.5</v>
      </c>
      <c r="PN24">
        <v>0.5</v>
      </c>
      <c r="PO24">
        <v>0.70710677</v>
      </c>
      <c r="PP24">
        <v>0.5</v>
      </c>
      <c r="PQ24">
        <v>-2.6510403</v>
      </c>
      <c r="PR24">
        <v>-2.6510099999999999</v>
      </c>
      <c r="PS24">
        <v>-2.6435072000000002</v>
      </c>
      <c r="PT24">
        <v>-7.4912653000000002</v>
      </c>
      <c r="PU24">
        <v>-7.4258490000000004</v>
      </c>
      <c r="PV24">
        <v>-7.3176661000000003</v>
      </c>
      <c r="PW24">
        <v>1.2919556000000001</v>
      </c>
      <c r="PX24">
        <v>292.625</v>
      </c>
      <c r="PY24">
        <v>372</v>
      </c>
      <c r="PZ24">
        <v>305.5</v>
      </c>
      <c r="QA24">
        <v>135.875</v>
      </c>
      <c r="QB24">
        <v>45.5</v>
      </c>
      <c r="QC24">
        <v>18.125</v>
      </c>
      <c r="QD24">
        <v>7.5</v>
      </c>
      <c r="QE24">
        <v>1.875</v>
      </c>
      <c r="QF24">
        <v>0.1899371</v>
      </c>
      <c r="QG24">
        <v>8.0295569999999997E-2</v>
      </c>
      <c r="QH24">
        <v>1.3825662999999999</v>
      </c>
      <c r="QI24">
        <v>1.4095054</v>
      </c>
      <c r="QJ24">
        <v>1.6260397</v>
      </c>
      <c r="QK24">
        <v>1.8321649</v>
      </c>
      <c r="QL24">
        <v>2.0388784000000002</v>
      </c>
      <c r="QM24">
        <v>2.0208482999999999</v>
      </c>
      <c r="QN24">
        <v>1.5161624</v>
      </c>
      <c r="QO24">
        <v>1.3380539</v>
      </c>
      <c r="QP24">
        <v>0.56266086999999998</v>
      </c>
      <c r="QQ24">
        <v>1.5091083999999999</v>
      </c>
      <c r="QR24">
        <v>2.4328561</v>
      </c>
      <c r="QS24">
        <v>3.8244438000000001</v>
      </c>
      <c r="QT24">
        <v>5.5966329999999997</v>
      </c>
      <c r="QU24">
        <v>6.6908611999999996</v>
      </c>
      <c r="QV24">
        <v>7.8872166000000004</v>
      </c>
      <c r="QW24">
        <v>8.2111912</v>
      </c>
      <c r="QX24">
        <v>1.4209624999999999</v>
      </c>
      <c r="QY24">
        <v>492.44794000000002</v>
      </c>
      <c r="QZ24">
        <v>699.75</v>
      </c>
      <c r="RA24">
        <v>1242.25</v>
      </c>
      <c r="RB24">
        <v>787.125</v>
      </c>
      <c r="RC24">
        <v>438.25</v>
      </c>
      <c r="RD24">
        <v>165.25</v>
      </c>
      <c r="RE24">
        <v>56.625</v>
      </c>
      <c r="RF24">
        <v>20.375</v>
      </c>
      <c r="RG24">
        <v>7.5</v>
      </c>
      <c r="RH24">
        <v>1.875</v>
      </c>
      <c r="RI24">
        <v>949.625</v>
      </c>
      <c r="RJ24">
        <v>415.125</v>
      </c>
      <c r="RK24">
        <v>132.75</v>
      </c>
      <c r="RL24">
        <v>29.375</v>
      </c>
      <c r="RM24">
        <v>11.125</v>
      </c>
      <c r="RN24">
        <v>2.25</v>
      </c>
      <c r="RO24">
        <v>0</v>
      </c>
      <c r="RP24">
        <v>0</v>
      </c>
      <c r="RQ24">
        <v>331.34697999999997</v>
      </c>
      <c r="RR24">
        <v>1234</v>
      </c>
      <c r="RS24">
        <v>43</v>
      </c>
      <c r="RT24">
        <v>134</v>
      </c>
      <c r="RU24">
        <v>4.2021791268156798E-2</v>
      </c>
      <c r="RV24" t="str">
        <f t="shared" si="0"/>
        <v>TRAINING</v>
      </c>
    </row>
    <row r="25" spans="1:490">
      <c r="A25">
        <v>39</v>
      </c>
      <c r="B25" t="s">
        <v>604</v>
      </c>
      <c r="C25">
        <v>100</v>
      </c>
      <c r="D25" t="s">
        <v>605</v>
      </c>
      <c r="E25" t="s">
        <v>499</v>
      </c>
      <c r="F25">
        <v>1</v>
      </c>
      <c r="G25">
        <v>0.44</v>
      </c>
      <c r="H25">
        <v>-0.35654733</v>
      </c>
      <c r="I25" t="s">
        <v>606</v>
      </c>
      <c r="J25">
        <v>18</v>
      </c>
      <c r="K25">
        <v>61.301825999999998</v>
      </c>
      <c r="L25">
        <v>640.22058000000004</v>
      </c>
      <c r="M25">
        <v>500.88256999999999</v>
      </c>
      <c r="N25">
        <v>139.33797999999999</v>
      </c>
      <c r="O25">
        <v>549.01586999999995</v>
      </c>
      <c r="P25">
        <v>91.204689000000002</v>
      </c>
      <c r="Q25">
        <v>6</v>
      </c>
      <c r="R25">
        <v>0</v>
      </c>
      <c r="S25">
        <v>6</v>
      </c>
      <c r="T25">
        <v>0</v>
      </c>
      <c r="U25">
        <v>54</v>
      </c>
      <c r="V25">
        <v>1</v>
      </c>
      <c r="W25">
        <v>7</v>
      </c>
      <c r="X25">
        <v>29</v>
      </c>
      <c r="Y25">
        <v>20</v>
      </c>
      <c r="Z25">
        <v>81.050246999999999</v>
      </c>
      <c r="AA25">
        <v>1.5009304999999999</v>
      </c>
      <c r="AB25">
        <v>0</v>
      </c>
      <c r="AC25">
        <v>0</v>
      </c>
      <c r="AD25">
        <v>22</v>
      </c>
      <c r="AE25">
        <v>0</v>
      </c>
      <c r="AF25">
        <v>0</v>
      </c>
      <c r="AG25">
        <v>25</v>
      </c>
      <c r="AH25">
        <v>0</v>
      </c>
      <c r="AI25">
        <v>1</v>
      </c>
      <c r="AJ25">
        <v>6</v>
      </c>
      <c r="AK25">
        <v>0</v>
      </c>
      <c r="AL25">
        <v>0</v>
      </c>
      <c r="AM25">
        <v>1.9731683</v>
      </c>
      <c r="AN25">
        <v>-2.5801927999999998</v>
      </c>
      <c r="AO25">
        <v>-0.52777463000000002</v>
      </c>
      <c r="AP25">
        <v>0.35658761999999999</v>
      </c>
      <c r="AQ25">
        <v>2.5993203999999999</v>
      </c>
      <c r="AR25">
        <v>-2.6828810999999999</v>
      </c>
      <c r="AS25">
        <v>-0.47714849999999998</v>
      </c>
      <c r="AT25">
        <v>0.39634529000000002</v>
      </c>
      <c r="AU25">
        <v>2.6535224999999998</v>
      </c>
      <c r="AV25">
        <v>-2.3144646</v>
      </c>
      <c r="AW25">
        <v>-0.28251620999999999</v>
      </c>
      <c r="AX25">
        <v>0.58666651999999997</v>
      </c>
      <c r="AY25">
        <v>2.8814549</v>
      </c>
      <c r="AZ25">
        <v>37.570174999999999</v>
      </c>
      <c r="BA25">
        <v>5</v>
      </c>
      <c r="BB25">
        <v>0.16129031999999999</v>
      </c>
      <c r="BC25">
        <v>6</v>
      </c>
      <c r="BD25">
        <v>56</v>
      </c>
      <c r="BE25">
        <v>5</v>
      </c>
      <c r="BF25">
        <v>31</v>
      </c>
      <c r="BG25">
        <v>3</v>
      </c>
      <c r="BH25">
        <v>6</v>
      </c>
      <c r="BI25">
        <v>0.19354837999999999</v>
      </c>
      <c r="BJ25">
        <v>45</v>
      </c>
      <c r="BK25">
        <v>0</v>
      </c>
      <c r="BL25">
        <v>2287.0297999999998</v>
      </c>
      <c r="BM25">
        <v>636.35657000000003</v>
      </c>
      <c r="BN25">
        <v>21.129028000000002</v>
      </c>
      <c r="BO25">
        <v>17.250454000000001</v>
      </c>
      <c r="BP25">
        <v>14.300965</v>
      </c>
      <c r="BQ25">
        <v>15.593493</v>
      </c>
      <c r="BR25">
        <v>13.94262</v>
      </c>
      <c r="BS25">
        <v>9.2622737999999991</v>
      </c>
      <c r="BT25">
        <v>5.8658609000000004</v>
      </c>
      <c r="BU25">
        <v>7.5100030999999996</v>
      </c>
      <c r="BV25">
        <v>1</v>
      </c>
      <c r="BW25">
        <v>0</v>
      </c>
      <c r="BX25">
        <v>361.54462000000001</v>
      </c>
      <c r="BY25">
        <v>1650.6732999999999</v>
      </c>
      <c r="BZ25">
        <v>0.74588370000000004</v>
      </c>
      <c r="CA25">
        <v>11</v>
      </c>
      <c r="CB25">
        <v>1.3454108</v>
      </c>
      <c r="CC25">
        <v>49.733074000000002</v>
      </c>
      <c r="CD25">
        <v>28.717811999999999</v>
      </c>
      <c r="CE25">
        <v>-21.397493000000001</v>
      </c>
      <c r="CF25">
        <v>-9.5923537999999997</v>
      </c>
      <c r="CG25">
        <v>0.12656744</v>
      </c>
      <c r="CH25">
        <v>-8.1084776000000005</v>
      </c>
      <c r="CI25">
        <v>0</v>
      </c>
      <c r="CJ25">
        <v>2.9524368999999999</v>
      </c>
      <c r="CK25">
        <v>1.8478688E-2</v>
      </c>
      <c r="CL25">
        <v>27.52861</v>
      </c>
      <c r="CM25">
        <v>11.80514</v>
      </c>
      <c r="CN25">
        <v>0.78235942000000003</v>
      </c>
      <c r="CO25">
        <v>0.21764058999999999</v>
      </c>
      <c r="CP25">
        <v>0.85754174000000005</v>
      </c>
      <c r="CQ25">
        <v>0.14245822999999999</v>
      </c>
      <c r="CR25">
        <v>3.5722529999999999</v>
      </c>
      <c r="CS25">
        <v>0.99396454999999995</v>
      </c>
      <c r="CT25">
        <v>0</v>
      </c>
      <c r="CU25">
        <v>-0.83178001999999995</v>
      </c>
      <c r="CV25">
        <v>-0.44491269999999999</v>
      </c>
      <c r="CW25">
        <v>-8.6895532999999997E-2</v>
      </c>
      <c r="CX25">
        <v>2.8737735999999998</v>
      </c>
      <c r="CY25">
        <v>-1.1617879</v>
      </c>
      <c r="CZ25">
        <v>-0.3632744</v>
      </c>
      <c r="DA25">
        <v>2.4538197000000001E-2</v>
      </c>
      <c r="DB25">
        <v>2.9685874000000001</v>
      </c>
      <c r="DC25">
        <v>-0.51637237999999996</v>
      </c>
      <c r="DD25">
        <v>-0.20498395999999999</v>
      </c>
      <c r="DE25">
        <v>0.10383637</v>
      </c>
      <c r="DF25">
        <v>3.1541003999999999</v>
      </c>
      <c r="DG25">
        <v>0.26432004999999997</v>
      </c>
      <c r="DH25">
        <v>7.4575829999999996</v>
      </c>
      <c r="DI25">
        <v>12.958752</v>
      </c>
      <c r="DJ25">
        <v>10.764011999999999</v>
      </c>
      <c r="DK25">
        <v>2.9735054999999999</v>
      </c>
      <c r="DL25">
        <v>2.9735054999999999</v>
      </c>
      <c r="DM25">
        <v>-4.5322566000000002</v>
      </c>
      <c r="DN25">
        <v>0</v>
      </c>
      <c r="DO25">
        <v>8.8664483999999995</v>
      </c>
      <c r="DP25">
        <v>10.901196000000001</v>
      </c>
      <c r="DQ25">
        <v>0</v>
      </c>
      <c r="DR25">
        <v>14</v>
      </c>
      <c r="DS25">
        <v>14</v>
      </c>
      <c r="DT25">
        <v>1</v>
      </c>
      <c r="DU25">
        <v>0</v>
      </c>
      <c r="DV25">
        <v>23.658688999999999</v>
      </c>
      <c r="DW25">
        <v>10.543388</v>
      </c>
      <c r="DX25">
        <v>4.9240374999999998</v>
      </c>
      <c r="DY25">
        <v>18.287374</v>
      </c>
      <c r="DZ25">
        <v>8.0697268999999991</v>
      </c>
      <c r="EA25">
        <v>3.7414420000000002</v>
      </c>
      <c r="EB25">
        <v>5.0887623</v>
      </c>
      <c r="EC25">
        <v>2.2084798999999999</v>
      </c>
      <c r="ED25">
        <v>-4.1783900000000003</v>
      </c>
      <c r="EE25">
        <v>0</v>
      </c>
      <c r="EF25">
        <v>0</v>
      </c>
      <c r="EG25">
        <v>0</v>
      </c>
      <c r="EH25">
        <v>0</v>
      </c>
      <c r="EI25">
        <v>0</v>
      </c>
      <c r="EJ25">
        <v>0</v>
      </c>
      <c r="EK25">
        <v>0</v>
      </c>
      <c r="EL25">
        <v>0</v>
      </c>
      <c r="EM25">
        <v>0</v>
      </c>
      <c r="EN25">
        <v>0</v>
      </c>
      <c r="EO25">
        <v>0</v>
      </c>
      <c r="EP25">
        <v>0</v>
      </c>
      <c r="EQ25">
        <v>0</v>
      </c>
      <c r="ER25">
        <v>0</v>
      </c>
      <c r="ES25">
        <v>0</v>
      </c>
      <c r="ET25">
        <v>0</v>
      </c>
      <c r="EU25">
        <v>0</v>
      </c>
      <c r="EV25">
        <v>0</v>
      </c>
      <c r="EW25">
        <v>12</v>
      </c>
      <c r="EX25">
        <v>0</v>
      </c>
      <c r="EY25">
        <v>0</v>
      </c>
      <c r="EZ25">
        <v>0</v>
      </c>
      <c r="FA25">
        <v>0</v>
      </c>
      <c r="FB25">
        <v>0</v>
      </c>
      <c r="FC25">
        <v>0</v>
      </c>
      <c r="FD25">
        <v>2</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2</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5</v>
      </c>
      <c r="GY25">
        <v>0</v>
      </c>
      <c r="GZ25">
        <v>0</v>
      </c>
      <c r="HA25">
        <v>0</v>
      </c>
      <c r="HB25">
        <v>3</v>
      </c>
      <c r="HC25">
        <v>0</v>
      </c>
      <c r="HD25">
        <v>0</v>
      </c>
      <c r="HE25">
        <v>0</v>
      </c>
      <c r="HF25">
        <v>0</v>
      </c>
      <c r="HG25">
        <v>0</v>
      </c>
      <c r="HH25">
        <v>0</v>
      </c>
      <c r="HI25">
        <v>0</v>
      </c>
      <c r="HJ25">
        <v>0</v>
      </c>
      <c r="HK25">
        <v>0</v>
      </c>
      <c r="HL25">
        <v>0</v>
      </c>
      <c r="HM25">
        <v>0</v>
      </c>
      <c r="HN25">
        <v>0</v>
      </c>
      <c r="HO25">
        <v>2</v>
      </c>
      <c r="HP25">
        <v>1</v>
      </c>
      <c r="HQ25">
        <v>0</v>
      </c>
      <c r="HR25">
        <v>1</v>
      </c>
      <c r="HS25">
        <v>4</v>
      </c>
      <c r="HT25">
        <v>0</v>
      </c>
      <c r="HU25">
        <v>0</v>
      </c>
      <c r="HV25">
        <v>0</v>
      </c>
      <c r="HW25">
        <v>0</v>
      </c>
      <c r="HX25">
        <v>0</v>
      </c>
      <c r="HY25">
        <v>6</v>
      </c>
      <c r="HZ25">
        <v>0</v>
      </c>
      <c r="IA25">
        <v>0</v>
      </c>
      <c r="IB25">
        <v>0</v>
      </c>
      <c r="IC25">
        <v>0</v>
      </c>
      <c r="ID25">
        <v>1</v>
      </c>
      <c r="IE25">
        <v>10</v>
      </c>
      <c r="IF25">
        <v>0</v>
      </c>
      <c r="IG25">
        <v>0</v>
      </c>
      <c r="IH25">
        <v>1</v>
      </c>
      <c r="II25">
        <v>0</v>
      </c>
      <c r="IJ25">
        <v>1</v>
      </c>
      <c r="IK25">
        <v>1</v>
      </c>
      <c r="IL25">
        <v>0</v>
      </c>
      <c r="IM25">
        <v>3</v>
      </c>
      <c r="IN25">
        <v>0</v>
      </c>
      <c r="IO25">
        <v>0</v>
      </c>
      <c r="IP25">
        <v>0</v>
      </c>
      <c r="IQ25">
        <v>1</v>
      </c>
      <c r="IR25">
        <v>0</v>
      </c>
      <c r="IS25">
        <v>0</v>
      </c>
      <c r="IT25">
        <v>0</v>
      </c>
      <c r="IU25">
        <v>0</v>
      </c>
      <c r="IV25">
        <v>0</v>
      </c>
      <c r="IW25">
        <v>0</v>
      </c>
      <c r="IX25">
        <v>0</v>
      </c>
      <c r="IY25">
        <v>1</v>
      </c>
      <c r="IZ25">
        <v>4</v>
      </c>
      <c r="JA25">
        <v>4</v>
      </c>
      <c r="JB25">
        <v>0</v>
      </c>
      <c r="JC25">
        <v>0</v>
      </c>
      <c r="JD25">
        <v>0</v>
      </c>
      <c r="JE25">
        <v>0</v>
      </c>
      <c r="JF25">
        <v>0</v>
      </c>
      <c r="JG25">
        <v>1</v>
      </c>
      <c r="JH25">
        <v>0</v>
      </c>
      <c r="JI25">
        <v>0</v>
      </c>
      <c r="JJ25">
        <v>1</v>
      </c>
      <c r="JK25">
        <v>0</v>
      </c>
      <c r="JL25">
        <v>0</v>
      </c>
      <c r="JM25">
        <v>0</v>
      </c>
      <c r="JN25">
        <v>3</v>
      </c>
      <c r="JO25">
        <v>3</v>
      </c>
      <c r="JP25">
        <v>0</v>
      </c>
      <c r="JQ25">
        <v>5</v>
      </c>
      <c r="JR25">
        <v>5</v>
      </c>
      <c r="JS25">
        <v>0</v>
      </c>
      <c r="JT25">
        <v>4</v>
      </c>
      <c r="JU25">
        <v>1</v>
      </c>
      <c r="JV25">
        <v>0</v>
      </c>
      <c r="JW25">
        <v>4</v>
      </c>
      <c r="JX25">
        <v>5</v>
      </c>
      <c r="JY25">
        <v>1</v>
      </c>
      <c r="JZ25">
        <v>5</v>
      </c>
      <c r="KA25">
        <v>0</v>
      </c>
      <c r="KB25">
        <v>2</v>
      </c>
      <c r="KC25">
        <v>0</v>
      </c>
      <c r="KD25">
        <v>2</v>
      </c>
      <c r="KE25">
        <v>4</v>
      </c>
      <c r="KF25">
        <v>1</v>
      </c>
      <c r="KG25">
        <v>5</v>
      </c>
      <c r="KH25">
        <v>5</v>
      </c>
      <c r="KI25">
        <v>1</v>
      </c>
      <c r="KJ25">
        <v>1</v>
      </c>
      <c r="KK25">
        <v>6</v>
      </c>
      <c r="KL25">
        <v>6</v>
      </c>
      <c r="KM25">
        <v>16</v>
      </c>
      <c r="KN25">
        <v>0</v>
      </c>
      <c r="KO25">
        <v>10.830584999999999</v>
      </c>
      <c r="KP25">
        <v>0</v>
      </c>
      <c r="KQ25">
        <v>1</v>
      </c>
      <c r="KR25">
        <v>0.38877040000000002</v>
      </c>
      <c r="KS25">
        <v>0.91936278000000005</v>
      </c>
      <c r="KT25">
        <v>18</v>
      </c>
      <c r="KU25">
        <v>1</v>
      </c>
      <c r="KV25">
        <v>3</v>
      </c>
      <c r="KW25">
        <v>5</v>
      </c>
      <c r="KX25">
        <v>0</v>
      </c>
      <c r="KY25">
        <v>4.5659999999999998</v>
      </c>
      <c r="KZ25">
        <v>-4.5669998999999999</v>
      </c>
      <c r="LA25">
        <v>2.5024335</v>
      </c>
      <c r="LB25">
        <v>-2.5024335</v>
      </c>
      <c r="LC25">
        <v>8.7240032999999995E-2</v>
      </c>
      <c r="LD25">
        <v>0.13965026</v>
      </c>
      <c r="LE25">
        <v>150.80455000000001</v>
      </c>
      <c r="LF25">
        <v>75.657523999999995</v>
      </c>
      <c r="LG25">
        <v>33.834076000000003</v>
      </c>
      <c r="LH25">
        <v>8.6190128000000001</v>
      </c>
      <c r="LI25">
        <v>21.408051</v>
      </c>
      <c r="LJ25">
        <v>0</v>
      </c>
      <c r="LK25">
        <v>0</v>
      </c>
      <c r="LL25">
        <v>60.792957000000001</v>
      </c>
      <c r="LM25">
        <v>12.254904</v>
      </c>
      <c r="LN25">
        <v>0</v>
      </c>
      <c r="LO25">
        <v>0</v>
      </c>
      <c r="LP25">
        <v>0</v>
      </c>
      <c r="LQ25">
        <v>27.133842000000001</v>
      </c>
      <c r="LR25">
        <v>10.151916</v>
      </c>
      <c r="LS25">
        <v>0.85350603000000003</v>
      </c>
      <c r="LT25">
        <v>0.27538182999999999</v>
      </c>
      <c r="LU25">
        <v>9.3061581000000004E-2</v>
      </c>
      <c r="LV25">
        <v>0.14649397</v>
      </c>
      <c r="LW25">
        <v>0.72461814000000002</v>
      </c>
      <c r="LX25">
        <v>5.3432385999999998E-2</v>
      </c>
      <c r="LY25">
        <v>341.96301</v>
      </c>
      <c r="LZ25">
        <v>110.33362</v>
      </c>
      <c r="MA25">
        <v>37.285758999999999</v>
      </c>
      <c r="MB25">
        <v>58.693809999999999</v>
      </c>
      <c r="MC25">
        <v>290.32321000000002</v>
      </c>
      <c r="MD25">
        <v>21.408051</v>
      </c>
      <c r="ME25">
        <v>0.45454547000000001</v>
      </c>
      <c r="MF25">
        <v>0.83333330999999999</v>
      </c>
      <c r="MG25">
        <v>5767.1478999999999</v>
      </c>
      <c r="MH25">
        <v>1942.7789</v>
      </c>
      <c r="MI25">
        <v>4594.2763999999997</v>
      </c>
      <c r="MJ25">
        <v>4997.2402000000002</v>
      </c>
      <c r="MK25">
        <v>4.5659999999999998</v>
      </c>
      <c r="ML25">
        <v>-4.5669998999999999</v>
      </c>
      <c r="MM25">
        <v>0.12461673</v>
      </c>
      <c r="MN25">
        <v>0.15984234</v>
      </c>
      <c r="MO25">
        <v>0.82414180000000004</v>
      </c>
      <c r="MP25">
        <v>0.32217419000000003</v>
      </c>
      <c r="MQ25">
        <v>9.3061581000000004E-2</v>
      </c>
      <c r="MR25">
        <v>0.17585818</v>
      </c>
      <c r="MS25">
        <v>0.67782580999999997</v>
      </c>
      <c r="MT25">
        <v>8.2796602999999996E-2</v>
      </c>
      <c r="MU25">
        <v>330.19806</v>
      </c>
      <c r="MV25">
        <v>129.0813</v>
      </c>
      <c r="MW25">
        <v>37.285758999999999</v>
      </c>
      <c r="MX25">
        <v>70.458777999999995</v>
      </c>
      <c r="MY25">
        <v>271.57553000000001</v>
      </c>
      <c r="MZ25">
        <v>33.173023000000001</v>
      </c>
      <c r="NA25">
        <v>6</v>
      </c>
      <c r="NB25">
        <v>0</v>
      </c>
      <c r="NC25">
        <v>3.7997334</v>
      </c>
      <c r="ND25">
        <v>3</v>
      </c>
      <c r="NE25">
        <v>0.12461673</v>
      </c>
      <c r="NF25">
        <v>0.15984234</v>
      </c>
      <c r="NG25">
        <v>0.13793103000000001</v>
      </c>
      <c r="NH25">
        <v>2.5860701000000001</v>
      </c>
      <c r="NI25">
        <v>51.010413999999997</v>
      </c>
      <c r="NJ25">
        <v>10.946395000000001</v>
      </c>
      <c r="NK25">
        <v>62.706287000000003</v>
      </c>
      <c r="NL25">
        <v>0</v>
      </c>
      <c r="NM25">
        <v>6.3711500000000001</v>
      </c>
      <c r="NN25">
        <v>168.83288999999999</v>
      </c>
      <c r="NO25">
        <v>0</v>
      </c>
      <c r="NP25">
        <v>73.758315999999994</v>
      </c>
      <c r="NQ25">
        <v>18.868406</v>
      </c>
      <c r="NR25">
        <v>49.056297000000001</v>
      </c>
      <c r="NS25">
        <v>10.81827</v>
      </c>
      <c r="NT25">
        <v>58.724319000000001</v>
      </c>
      <c r="NU25">
        <v>32.999664000000003</v>
      </c>
      <c r="NV25">
        <v>18.010750000000002</v>
      </c>
      <c r="NW25">
        <v>34.512405000000001</v>
      </c>
      <c r="NX25">
        <v>3.185575</v>
      </c>
      <c r="NY25">
        <v>108.30955</v>
      </c>
      <c r="NZ25">
        <v>10.946395000000001</v>
      </c>
      <c r="OA25">
        <v>174.86148</v>
      </c>
      <c r="OB25">
        <v>3.2937748</v>
      </c>
      <c r="OC25">
        <v>2.0483809000000002</v>
      </c>
      <c r="OD25">
        <v>1.6933975999999999</v>
      </c>
      <c r="OE25">
        <v>83.089995999999999</v>
      </c>
      <c r="OF25">
        <v>0.37966149999999999</v>
      </c>
      <c r="OG25">
        <v>5.9541965000000001</v>
      </c>
      <c r="OH25">
        <v>3.1868571999999999</v>
      </c>
      <c r="OI25">
        <v>9.4847994</v>
      </c>
      <c r="OJ25">
        <v>400.65683000000001</v>
      </c>
      <c r="OK25">
        <v>535.52985000000001</v>
      </c>
      <c r="OL25">
        <v>383.375</v>
      </c>
      <c r="OM25">
        <v>414.07117</v>
      </c>
      <c r="ON25">
        <v>37.148865000000001</v>
      </c>
      <c r="OO25">
        <v>0</v>
      </c>
      <c r="OP25">
        <v>0</v>
      </c>
      <c r="OQ25">
        <v>5.6825761999999997</v>
      </c>
      <c r="OR25">
        <v>316.26092999999997</v>
      </c>
      <c r="OS25">
        <v>21.408051</v>
      </c>
      <c r="OT25">
        <v>42.831443999999998</v>
      </c>
      <c r="OU25">
        <v>2.5140946</v>
      </c>
      <c r="OV25">
        <v>1.7908818</v>
      </c>
      <c r="OW25">
        <v>1.0967684</v>
      </c>
      <c r="OX25">
        <v>0.45956503999999998</v>
      </c>
      <c r="OY25">
        <v>0.23205603999999999</v>
      </c>
      <c r="OZ25">
        <v>9.1340936999999997E-2</v>
      </c>
      <c r="PA25">
        <v>4.0304529999999998E-2</v>
      </c>
      <c r="PB25">
        <v>1.7154649000000001E-2</v>
      </c>
      <c r="PC25">
        <v>837.5</v>
      </c>
      <c r="PD25">
        <v>513.125</v>
      </c>
      <c r="PE25">
        <v>408.5</v>
      </c>
      <c r="PF25">
        <v>353</v>
      </c>
      <c r="PG25">
        <v>299.125</v>
      </c>
      <c r="PH25">
        <v>200.25</v>
      </c>
      <c r="PI25">
        <v>117.25</v>
      </c>
      <c r="PJ25">
        <v>72.75</v>
      </c>
      <c r="PK25">
        <v>0.5</v>
      </c>
      <c r="PL25">
        <v>0.5</v>
      </c>
      <c r="PM25">
        <v>0.70710677</v>
      </c>
      <c r="PN25">
        <v>0.5</v>
      </c>
      <c r="PO25">
        <v>0.5</v>
      </c>
      <c r="PP25">
        <v>1</v>
      </c>
      <c r="PQ25">
        <v>-3.2312398</v>
      </c>
      <c r="PR25">
        <v>-3.1119435000000002</v>
      </c>
      <c r="PS25">
        <v>-2.9093151000000002</v>
      </c>
      <c r="PT25">
        <v>-7.9399351999999999</v>
      </c>
      <c r="PU25">
        <v>-7.9137988000000004</v>
      </c>
      <c r="PV25">
        <v>-7.7715458999999996</v>
      </c>
      <c r="PW25">
        <v>1.3216853</v>
      </c>
      <c r="PX25">
        <v>260.375</v>
      </c>
      <c r="PY25">
        <v>308.5</v>
      </c>
      <c r="PZ25">
        <v>266.75</v>
      </c>
      <c r="QA25">
        <v>109.25</v>
      </c>
      <c r="QB25">
        <v>44.875</v>
      </c>
      <c r="QC25">
        <v>16.375</v>
      </c>
      <c r="QD25">
        <v>7.125</v>
      </c>
      <c r="QE25">
        <v>2.375</v>
      </c>
      <c r="QF25">
        <v>0.10985312</v>
      </c>
      <c r="QG25">
        <v>4.6388101000000001E-2</v>
      </c>
      <c r="QH25">
        <v>0.78131813000000006</v>
      </c>
      <c r="QI25">
        <v>0.76007676000000002</v>
      </c>
      <c r="QJ25">
        <v>0.69893455999999998</v>
      </c>
      <c r="QK25">
        <v>0.75103640999999999</v>
      </c>
      <c r="QL25">
        <v>0.79174358</v>
      </c>
      <c r="QM25">
        <v>1.1825538</v>
      </c>
      <c r="QN25">
        <v>1.6188754000000001</v>
      </c>
      <c r="QO25">
        <v>1.5749458999999999</v>
      </c>
      <c r="QP25">
        <v>0.42147538000000001</v>
      </c>
      <c r="QQ25">
        <v>1.1210549000000001</v>
      </c>
      <c r="QR25">
        <v>1.9045311</v>
      </c>
      <c r="QS25">
        <v>2.6781478000000001</v>
      </c>
      <c r="QT25">
        <v>2.9641955000000002</v>
      </c>
      <c r="QU25">
        <v>3.7145956</v>
      </c>
      <c r="QV25">
        <v>3.9961641000000001</v>
      </c>
      <c r="QW25">
        <v>4.1578344999999999</v>
      </c>
      <c r="QX25">
        <v>1.4886967</v>
      </c>
      <c r="QY25">
        <v>578.69408999999996</v>
      </c>
      <c r="QZ25">
        <v>861.5</v>
      </c>
      <c r="RA25">
        <v>1192.375</v>
      </c>
      <c r="RB25">
        <v>654.125</v>
      </c>
      <c r="RC25">
        <v>326</v>
      </c>
      <c r="RD25">
        <v>113.5</v>
      </c>
      <c r="RE25">
        <v>44.875</v>
      </c>
      <c r="RF25">
        <v>16.375</v>
      </c>
      <c r="RG25">
        <v>7.125</v>
      </c>
      <c r="RH25">
        <v>2.375</v>
      </c>
      <c r="RI25">
        <v>932</v>
      </c>
      <c r="RJ25">
        <v>345.625</v>
      </c>
      <c r="RK25">
        <v>59.25</v>
      </c>
      <c r="RL25">
        <v>4.25</v>
      </c>
      <c r="RM25">
        <v>0</v>
      </c>
      <c r="RN25">
        <v>0</v>
      </c>
      <c r="RO25">
        <v>0</v>
      </c>
      <c r="RP25">
        <v>0</v>
      </c>
      <c r="RQ25">
        <v>399.44299000000001</v>
      </c>
      <c r="RR25">
        <v>1944</v>
      </c>
      <c r="RS25">
        <v>59</v>
      </c>
      <c r="RT25">
        <v>150</v>
      </c>
      <c r="RU25">
        <v>-0.25365141402640601</v>
      </c>
      <c r="RV25" t="str">
        <f t="shared" si="0"/>
        <v>TRAINING</v>
      </c>
    </row>
    <row r="26" spans="1:490">
      <c r="A26">
        <v>40</v>
      </c>
      <c r="B26" t="s">
        <v>580</v>
      </c>
      <c r="C26">
        <v>99.469772000000006</v>
      </c>
      <c r="D26" t="s">
        <v>581</v>
      </c>
      <c r="E26" t="s">
        <v>499</v>
      </c>
      <c r="F26">
        <v>1</v>
      </c>
      <c r="G26">
        <v>0.77999996999999999</v>
      </c>
      <c r="H26">
        <v>-0.1079054</v>
      </c>
      <c r="I26" t="s">
        <v>582</v>
      </c>
      <c r="J26">
        <v>15</v>
      </c>
      <c r="K26">
        <v>28.603515999999999</v>
      </c>
      <c r="L26">
        <v>369.15759000000003</v>
      </c>
      <c r="M26">
        <v>267.17401000000001</v>
      </c>
      <c r="N26">
        <v>101.9836</v>
      </c>
      <c r="O26">
        <v>310.16744999999997</v>
      </c>
      <c r="P26">
        <v>58.99015</v>
      </c>
      <c r="Q26">
        <v>2</v>
      </c>
      <c r="R26">
        <v>0</v>
      </c>
      <c r="S26">
        <v>6</v>
      </c>
      <c r="T26">
        <v>0</v>
      </c>
      <c r="U26">
        <v>25</v>
      </c>
      <c r="V26">
        <v>0</v>
      </c>
      <c r="W26">
        <v>2</v>
      </c>
      <c r="X26">
        <v>13</v>
      </c>
      <c r="Y26">
        <v>9</v>
      </c>
      <c r="Z26">
        <v>37.857574</v>
      </c>
      <c r="AA26">
        <v>1.514303</v>
      </c>
      <c r="AB26">
        <v>0</v>
      </c>
      <c r="AC26">
        <v>0</v>
      </c>
      <c r="AD26">
        <v>10</v>
      </c>
      <c r="AE26">
        <v>0</v>
      </c>
      <c r="AF26">
        <v>0</v>
      </c>
      <c r="AG26">
        <v>12</v>
      </c>
      <c r="AH26">
        <v>0</v>
      </c>
      <c r="AI26">
        <v>2</v>
      </c>
      <c r="AJ26">
        <v>1</v>
      </c>
      <c r="AK26">
        <v>0</v>
      </c>
      <c r="AL26">
        <v>0</v>
      </c>
      <c r="AM26">
        <v>1.9333912</v>
      </c>
      <c r="AN26">
        <v>-2.5173111000000001</v>
      </c>
      <c r="AO26">
        <v>-0.57718396000000005</v>
      </c>
      <c r="AP26">
        <v>0.63194627000000003</v>
      </c>
      <c r="AQ26">
        <v>2.6684169999999998</v>
      </c>
      <c r="AR26">
        <v>-2.4927006</v>
      </c>
      <c r="AS26">
        <v>-0.48833290000000001</v>
      </c>
      <c r="AT26">
        <v>0.62077433000000004</v>
      </c>
      <c r="AU26">
        <v>2.7337554000000002</v>
      </c>
      <c r="AV26">
        <v>-2.2539752000000002</v>
      </c>
      <c r="AW26">
        <v>-0.44727530999999998</v>
      </c>
      <c r="AX26">
        <v>0.77387881000000003</v>
      </c>
      <c r="AY26">
        <v>2.9280856000000002</v>
      </c>
      <c r="AZ26">
        <v>17.376484000000001</v>
      </c>
      <c r="BA26">
        <v>1</v>
      </c>
      <c r="BB26">
        <v>7.1428574999999994E-2</v>
      </c>
      <c r="BC26">
        <v>6</v>
      </c>
      <c r="BD26">
        <v>26</v>
      </c>
      <c r="BE26">
        <v>1</v>
      </c>
      <c r="BF26">
        <v>14</v>
      </c>
      <c r="BG26">
        <v>2</v>
      </c>
      <c r="BH26">
        <v>1</v>
      </c>
      <c r="BI26">
        <v>7.1428574999999994E-2</v>
      </c>
      <c r="BJ26">
        <v>19</v>
      </c>
      <c r="BK26">
        <v>0</v>
      </c>
      <c r="BL26">
        <v>682.09520999999995</v>
      </c>
      <c r="BM26">
        <v>260.36410999999998</v>
      </c>
      <c r="BN26">
        <v>9.2591485999999996</v>
      </c>
      <c r="BO26">
        <v>7.6036406000000003</v>
      </c>
      <c r="BP26">
        <v>6.3009648</v>
      </c>
      <c r="BQ26">
        <v>6.9746914000000002</v>
      </c>
      <c r="BR26">
        <v>6.2876934999999996</v>
      </c>
      <c r="BS26">
        <v>4.4440350999999998</v>
      </c>
      <c r="BT26">
        <v>2.7944936999999999</v>
      </c>
      <c r="BU26">
        <v>3.4663265000000001</v>
      </c>
      <c r="BV26">
        <v>1</v>
      </c>
      <c r="BW26">
        <v>1</v>
      </c>
      <c r="BX26">
        <v>165.19040000000001</v>
      </c>
      <c r="BY26">
        <v>421.73111</v>
      </c>
      <c r="BZ26">
        <v>0.71307372999999996</v>
      </c>
      <c r="CA26">
        <v>7</v>
      </c>
      <c r="CB26">
        <v>1.3682441000000001</v>
      </c>
      <c r="CC26">
        <v>9.5999794000000005</v>
      </c>
      <c r="CD26">
        <v>7.1070881000000004</v>
      </c>
      <c r="CE26">
        <v>-13.317164</v>
      </c>
      <c r="CF26">
        <v>-8.0795279000000004</v>
      </c>
      <c r="CG26">
        <v>2.1319716999999998E-2</v>
      </c>
      <c r="CH26">
        <v>-15.403637</v>
      </c>
      <c r="CI26">
        <v>0</v>
      </c>
      <c r="CJ26">
        <v>0.81158870000000005</v>
      </c>
      <c r="CK26">
        <v>3.9289262999999998E-3</v>
      </c>
      <c r="CL26">
        <v>9.7395115000000008</v>
      </c>
      <c r="CM26">
        <v>5.2376360999999996</v>
      </c>
      <c r="CN26">
        <v>0.72373968</v>
      </c>
      <c r="CO26">
        <v>0.27626032</v>
      </c>
      <c r="CP26">
        <v>0.84020333999999997</v>
      </c>
      <c r="CQ26">
        <v>0.15979667</v>
      </c>
      <c r="CR26">
        <v>1.8477074</v>
      </c>
      <c r="CS26">
        <v>0.70529257999999995</v>
      </c>
      <c r="CT26">
        <v>0</v>
      </c>
      <c r="CU26">
        <v>-0.85003083999999995</v>
      </c>
      <c r="CV26">
        <v>-0.35948485000000002</v>
      </c>
      <c r="CW26">
        <v>7.7018014999999995E-2</v>
      </c>
      <c r="CX26">
        <v>2.4246264000000002</v>
      </c>
      <c r="CY26">
        <v>-0.94089084999999995</v>
      </c>
      <c r="CZ26">
        <v>-0.26693161999999998</v>
      </c>
      <c r="DA26">
        <v>8.3141207999999994E-2</v>
      </c>
      <c r="DB26">
        <v>2.4898411999999999</v>
      </c>
      <c r="DC26">
        <v>-0.52219671000000001</v>
      </c>
      <c r="DD26">
        <v>-0.19976964999999999</v>
      </c>
      <c r="DE26">
        <v>0.17538507</v>
      </c>
      <c r="DF26">
        <v>2.6787488000000002</v>
      </c>
      <c r="DG26">
        <v>0.19382368</v>
      </c>
      <c r="DH26">
        <v>4.0769900999999997</v>
      </c>
      <c r="DI26">
        <v>5.3266128999999998</v>
      </c>
      <c r="DJ26">
        <v>5.3266128999999998</v>
      </c>
      <c r="DK26">
        <v>1.0810632</v>
      </c>
      <c r="DL26">
        <v>1.0867618000000001</v>
      </c>
      <c r="DM26">
        <v>-1.9522607000000001</v>
      </c>
      <c r="DN26">
        <v>0</v>
      </c>
      <c r="DO26">
        <v>4.0766210999999997</v>
      </c>
      <c r="DP26">
        <v>5.0860333000000004</v>
      </c>
      <c r="DQ26">
        <v>1.3212801E-2</v>
      </c>
      <c r="DR26">
        <v>14</v>
      </c>
      <c r="DS26">
        <v>8.8732290000000003</v>
      </c>
      <c r="DT26">
        <v>1.0728205</v>
      </c>
      <c r="DU26">
        <v>7.9295075999999999E-3</v>
      </c>
      <c r="DV26">
        <v>9.5510205999999993</v>
      </c>
      <c r="DW26">
        <v>4.0221605</v>
      </c>
      <c r="DX26">
        <v>1.92</v>
      </c>
      <c r="DY26">
        <v>6.8529849</v>
      </c>
      <c r="DZ26">
        <v>2.7971821000000001</v>
      </c>
      <c r="EA26">
        <v>1.3000072</v>
      </c>
      <c r="EB26">
        <v>1.474542</v>
      </c>
      <c r="EC26">
        <v>0.46799998999999998</v>
      </c>
      <c r="ED26">
        <v>-0.39941000999999998</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4</v>
      </c>
      <c r="GO26">
        <v>0</v>
      </c>
      <c r="GP26">
        <v>0</v>
      </c>
      <c r="GQ26">
        <v>1</v>
      </c>
      <c r="GR26">
        <v>0</v>
      </c>
      <c r="GS26">
        <v>0</v>
      </c>
      <c r="GT26">
        <v>0</v>
      </c>
      <c r="GU26">
        <v>0</v>
      </c>
      <c r="GV26">
        <v>0</v>
      </c>
      <c r="GW26">
        <v>0</v>
      </c>
      <c r="GX26">
        <v>0</v>
      </c>
      <c r="GY26">
        <v>0</v>
      </c>
      <c r="GZ26">
        <v>0</v>
      </c>
      <c r="HA26">
        <v>1</v>
      </c>
      <c r="HB26">
        <v>0</v>
      </c>
      <c r="HC26">
        <v>0</v>
      </c>
      <c r="HD26">
        <v>0</v>
      </c>
      <c r="HE26">
        <v>0</v>
      </c>
      <c r="HF26">
        <v>2</v>
      </c>
      <c r="HG26">
        <v>0</v>
      </c>
      <c r="HH26">
        <v>0</v>
      </c>
      <c r="HI26">
        <v>1</v>
      </c>
      <c r="HJ26">
        <v>0</v>
      </c>
      <c r="HK26">
        <v>1</v>
      </c>
      <c r="HL26">
        <v>0</v>
      </c>
      <c r="HM26">
        <v>0</v>
      </c>
      <c r="HN26">
        <v>0</v>
      </c>
      <c r="HO26">
        <v>0</v>
      </c>
      <c r="HP26">
        <v>0</v>
      </c>
      <c r="HQ26">
        <v>0</v>
      </c>
      <c r="HR26">
        <v>1</v>
      </c>
      <c r="HS26">
        <v>1</v>
      </c>
      <c r="HT26">
        <v>0</v>
      </c>
      <c r="HU26">
        <v>0</v>
      </c>
      <c r="HV26">
        <v>5</v>
      </c>
      <c r="HW26">
        <v>0</v>
      </c>
      <c r="HX26">
        <v>1</v>
      </c>
      <c r="HY26">
        <v>0</v>
      </c>
      <c r="HZ26">
        <v>0</v>
      </c>
      <c r="IA26">
        <v>0</v>
      </c>
      <c r="IB26">
        <v>0</v>
      </c>
      <c r="IC26">
        <v>0</v>
      </c>
      <c r="ID26">
        <v>0</v>
      </c>
      <c r="IE26">
        <v>0</v>
      </c>
      <c r="IF26">
        <v>0</v>
      </c>
      <c r="IG26">
        <v>0</v>
      </c>
      <c r="IH26">
        <v>2</v>
      </c>
      <c r="II26">
        <v>0</v>
      </c>
      <c r="IJ26">
        <v>1</v>
      </c>
      <c r="IK26">
        <v>2</v>
      </c>
      <c r="IL26">
        <v>0</v>
      </c>
      <c r="IM26">
        <v>0</v>
      </c>
      <c r="IN26">
        <v>0</v>
      </c>
      <c r="IO26">
        <v>0</v>
      </c>
      <c r="IP26">
        <v>2</v>
      </c>
      <c r="IQ26">
        <v>1</v>
      </c>
      <c r="IR26">
        <v>0</v>
      </c>
      <c r="IS26">
        <v>0</v>
      </c>
      <c r="IT26">
        <v>1</v>
      </c>
      <c r="IU26">
        <v>2</v>
      </c>
      <c r="IV26">
        <v>1</v>
      </c>
      <c r="IW26">
        <v>0</v>
      </c>
      <c r="IX26">
        <v>0</v>
      </c>
      <c r="IY26">
        <v>0</v>
      </c>
      <c r="IZ26">
        <v>0</v>
      </c>
      <c r="JA26">
        <v>0</v>
      </c>
      <c r="JB26">
        <v>2</v>
      </c>
      <c r="JC26">
        <v>0</v>
      </c>
      <c r="JD26">
        <v>0</v>
      </c>
      <c r="JE26">
        <v>0</v>
      </c>
      <c r="JF26">
        <v>1</v>
      </c>
      <c r="JG26">
        <v>0</v>
      </c>
      <c r="JH26">
        <v>0</v>
      </c>
      <c r="JI26">
        <v>0</v>
      </c>
      <c r="JJ26">
        <v>0</v>
      </c>
      <c r="JK26">
        <v>2</v>
      </c>
      <c r="JL26">
        <v>0</v>
      </c>
      <c r="JM26">
        <v>0</v>
      </c>
      <c r="JN26">
        <v>0</v>
      </c>
      <c r="JO26">
        <v>0</v>
      </c>
      <c r="JP26">
        <v>1</v>
      </c>
      <c r="JQ26">
        <v>1</v>
      </c>
      <c r="JR26">
        <v>0</v>
      </c>
      <c r="JS26">
        <v>0</v>
      </c>
      <c r="JT26">
        <v>0</v>
      </c>
      <c r="JU26">
        <v>1</v>
      </c>
      <c r="JV26">
        <v>1</v>
      </c>
      <c r="JW26">
        <v>0</v>
      </c>
      <c r="JX26">
        <v>3</v>
      </c>
      <c r="JY26">
        <v>0</v>
      </c>
      <c r="JZ26">
        <v>0</v>
      </c>
      <c r="KA26">
        <v>0</v>
      </c>
      <c r="KB26">
        <v>1</v>
      </c>
      <c r="KC26">
        <v>0</v>
      </c>
      <c r="KD26">
        <v>2</v>
      </c>
      <c r="KE26">
        <v>0</v>
      </c>
      <c r="KF26">
        <v>1</v>
      </c>
      <c r="KG26">
        <v>0</v>
      </c>
      <c r="KH26">
        <v>1</v>
      </c>
      <c r="KI26">
        <v>2</v>
      </c>
      <c r="KJ26">
        <v>1</v>
      </c>
      <c r="KK26">
        <v>6</v>
      </c>
      <c r="KL26">
        <v>1</v>
      </c>
      <c r="KM26">
        <v>11</v>
      </c>
      <c r="KN26">
        <v>0</v>
      </c>
      <c r="KO26">
        <v>5.1140733000000003</v>
      </c>
      <c r="KP26">
        <v>0</v>
      </c>
      <c r="KQ26">
        <v>1</v>
      </c>
      <c r="KR26">
        <v>0.25431483999999999</v>
      </c>
      <c r="KS26">
        <v>0.93286753</v>
      </c>
      <c r="KT26">
        <v>11</v>
      </c>
      <c r="KU26">
        <v>1</v>
      </c>
      <c r="KV26">
        <v>2</v>
      </c>
      <c r="KW26">
        <v>1</v>
      </c>
      <c r="KX26">
        <v>0</v>
      </c>
      <c r="KY26">
        <v>2.5529999999999999</v>
      </c>
      <c r="KZ26">
        <v>-2.5529999999999999</v>
      </c>
      <c r="LA26">
        <v>0.99786596999999999</v>
      </c>
      <c r="LB26">
        <v>-0.99786596999999999</v>
      </c>
      <c r="LC26">
        <v>0.22429030999999999</v>
      </c>
      <c r="LD26">
        <v>0.33901041999999998</v>
      </c>
      <c r="LE26">
        <v>95.289535999999998</v>
      </c>
      <c r="LF26">
        <v>24.472891000000001</v>
      </c>
      <c r="LG26">
        <v>0</v>
      </c>
      <c r="LH26">
        <v>0</v>
      </c>
      <c r="LI26">
        <v>12.949531</v>
      </c>
      <c r="LJ26">
        <v>0</v>
      </c>
      <c r="LK26">
        <v>0</v>
      </c>
      <c r="LL26">
        <v>23.164757000000002</v>
      </c>
      <c r="LM26">
        <v>12.254904</v>
      </c>
      <c r="LN26">
        <v>0</v>
      </c>
      <c r="LO26">
        <v>0</v>
      </c>
      <c r="LP26">
        <v>0</v>
      </c>
      <c r="LQ26">
        <v>19.249496000000001</v>
      </c>
      <c r="LR26">
        <v>0</v>
      </c>
      <c r="LS26">
        <v>0.82816290999999997</v>
      </c>
      <c r="LT26">
        <v>0.29175382999999999</v>
      </c>
      <c r="LU26">
        <v>0.10272911999999999</v>
      </c>
      <c r="LV26">
        <v>0.17183710999999999</v>
      </c>
      <c r="LW26">
        <v>0.70824617000000001</v>
      </c>
      <c r="LX26">
        <v>6.9107986999999996E-2</v>
      </c>
      <c r="LY26">
        <v>155.18208000000001</v>
      </c>
      <c r="LZ26">
        <v>54.669159000000001</v>
      </c>
      <c r="MA26">
        <v>19.249496000000001</v>
      </c>
      <c r="MB26">
        <v>32.199027999999998</v>
      </c>
      <c r="MC26">
        <v>132.71196</v>
      </c>
      <c r="MD26">
        <v>12.949531</v>
      </c>
      <c r="ME26">
        <v>0.42857142999999998</v>
      </c>
      <c r="MF26">
        <v>0.75</v>
      </c>
      <c r="MG26">
        <v>1179.1994999999999</v>
      </c>
      <c r="MH26">
        <v>274.22305</v>
      </c>
      <c r="MI26">
        <v>1005.894</v>
      </c>
      <c r="MJ26">
        <v>1078.2817</v>
      </c>
      <c r="MK26">
        <v>2.5529999999999999</v>
      </c>
      <c r="ML26">
        <v>-2.5529999999999999</v>
      </c>
      <c r="MM26">
        <v>0.22287504</v>
      </c>
      <c r="MN26">
        <v>0.25851938000000002</v>
      </c>
      <c r="MO26">
        <v>0.81137376999999999</v>
      </c>
      <c r="MP26">
        <v>0.33819029</v>
      </c>
      <c r="MQ26">
        <v>0.10272911999999999</v>
      </c>
      <c r="MR26">
        <v>0.18862619999999999</v>
      </c>
      <c r="MS26">
        <v>0.66180974000000004</v>
      </c>
      <c r="MT26">
        <v>8.5897087999999996E-2</v>
      </c>
      <c r="MU26">
        <v>152.03613000000001</v>
      </c>
      <c r="MV26">
        <v>63.370471999999999</v>
      </c>
      <c r="MW26">
        <v>19.249496000000001</v>
      </c>
      <c r="MX26">
        <v>35.344990000000003</v>
      </c>
      <c r="MY26">
        <v>124.01064</v>
      </c>
      <c r="MZ26">
        <v>16.095490999999999</v>
      </c>
      <c r="NA26">
        <v>4</v>
      </c>
      <c r="NB26">
        <v>0</v>
      </c>
      <c r="NC26">
        <v>2.5868262999999998</v>
      </c>
      <c r="ND26">
        <v>2</v>
      </c>
      <c r="NE26">
        <v>0.22287504</v>
      </c>
      <c r="NF26">
        <v>0.25851938000000002</v>
      </c>
      <c r="NG26">
        <v>0.61538464000000004</v>
      </c>
      <c r="NH26">
        <v>1.4703999999999999</v>
      </c>
      <c r="NI26">
        <v>0</v>
      </c>
      <c r="NJ26">
        <v>25.168627000000001</v>
      </c>
      <c r="NK26">
        <v>23.862217000000001</v>
      </c>
      <c r="NL26">
        <v>0</v>
      </c>
      <c r="NM26">
        <v>3.185575</v>
      </c>
      <c r="NN26">
        <v>32.897185999999998</v>
      </c>
      <c r="NO26">
        <v>0</v>
      </c>
      <c r="NP26">
        <v>69.71508</v>
      </c>
      <c r="NQ26">
        <v>41.718781</v>
      </c>
      <c r="NR26">
        <v>0</v>
      </c>
      <c r="NS26">
        <v>4.9092998999999997</v>
      </c>
      <c r="NT26">
        <v>23.862217000000001</v>
      </c>
      <c r="NU26">
        <v>19.909842999999999</v>
      </c>
      <c r="NV26">
        <v>0</v>
      </c>
      <c r="NW26">
        <v>7.1675433999999996</v>
      </c>
      <c r="NX26">
        <v>0</v>
      </c>
      <c r="NY26">
        <v>107.45189999999999</v>
      </c>
      <c r="NZ26">
        <v>5.2587837999999998</v>
      </c>
      <c r="OA26">
        <v>32.897185999999998</v>
      </c>
      <c r="OB26">
        <v>2.2813249</v>
      </c>
      <c r="OC26">
        <v>1.3472854000000001</v>
      </c>
      <c r="OD26">
        <v>1.0043626999999999</v>
      </c>
      <c r="OE26">
        <v>33.200001</v>
      </c>
      <c r="OF26">
        <v>0.64772748999999996</v>
      </c>
      <c r="OG26">
        <v>4.8073549</v>
      </c>
      <c r="OH26">
        <v>2.5501594999999999</v>
      </c>
      <c r="OI26">
        <v>7.0959529999999997</v>
      </c>
      <c r="OJ26">
        <v>187.38112000000001</v>
      </c>
      <c r="OK26">
        <v>247.12592000000001</v>
      </c>
      <c r="OL26">
        <v>178.25</v>
      </c>
      <c r="OM26">
        <v>202.64185000000001</v>
      </c>
      <c r="ON26">
        <v>19.249496000000001</v>
      </c>
      <c r="OO26">
        <v>0</v>
      </c>
      <c r="OP26">
        <v>0</v>
      </c>
      <c r="OQ26">
        <v>0</v>
      </c>
      <c r="OR26">
        <v>146.64054999999999</v>
      </c>
      <c r="OS26">
        <v>12.949531</v>
      </c>
      <c r="OT26">
        <v>19.249496000000001</v>
      </c>
      <c r="OU26">
        <v>2.8707676000000002</v>
      </c>
      <c r="OV26">
        <v>2.1847994000000002</v>
      </c>
      <c r="OW26">
        <v>1.045598</v>
      </c>
      <c r="OX26">
        <v>0.44910628000000002</v>
      </c>
      <c r="OY26">
        <v>0.21427537999999999</v>
      </c>
      <c r="OZ26">
        <v>6.7243761999999999E-2</v>
      </c>
      <c r="PA26">
        <v>0</v>
      </c>
      <c r="PB26">
        <v>0</v>
      </c>
      <c r="PC26">
        <v>523.875</v>
      </c>
      <c r="PD26">
        <v>302.625</v>
      </c>
      <c r="PE26">
        <v>231.125</v>
      </c>
      <c r="PF26">
        <v>201.875</v>
      </c>
      <c r="PG26">
        <v>178.5</v>
      </c>
      <c r="PH26">
        <v>152.375</v>
      </c>
      <c r="PI26">
        <v>82.875</v>
      </c>
      <c r="PJ26">
        <v>39.75</v>
      </c>
      <c r="PK26">
        <v>0.5</v>
      </c>
      <c r="PL26">
        <v>6.5764731999999997</v>
      </c>
      <c r="PM26">
        <v>6.5192021999999996</v>
      </c>
      <c r="PN26">
        <v>0.70710677</v>
      </c>
      <c r="PO26">
        <v>9.5524863999999994</v>
      </c>
      <c r="PP26">
        <v>9.2059765000000002</v>
      </c>
      <c r="PQ26">
        <v>-2.2701025000000001</v>
      </c>
      <c r="PR26">
        <v>-2.2317876999999999</v>
      </c>
      <c r="PS26">
        <v>-2.181937</v>
      </c>
      <c r="PT26">
        <v>-4.9932708999999997</v>
      </c>
      <c r="PU26">
        <v>-4.8240876000000004</v>
      </c>
      <c r="PV26">
        <v>-4.7288002999999996</v>
      </c>
      <c r="PW26">
        <v>1.1799668999999999</v>
      </c>
      <c r="PX26">
        <v>247.625</v>
      </c>
      <c r="PY26">
        <v>223.875</v>
      </c>
      <c r="PZ26">
        <v>158.125</v>
      </c>
      <c r="QA26">
        <v>62.125</v>
      </c>
      <c r="QB26">
        <v>22.125</v>
      </c>
      <c r="QC26">
        <v>5.625</v>
      </c>
      <c r="QD26">
        <v>0</v>
      </c>
      <c r="QE26">
        <v>0</v>
      </c>
      <c r="QF26">
        <v>9.5727420999999993E-2</v>
      </c>
      <c r="QG26">
        <v>2.7863776E-2</v>
      </c>
      <c r="QH26">
        <v>1.1394012</v>
      </c>
      <c r="QI26">
        <v>1.0153873</v>
      </c>
      <c r="QJ26">
        <v>1.0533831</v>
      </c>
      <c r="QK26">
        <v>1.2615228999999999</v>
      </c>
      <c r="QL26">
        <v>1.4944493000000001</v>
      </c>
      <c r="QM26">
        <v>1.5714699999999999</v>
      </c>
      <c r="QN26">
        <v>1.2619258</v>
      </c>
      <c r="QO26">
        <v>0.62922549000000005</v>
      </c>
      <c r="QP26">
        <v>0.66681707000000001</v>
      </c>
      <c r="QQ26">
        <v>1.7342275</v>
      </c>
      <c r="QR26">
        <v>2.8745615</v>
      </c>
      <c r="QS26">
        <v>3.1502113</v>
      </c>
      <c r="QT26">
        <v>3.1144199000000001</v>
      </c>
      <c r="QU26">
        <v>3.2841277</v>
      </c>
      <c r="QV26">
        <v>0</v>
      </c>
      <c r="QW26">
        <v>0</v>
      </c>
      <c r="QX26">
        <v>1.3317611</v>
      </c>
      <c r="QY26">
        <v>329.54482999999999</v>
      </c>
      <c r="QZ26">
        <v>438.875</v>
      </c>
      <c r="RA26">
        <v>809.875</v>
      </c>
      <c r="RB26">
        <v>427.875</v>
      </c>
      <c r="RC26">
        <v>177.125</v>
      </c>
      <c r="RD26">
        <v>62.125</v>
      </c>
      <c r="RE26">
        <v>22.125</v>
      </c>
      <c r="RF26">
        <v>5.625</v>
      </c>
      <c r="RG26">
        <v>0</v>
      </c>
      <c r="RH26">
        <v>0</v>
      </c>
      <c r="RI26">
        <v>562.25</v>
      </c>
      <c r="RJ26">
        <v>204</v>
      </c>
      <c r="RK26">
        <v>19</v>
      </c>
      <c r="RL26">
        <v>0</v>
      </c>
      <c r="RM26">
        <v>0</v>
      </c>
      <c r="RN26">
        <v>0</v>
      </c>
      <c r="RO26">
        <v>0</v>
      </c>
      <c r="RP26">
        <v>0</v>
      </c>
      <c r="RQ26">
        <v>176.21898999999999</v>
      </c>
      <c r="RR26">
        <v>238</v>
      </c>
      <c r="RS26">
        <v>17</v>
      </c>
      <c r="RT26">
        <v>66</v>
      </c>
      <c r="RU26">
        <v>9.4224313861153097E-2</v>
      </c>
      <c r="RV26" t="str">
        <f t="shared" si="0"/>
        <v>TRAINING</v>
      </c>
    </row>
    <row r="27" spans="1:490">
      <c r="A27">
        <v>41</v>
      </c>
      <c r="B27" t="s">
        <v>763</v>
      </c>
      <c r="C27">
        <v>100</v>
      </c>
      <c r="D27" t="s">
        <v>764</v>
      </c>
      <c r="E27" t="s">
        <v>503</v>
      </c>
      <c r="F27">
        <v>0</v>
      </c>
      <c r="G27">
        <v>3.2559483</v>
      </c>
      <c r="H27">
        <v>0.51267748999999996</v>
      </c>
      <c r="I27" t="s">
        <v>765</v>
      </c>
      <c r="J27">
        <v>42</v>
      </c>
      <c r="K27">
        <v>38.650790999999998</v>
      </c>
      <c r="L27">
        <v>519.64777000000004</v>
      </c>
      <c r="M27">
        <v>97.707335999999998</v>
      </c>
      <c r="N27">
        <v>421.94042999999999</v>
      </c>
      <c r="O27">
        <v>519.64777000000004</v>
      </c>
      <c r="P27">
        <v>0</v>
      </c>
      <c r="Q27">
        <v>0</v>
      </c>
      <c r="R27">
        <v>0</v>
      </c>
      <c r="S27">
        <v>12</v>
      </c>
      <c r="T27">
        <v>0</v>
      </c>
      <c r="U27">
        <v>22</v>
      </c>
      <c r="V27">
        <v>0</v>
      </c>
      <c r="W27">
        <v>0</v>
      </c>
      <c r="X27">
        <v>21</v>
      </c>
      <c r="Y27">
        <v>19</v>
      </c>
      <c r="Z27">
        <v>33.436461999999999</v>
      </c>
      <c r="AA27">
        <v>1.5198392000000001</v>
      </c>
      <c r="AB27">
        <v>0</v>
      </c>
      <c r="AC27">
        <v>0</v>
      </c>
      <c r="AD27">
        <v>12</v>
      </c>
      <c r="AE27">
        <v>7</v>
      </c>
      <c r="AF27">
        <v>0</v>
      </c>
      <c r="AG27">
        <v>1</v>
      </c>
      <c r="AH27">
        <v>0</v>
      </c>
      <c r="AI27">
        <v>0</v>
      </c>
      <c r="AJ27">
        <v>2</v>
      </c>
      <c r="AK27">
        <v>0</v>
      </c>
      <c r="AL27">
        <v>0</v>
      </c>
      <c r="AM27">
        <v>1.8426537999999999</v>
      </c>
      <c r="AN27">
        <v>-2.2526462</v>
      </c>
      <c r="AO27">
        <v>-0.75097453999999997</v>
      </c>
      <c r="AP27">
        <v>0.69373512000000004</v>
      </c>
      <c r="AQ27">
        <v>2.3027381999999998</v>
      </c>
      <c r="AR27">
        <v>-2.0380761999999999</v>
      </c>
      <c r="AS27">
        <v>-0.36467453999999999</v>
      </c>
      <c r="AT27">
        <v>1.1865218</v>
      </c>
      <c r="AU27">
        <v>2.585988</v>
      </c>
      <c r="AV27">
        <v>-1.9374951</v>
      </c>
      <c r="AW27">
        <v>-0.32134121999999998</v>
      </c>
      <c r="AX27">
        <v>1.1654929000000001</v>
      </c>
      <c r="AY27">
        <v>2.6147537000000001</v>
      </c>
      <c r="AZ27">
        <v>7.8652072000000004</v>
      </c>
      <c r="BA27">
        <v>0</v>
      </c>
      <c r="BB27">
        <v>0</v>
      </c>
      <c r="BC27">
        <v>12</v>
      </c>
      <c r="BD27">
        <v>24</v>
      </c>
      <c r="BE27">
        <v>0</v>
      </c>
      <c r="BF27">
        <v>23</v>
      </c>
      <c r="BG27">
        <v>1</v>
      </c>
      <c r="BH27">
        <v>0</v>
      </c>
      <c r="BI27">
        <v>0</v>
      </c>
      <c r="BJ27">
        <v>12</v>
      </c>
      <c r="BK27">
        <v>0</v>
      </c>
      <c r="BL27">
        <v>167.86121</v>
      </c>
      <c r="BM27">
        <v>725.31555000000003</v>
      </c>
      <c r="BN27">
        <v>15.472174000000001</v>
      </c>
      <c r="BO27">
        <v>14.831099999999999</v>
      </c>
      <c r="BP27">
        <v>6.0773501000000003</v>
      </c>
      <c r="BQ27">
        <v>7.0579596000000002</v>
      </c>
      <c r="BR27">
        <v>9.8242750000000001</v>
      </c>
      <c r="BS27">
        <v>7.8624739999999997</v>
      </c>
      <c r="BT27">
        <v>3.0773503999999998</v>
      </c>
      <c r="BU27">
        <v>4.1498299000000003</v>
      </c>
      <c r="BV27">
        <v>0</v>
      </c>
      <c r="BW27">
        <v>0</v>
      </c>
      <c r="BX27">
        <v>324.23309</v>
      </c>
      <c r="BY27">
        <v>557.45441000000005</v>
      </c>
      <c r="BZ27">
        <v>1.1717725999999999</v>
      </c>
      <c r="CA27">
        <v>9</v>
      </c>
      <c r="CB27">
        <v>0.45202895999999998</v>
      </c>
      <c r="CC27">
        <v>29.155615000000001</v>
      </c>
      <c r="CD27">
        <v>9.3065108999999993</v>
      </c>
      <c r="CE27">
        <v>6.0867070999999999</v>
      </c>
      <c r="CF27">
        <v>16.341183000000001</v>
      </c>
      <c r="CG27">
        <v>2.5102860000000002E-4</v>
      </c>
      <c r="CH27">
        <v>-1.6529986000000001</v>
      </c>
      <c r="CI27">
        <v>0</v>
      </c>
      <c r="CJ27">
        <v>0.98758405000000005</v>
      </c>
      <c r="CK27">
        <v>2.1619087E-3</v>
      </c>
      <c r="CL27">
        <v>2.5200860999999999</v>
      </c>
      <c r="CM27">
        <v>10.254476</v>
      </c>
      <c r="CN27">
        <v>0.18802609000000001</v>
      </c>
      <c r="CO27">
        <v>0.81197392999999995</v>
      </c>
      <c r="CP27">
        <v>1</v>
      </c>
      <c r="CQ27">
        <v>0</v>
      </c>
      <c r="CR27">
        <v>0.32302882999999999</v>
      </c>
      <c r="CS27">
        <v>1.3957831999999999</v>
      </c>
      <c r="CT27">
        <v>0</v>
      </c>
      <c r="CU27">
        <v>-0.73307871999999996</v>
      </c>
      <c r="CV27">
        <v>-0.44976637000000003</v>
      </c>
      <c r="CW27">
        <v>-1.0344252E-2</v>
      </c>
      <c r="CX27">
        <v>2.2657427999999999</v>
      </c>
      <c r="CY27">
        <v>-0.73049396</v>
      </c>
      <c r="CZ27">
        <v>-0.13338596</v>
      </c>
      <c r="DA27">
        <v>0.65976100999999998</v>
      </c>
      <c r="DB27">
        <v>2.5743166999999998</v>
      </c>
      <c r="DC27">
        <v>-0.39120581999999998</v>
      </c>
      <c r="DD27">
        <v>-8.4606655000000003E-2</v>
      </c>
      <c r="DE27">
        <v>0.57179362</v>
      </c>
      <c r="DF27">
        <v>2.5985672000000002</v>
      </c>
      <c r="DG27" s="1">
        <v>1.5413493999999999E-8</v>
      </c>
      <c r="DH27">
        <v>3.2778942999999998</v>
      </c>
      <c r="DI27">
        <v>0.43910947</v>
      </c>
      <c r="DJ27">
        <v>0.43910947</v>
      </c>
      <c r="DK27">
        <v>8.2596787999999997</v>
      </c>
      <c r="DL27">
        <v>8.2596787999999997</v>
      </c>
      <c r="DM27">
        <v>-8.4083147</v>
      </c>
      <c r="DN27">
        <v>0</v>
      </c>
      <c r="DO27">
        <v>8.1674308999999994</v>
      </c>
      <c r="DP27">
        <v>8.3832026000000006</v>
      </c>
      <c r="DQ27">
        <v>0</v>
      </c>
      <c r="DR27">
        <v>14</v>
      </c>
      <c r="DS27">
        <v>14</v>
      </c>
      <c r="DT27">
        <v>1</v>
      </c>
      <c r="DU27">
        <v>0</v>
      </c>
      <c r="DV27">
        <v>15.879016999999999</v>
      </c>
      <c r="DW27">
        <v>5.5709876999999999</v>
      </c>
      <c r="DX27">
        <v>2.3964498000000001</v>
      </c>
      <c r="DY27">
        <v>20.017588</v>
      </c>
      <c r="DZ27">
        <v>7.1043301000000003</v>
      </c>
      <c r="EA27">
        <v>3.0829472999999998</v>
      </c>
      <c r="EB27">
        <v>6.7719784000000001</v>
      </c>
      <c r="EC27">
        <v>6.5229998</v>
      </c>
      <c r="ED27">
        <v>-9.2683096000000003</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2</v>
      </c>
      <c r="GJ27">
        <v>0</v>
      </c>
      <c r="GK27">
        <v>0</v>
      </c>
      <c r="GL27">
        <v>0</v>
      </c>
      <c r="GM27">
        <v>0</v>
      </c>
      <c r="GN27">
        <v>0</v>
      </c>
      <c r="GO27">
        <v>0</v>
      </c>
      <c r="GP27">
        <v>0</v>
      </c>
      <c r="GQ27">
        <v>0</v>
      </c>
      <c r="GR27">
        <v>0</v>
      </c>
      <c r="GS27">
        <v>0</v>
      </c>
      <c r="GT27">
        <v>0</v>
      </c>
      <c r="GU27">
        <v>0</v>
      </c>
      <c r="GV27">
        <v>0</v>
      </c>
      <c r="GW27">
        <v>0</v>
      </c>
      <c r="GX27">
        <v>2</v>
      </c>
      <c r="GY27">
        <v>0</v>
      </c>
      <c r="GZ27">
        <v>0</v>
      </c>
      <c r="HA27">
        <v>0</v>
      </c>
      <c r="HB27">
        <v>0</v>
      </c>
      <c r="HC27">
        <v>0</v>
      </c>
      <c r="HD27">
        <v>0</v>
      </c>
      <c r="HE27">
        <v>0</v>
      </c>
      <c r="HF27">
        <v>0</v>
      </c>
      <c r="HG27">
        <v>0</v>
      </c>
      <c r="HH27">
        <v>0</v>
      </c>
      <c r="HI27">
        <v>0</v>
      </c>
      <c r="HJ27">
        <v>0</v>
      </c>
      <c r="HK27">
        <v>0</v>
      </c>
      <c r="HL27">
        <v>0</v>
      </c>
      <c r="HM27">
        <v>7</v>
      </c>
      <c r="HN27">
        <v>0</v>
      </c>
      <c r="HO27">
        <v>0</v>
      </c>
      <c r="HP27">
        <v>0</v>
      </c>
      <c r="HQ27">
        <v>0</v>
      </c>
      <c r="HR27">
        <v>0</v>
      </c>
      <c r="HS27">
        <v>0</v>
      </c>
      <c r="HT27">
        <v>0</v>
      </c>
      <c r="HU27">
        <v>0</v>
      </c>
      <c r="HV27">
        <v>0</v>
      </c>
      <c r="HW27">
        <v>0</v>
      </c>
      <c r="HX27">
        <v>2</v>
      </c>
      <c r="HY27">
        <v>0</v>
      </c>
      <c r="HZ27">
        <v>0</v>
      </c>
      <c r="IA27">
        <v>0</v>
      </c>
      <c r="IB27">
        <v>0</v>
      </c>
      <c r="IC27">
        <v>7</v>
      </c>
      <c r="ID27">
        <v>0</v>
      </c>
      <c r="IE27">
        <v>10</v>
      </c>
      <c r="IF27">
        <v>0</v>
      </c>
      <c r="IG27">
        <v>7</v>
      </c>
      <c r="IH27">
        <v>0</v>
      </c>
      <c r="II27">
        <v>0</v>
      </c>
      <c r="IJ27">
        <v>0</v>
      </c>
      <c r="IK27">
        <v>0</v>
      </c>
      <c r="IL27">
        <v>0</v>
      </c>
      <c r="IM27">
        <v>2</v>
      </c>
      <c r="IN27">
        <v>0</v>
      </c>
      <c r="IO27">
        <v>0</v>
      </c>
      <c r="IP27">
        <v>0</v>
      </c>
      <c r="IQ27">
        <v>0</v>
      </c>
      <c r="IR27">
        <v>0</v>
      </c>
      <c r="IS27">
        <v>0</v>
      </c>
      <c r="IT27">
        <v>1</v>
      </c>
      <c r="IU27">
        <v>0</v>
      </c>
      <c r="IV27">
        <v>0</v>
      </c>
      <c r="IW27">
        <v>0</v>
      </c>
      <c r="IX27">
        <v>0</v>
      </c>
      <c r="IY27">
        <v>1</v>
      </c>
      <c r="IZ27">
        <v>0</v>
      </c>
      <c r="JA27">
        <v>0</v>
      </c>
      <c r="JB27">
        <v>0</v>
      </c>
      <c r="JC27">
        <v>0</v>
      </c>
      <c r="JD27">
        <v>0</v>
      </c>
      <c r="JE27">
        <v>0</v>
      </c>
      <c r="JF27">
        <v>0</v>
      </c>
      <c r="JG27">
        <v>0</v>
      </c>
      <c r="JH27">
        <v>7</v>
      </c>
      <c r="JI27">
        <v>0</v>
      </c>
      <c r="JJ27">
        <v>0</v>
      </c>
      <c r="JK27">
        <v>2</v>
      </c>
      <c r="JL27">
        <v>0</v>
      </c>
      <c r="JM27">
        <v>0</v>
      </c>
      <c r="JN27">
        <v>0</v>
      </c>
      <c r="JO27">
        <v>0</v>
      </c>
      <c r="JP27">
        <v>0</v>
      </c>
      <c r="JQ27">
        <v>0</v>
      </c>
      <c r="JR27">
        <v>9</v>
      </c>
      <c r="JS27">
        <v>1</v>
      </c>
      <c r="JT27">
        <v>0</v>
      </c>
      <c r="JU27">
        <v>0</v>
      </c>
      <c r="JV27">
        <v>0</v>
      </c>
      <c r="JW27">
        <v>0</v>
      </c>
      <c r="JX27">
        <v>7</v>
      </c>
      <c r="JY27">
        <v>0</v>
      </c>
      <c r="JZ27">
        <v>4</v>
      </c>
      <c r="KA27">
        <v>0</v>
      </c>
      <c r="KB27">
        <v>0</v>
      </c>
      <c r="KC27">
        <v>0</v>
      </c>
      <c r="KD27">
        <v>0</v>
      </c>
      <c r="KE27">
        <v>2</v>
      </c>
      <c r="KF27">
        <v>0</v>
      </c>
      <c r="KG27">
        <v>1</v>
      </c>
      <c r="KH27">
        <v>0</v>
      </c>
      <c r="KI27">
        <v>0</v>
      </c>
      <c r="KJ27">
        <v>1</v>
      </c>
      <c r="KK27">
        <v>14</v>
      </c>
      <c r="KL27">
        <v>2</v>
      </c>
      <c r="KM27">
        <v>14</v>
      </c>
      <c r="KN27">
        <v>0</v>
      </c>
      <c r="KO27">
        <v>8.3663176999999997</v>
      </c>
      <c r="KP27">
        <v>1</v>
      </c>
      <c r="KQ27">
        <v>1</v>
      </c>
      <c r="KR27">
        <v>0.22777243</v>
      </c>
      <c r="KS27">
        <v>0.77222758999999996</v>
      </c>
      <c r="KT27">
        <v>16</v>
      </c>
      <c r="KU27">
        <v>1</v>
      </c>
      <c r="KV27">
        <v>3</v>
      </c>
      <c r="KW27">
        <v>0</v>
      </c>
      <c r="KX27">
        <v>1</v>
      </c>
      <c r="KY27">
        <v>1.7180001</v>
      </c>
      <c r="KZ27">
        <v>-1.7190000000000001</v>
      </c>
      <c r="LA27">
        <v>1.1729487999999999</v>
      </c>
      <c r="LB27">
        <v>-1.1729487999999999</v>
      </c>
      <c r="LC27">
        <v>0.11490134</v>
      </c>
      <c r="LD27">
        <v>0.25785848</v>
      </c>
      <c r="LE27">
        <v>0</v>
      </c>
      <c r="LF27">
        <v>35.90361</v>
      </c>
      <c r="LG27">
        <v>33.834076000000003</v>
      </c>
      <c r="LH27">
        <v>0</v>
      </c>
      <c r="LI27">
        <v>0</v>
      </c>
      <c r="LJ27">
        <v>0</v>
      </c>
      <c r="LK27">
        <v>0</v>
      </c>
      <c r="LL27">
        <v>12.254904</v>
      </c>
      <c r="LM27">
        <v>207.07362000000001</v>
      </c>
      <c r="LN27">
        <v>0</v>
      </c>
      <c r="LO27">
        <v>0</v>
      </c>
      <c r="LP27">
        <v>0</v>
      </c>
      <c r="LQ27">
        <v>0</v>
      </c>
      <c r="LR27">
        <v>5.0075120999999996</v>
      </c>
      <c r="LS27">
        <v>0.98297190999999995</v>
      </c>
      <c r="LT27">
        <v>0.76285641999999998</v>
      </c>
      <c r="LU27">
        <v>1.7028083999999999E-2</v>
      </c>
      <c r="LV27">
        <v>1.7028083999999999E-2</v>
      </c>
      <c r="LW27">
        <v>0.23714355000000001</v>
      </c>
      <c r="LX27">
        <v>0</v>
      </c>
      <c r="LY27">
        <v>289.06621999999999</v>
      </c>
      <c r="LZ27">
        <v>224.33604</v>
      </c>
      <c r="MA27">
        <v>5.0075120999999996</v>
      </c>
      <c r="MB27">
        <v>5.0075120999999996</v>
      </c>
      <c r="MC27">
        <v>69.737685999999997</v>
      </c>
      <c r="MD27">
        <v>0</v>
      </c>
      <c r="ME27">
        <v>0.44444444999999999</v>
      </c>
      <c r="MF27">
        <v>0.80000000999999998</v>
      </c>
      <c r="MG27">
        <v>6875.0625</v>
      </c>
      <c r="MH27">
        <v>1565.9496999999999</v>
      </c>
      <c r="MI27">
        <v>5309.1133</v>
      </c>
      <c r="MJ27">
        <v>6875.0625</v>
      </c>
      <c r="MK27">
        <v>1.7180001</v>
      </c>
      <c r="ML27">
        <v>-1.7190000000000001</v>
      </c>
      <c r="MM27">
        <v>0.10302678</v>
      </c>
      <c r="MN27">
        <v>0.10296684</v>
      </c>
      <c r="MO27">
        <v>1</v>
      </c>
      <c r="MP27">
        <v>0.76285641999999998</v>
      </c>
      <c r="MQ27">
        <v>0</v>
      </c>
      <c r="MR27">
        <v>0</v>
      </c>
      <c r="MS27">
        <v>0.23714355000000001</v>
      </c>
      <c r="MT27">
        <v>0</v>
      </c>
      <c r="MU27">
        <v>294.07373000000001</v>
      </c>
      <c r="MV27">
        <v>224.33604</v>
      </c>
      <c r="MW27">
        <v>0</v>
      </c>
      <c r="MX27">
        <v>0</v>
      </c>
      <c r="MY27">
        <v>69.737685999999997</v>
      </c>
      <c r="MZ27">
        <v>0</v>
      </c>
      <c r="NA27">
        <v>5</v>
      </c>
      <c r="NB27">
        <v>0</v>
      </c>
      <c r="NC27">
        <v>4.0205555000000004</v>
      </c>
      <c r="ND27">
        <v>3</v>
      </c>
      <c r="NE27">
        <v>0.10302678</v>
      </c>
      <c r="NF27">
        <v>0.10296684</v>
      </c>
      <c r="NG27">
        <v>1</v>
      </c>
      <c r="NH27">
        <v>8.1583995999999992</v>
      </c>
      <c r="NI27">
        <v>21.999775</v>
      </c>
      <c r="NJ27">
        <v>0</v>
      </c>
      <c r="NK27">
        <v>0</v>
      </c>
      <c r="NL27">
        <v>0</v>
      </c>
      <c r="NM27">
        <v>0</v>
      </c>
      <c r="NN27">
        <v>0</v>
      </c>
      <c r="NO27">
        <v>24.504245999999998</v>
      </c>
      <c r="NP27">
        <v>17.643184999999999</v>
      </c>
      <c r="NQ27">
        <v>0</v>
      </c>
      <c r="NR27">
        <v>295.01422000000002</v>
      </c>
      <c r="NS27">
        <v>8.8101997000000001</v>
      </c>
      <c r="NT27">
        <v>0</v>
      </c>
      <c r="NU27">
        <v>21.999775</v>
      </c>
      <c r="NV27">
        <v>0</v>
      </c>
      <c r="NW27">
        <v>45.477958999999998</v>
      </c>
      <c r="NX27">
        <v>0</v>
      </c>
      <c r="NY27">
        <v>17.643184999999999</v>
      </c>
      <c r="NZ27">
        <v>0</v>
      </c>
      <c r="OA27">
        <v>274.04050000000001</v>
      </c>
      <c r="OB27">
        <v>3.0827420000000001</v>
      </c>
      <c r="OC27">
        <v>1.6692151</v>
      </c>
      <c r="OD27">
        <v>3.8272578999999998E-4</v>
      </c>
      <c r="OE27">
        <v>18.459999</v>
      </c>
      <c r="OF27">
        <v>0.48250595000000002</v>
      </c>
      <c r="OG27">
        <v>5.5235620000000001</v>
      </c>
      <c r="OH27">
        <v>2.9294188000000001</v>
      </c>
      <c r="OI27">
        <v>8.5190649000000001</v>
      </c>
      <c r="OJ27">
        <v>294.07373000000001</v>
      </c>
      <c r="OK27">
        <v>362.96206999999998</v>
      </c>
      <c r="OL27">
        <v>285.125</v>
      </c>
      <c r="OM27">
        <v>304.44506999999999</v>
      </c>
      <c r="ON27">
        <v>0</v>
      </c>
      <c r="OO27">
        <v>0</v>
      </c>
      <c r="OP27">
        <v>0</v>
      </c>
      <c r="OQ27">
        <v>0</v>
      </c>
      <c r="OR27">
        <v>288.35442999999998</v>
      </c>
      <c r="OS27">
        <v>5.0075120999999996</v>
      </c>
      <c r="OT27">
        <v>0</v>
      </c>
      <c r="OU27">
        <v>2.6463089000000002</v>
      </c>
      <c r="OV27">
        <v>2.0569335999999998</v>
      </c>
      <c r="OW27">
        <v>0.81273651000000002</v>
      </c>
      <c r="OX27">
        <v>8.7180771000000004E-2</v>
      </c>
      <c r="OY27">
        <v>5.2813375000000003E-3</v>
      </c>
      <c r="OZ27">
        <v>0</v>
      </c>
      <c r="PA27">
        <v>0</v>
      </c>
      <c r="PB27">
        <v>0</v>
      </c>
      <c r="PC27">
        <v>1166.75</v>
      </c>
      <c r="PD27">
        <v>709.125</v>
      </c>
      <c r="PE27">
        <v>515.25</v>
      </c>
      <c r="PF27">
        <v>436</v>
      </c>
      <c r="PG27">
        <v>386.125</v>
      </c>
      <c r="PH27">
        <v>334</v>
      </c>
      <c r="PI27">
        <v>222.375</v>
      </c>
      <c r="PJ27">
        <v>137.375</v>
      </c>
      <c r="PK27">
        <v>0.5</v>
      </c>
      <c r="PL27">
        <v>0.5</v>
      </c>
      <c r="PM27">
        <v>0.70710677</v>
      </c>
      <c r="PN27">
        <v>0.5</v>
      </c>
      <c r="PO27">
        <v>0.5</v>
      </c>
      <c r="PP27">
        <v>1</v>
      </c>
      <c r="PQ27">
        <v>-2.9527795000000001</v>
      </c>
      <c r="PR27">
        <v>-2.9141406999999999</v>
      </c>
      <c r="PS27">
        <v>-2.9128284</v>
      </c>
      <c r="PT27">
        <v>-3.4030106</v>
      </c>
      <c r="PU27">
        <v>-3.3807467999999998</v>
      </c>
      <c r="PV27">
        <v>-3.2956132999999999</v>
      </c>
      <c r="PW27">
        <v>1.2669801000000001</v>
      </c>
      <c r="PX27">
        <v>188.5</v>
      </c>
      <c r="PY27">
        <v>181.75</v>
      </c>
      <c r="PZ27">
        <v>82</v>
      </c>
      <c r="QA27">
        <v>12.75</v>
      </c>
      <c r="QB27">
        <v>0.875</v>
      </c>
      <c r="QC27">
        <v>0</v>
      </c>
      <c r="QD27">
        <v>0</v>
      </c>
      <c r="QE27">
        <v>0</v>
      </c>
      <c r="QF27">
        <v>1.6982048000000001E-3</v>
      </c>
      <c r="QG27">
        <v>0</v>
      </c>
      <c r="QH27">
        <v>9.7671904000000004E-2</v>
      </c>
      <c r="QI27">
        <v>7.2989366999999999E-2</v>
      </c>
      <c r="QJ27">
        <v>0.14062968000000001</v>
      </c>
      <c r="QK27">
        <v>0.13612595</v>
      </c>
      <c r="QL27">
        <v>0.11699176999999999</v>
      </c>
      <c r="QM27">
        <v>5.6332256999999997E-2</v>
      </c>
      <c r="QN27">
        <v>0.13766591</v>
      </c>
      <c r="QO27">
        <v>0.19211022999999999</v>
      </c>
      <c r="QP27">
        <v>0.11354047</v>
      </c>
      <c r="QQ27">
        <v>0.10159275</v>
      </c>
      <c r="QR27">
        <v>0.41423470000000001</v>
      </c>
      <c r="QS27">
        <v>1.6215748000000001</v>
      </c>
      <c r="QT27">
        <v>4.6403378999999996</v>
      </c>
      <c r="QU27">
        <v>0</v>
      </c>
      <c r="QV27">
        <v>0</v>
      </c>
      <c r="QW27">
        <v>0</v>
      </c>
      <c r="QX27">
        <v>1.4555867</v>
      </c>
      <c r="QY27">
        <v>487.34643999999997</v>
      </c>
      <c r="QZ27">
        <v>709.375</v>
      </c>
      <c r="RA27">
        <v>1171</v>
      </c>
      <c r="RB27">
        <v>522.375</v>
      </c>
      <c r="RC27">
        <v>166.875</v>
      </c>
      <c r="RD27">
        <v>12.75</v>
      </c>
      <c r="RE27">
        <v>0.875</v>
      </c>
      <c r="RF27">
        <v>0</v>
      </c>
      <c r="RG27">
        <v>0</v>
      </c>
      <c r="RH27">
        <v>0</v>
      </c>
      <c r="RI27">
        <v>982.5</v>
      </c>
      <c r="RJ27">
        <v>340.625</v>
      </c>
      <c r="RK27">
        <v>84.875</v>
      </c>
      <c r="RL27">
        <v>0</v>
      </c>
      <c r="RM27">
        <v>0</v>
      </c>
      <c r="RN27">
        <v>0</v>
      </c>
      <c r="RO27">
        <v>0</v>
      </c>
      <c r="RP27">
        <v>0</v>
      </c>
      <c r="RQ27">
        <v>425.30898999999999</v>
      </c>
      <c r="RR27">
        <v>820</v>
      </c>
      <c r="RS27">
        <v>43</v>
      </c>
      <c r="RT27">
        <v>118</v>
      </c>
      <c r="RU27">
        <v>0.54747017617837601</v>
      </c>
      <c r="RV27" t="str">
        <f t="shared" si="0"/>
        <v>TRAINING</v>
      </c>
    </row>
    <row r="28" spans="1:490">
      <c r="A28">
        <v>42</v>
      </c>
      <c r="B28" t="s">
        <v>908</v>
      </c>
      <c r="C28">
        <v>100</v>
      </c>
      <c r="D28" t="s">
        <v>909</v>
      </c>
      <c r="E28" t="s">
        <v>503</v>
      </c>
      <c r="F28">
        <v>0</v>
      </c>
      <c r="G28">
        <v>3.2360592000000001</v>
      </c>
      <c r="H28">
        <v>0.51001644000000002</v>
      </c>
      <c r="I28" t="s">
        <v>765</v>
      </c>
      <c r="J28">
        <v>70</v>
      </c>
      <c r="K28">
        <v>37.137585000000001</v>
      </c>
      <c r="L28">
        <v>505.39846999999997</v>
      </c>
      <c r="M28">
        <v>107.60889</v>
      </c>
      <c r="N28">
        <v>397.78958</v>
      </c>
      <c r="O28">
        <v>505.39846999999997</v>
      </c>
      <c r="P28">
        <v>0</v>
      </c>
      <c r="Q28">
        <v>0</v>
      </c>
      <c r="R28">
        <v>0</v>
      </c>
      <c r="S28">
        <v>12</v>
      </c>
      <c r="T28">
        <v>0</v>
      </c>
      <c r="U28">
        <v>22</v>
      </c>
      <c r="V28">
        <v>0</v>
      </c>
      <c r="W28">
        <v>0</v>
      </c>
      <c r="X28">
        <v>20</v>
      </c>
      <c r="Y28">
        <v>18</v>
      </c>
      <c r="Z28">
        <v>35.578170999999998</v>
      </c>
      <c r="AA28">
        <v>1.6171895000000001</v>
      </c>
      <c r="AB28">
        <v>0</v>
      </c>
      <c r="AC28">
        <v>0</v>
      </c>
      <c r="AD28">
        <v>12</v>
      </c>
      <c r="AE28">
        <v>6</v>
      </c>
      <c r="AF28">
        <v>0</v>
      </c>
      <c r="AG28">
        <v>2</v>
      </c>
      <c r="AH28">
        <v>0</v>
      </c>
      <c r="AI28">
        <v>0</v>
      </c>
      <c r="AJ28">
        <v>2</v>
      </c>
      <c r="AK28">
        <v>0</v>
      </c>
      <c r="AL28">
        <v>0</v>
      </c>
      <c r="AM28">
        <v>1.8005434</v>
      </c>
      <c r="AN28">
        <v>-2.2592184999999998</v>
      </c>
      <c r="AO28">
        <v>-0.74201410999999995</v>
      </c>
      <c r="AP28">
        <v>0.70534657999999995</v>
      </c>
      <c r="AQ28">
        <v>2.2961573999999998</v>
      </c>
      <c r="AR28">
        <v>-2.0465355000000001</v>
      </c>
      <c r="AS28">
        <v>-0.43288341000000002</v>
      </c>
      <c r="AT28">
        <v>1.1498523</v>
      </c>
      <c r="AU28">
        <v>2.5768162999999999</v>
      </c>
      <c r="AV28">
        <v>-1.9432822000000001</v>
      </c>
      <c r="AW28">
        <v>-0.3945958</v>
      </c>
      <c r="AX28">
        <v>1.1224974000000001</v>
      </c>
      <c r="AY28">
        <v>2.6089687000000001</v>
      </c>
      <c r="AZ28">
        <v>8.5384139999999995</v>
      </c>
      <c r="BA28">
        <v>0</v>
      </c>
      <c r="BB28">
        <v>0</v>
      </c>
      <c r="BC28">
        <v>12</v>
      </c>
      <c r="BD28">
        <v>24</v>
      </c>
      <c r="BE28">
        <v>0</v>
      </c>
      <c r="BF28">
        <v>22</v>
      </c>
      <c r="BG28">
        <v>1</v>
      </c>
      <c r="BH28">
        <v>0</v>
      </c>
      <c r="BI28">
        <v>0</v>
      </c>
      <c r="BJ28">
        <v>12</v>
      </c>
      <c r="BK28">
        <v>0</v>
      </c>
      <c r="BL28">
        <v>181.85901999999999</v>
      </c>
      <c r="BM28">
        <v>673.05993999999998</v>
      </c>
      <c r="BN28">
        <v>14.601929999999999</v>
      </c>
      <c r="BO28">
        <v>13.774558000000001</v>
      </c>
      <c r="BP28">
        <v>6.1547007999999996</v>
      </c>
      <c r="BQ28">
        <v>7.1877164999999996</v>
      </c>
      <c r="BR28">
        <v>9.3967542999999996</v>
      </c>
      <c r="BS28">
        <v>7.3728775999999998</v>
      </c>
      <c r="BT28">
        <v>3.1547005000000001</v>
      </c>
      <c r="BU28">
        <v>4.2996597000000003</v>
      </c>
      <c r="BV28">
        <v>0</v>
      </c>
      <c r="BW28">
        <v>0</v>
      </c>
      <c r="BX28">
        <v>290.18069000000003</v>
      </c>
      <c r="BY28">
        <v>491.20093000000003</v>
      </c>
      <c r="BZ28">
        <v>1.1263893</v>
      </c>
      <c r="CA28">
        <v>9</v>
      </c>
      <c r="CB28">
        <v>5.5641722999999997E-3</v>
      </c>
      <c r="CC28">
        <v>26.687407</v>
      </c>
      <c r="CD28">
        <v>9.1101159999999997</v>
      </c>
      <c r="CE28">
        <v>3.3860177999999999</v>
      </c>
      <c r="CF28">
        <v>13.28049</v>
      </c>
      <c r="CG28">
        <v>1.6958408999999999E-4</v>
      </c>
      <c r="CH28">
        <v>-0.32103082999999999</v>
      </c>
      <c r="CI28">
        <v>0</v>
      </c>
      <c r="CJ28">
        <v>0.89011823999999995</v>
      </c>
      <c r="CK28">
        <v>3.4489593999999998E-3</v>
      </c>
      <c r="CL28">
        <v>3.4065124999999998</v>
      </c>
      <c r="CM28">
        <v>9.8944720999999998</v>
      </c>
      <c r="CN28">
        <v>0.21291890999999999</v>
      </c>
      <c r="CO28">
        <v>0.78708106</v>
      </c>
      <c r="CP28">
        <v>1</v>
      </c>
      <c r="CQ28">
        <v>0</v>
      </c>
      <c r="CR28">
        <v>0.35983293999999999</v>
      </c>
      <c r="CS28">
        <v>1.3317412</v>
      </c>
      <c r="CT28">
        <v>0</v>
      </c>
      <c r="CU28">
        <v>-0.73558396000000004</v>
      </c>
      <c r="CV28">
        <v>-0.4478704</v>
      </c>
      <c r="CW28">
        <v>-1.1636054E-2</v>
      </c>
      <c r="CX28">
        <v>2.2599452000000002</v>
      </c>
      <c r="CY28">
        <v>-0.73055475999999997</v>
      </c>
      <c r="CZ28">
        <v>-0.14998913999999999</v>
      </c>
      <c r="DA28">
        <v>0.59825092999999996</v>
      </c>
      <c r="DB28">
        <v>2.5585344000000001</v>
      </c>
      <c r="DC28">
        <v>-0.39234724999999998</v>
      </c>
      <c r="DD28">
        <v>-0.15440032000000001</v>
      </c>
      <c r="DE28">
        <v>0.52200067000000006</v>
      </c>
      <c r="DF28">
        <v>2.5881588</v>
      </c>
      <c r="DG28" s="1">
        <v>2.3579833999999999E-7</v>
      </c>
      <c r="DH28">
        <v>3.0470836000000001</v>
      </c>
      <c r="DI28">
        <v>0.97366094999999997</v>
      </c>
      <c r="DJ28">
        <v>0.97366094999999997</v>
      </c>
      <c r="DK28">
        <v>7.4837112000000001</v>
      </c>
      <c r="DL28">
        <v>7.4837112000000001</v>
      </c>
      <c r="DM28">
        <v>-7.6572361000000004</v>
      </c>
      <c r="DN28">
        <v>0</v>
      </c>
      <c r="DO28">
        <v>7.9810676999999997</v>
      </c>
      <c r="DP28">
        <v>7.9535542000000001</v>
      </c>
      <c r="DQ28">
        <v>0</v>
      </c>
      <c r="DR28">
        <v>14</v>
      </c>
      <c r="DS28">
        <v>14</v>
      </c>
      <c r="DT28">
        <v>1</v>
      </c>
      <c r="DU28">
        <v>0</v>
      </c>
      <c r="DV28">
        <v>14.917356</v>
      </c>
      <c r="DW28">
        <v>5.3252597000000002</v>
      </c>
      <c r="DX28">
        <v>2.390625</v>
      </c>
      <c r="DY28">
        <v>17.808357000000001</v>
      </c>
      <c r="DZ28">
        <v>6.4172076999999996</v>
      </c>
      <c r="EA28">
        <v>2.9005679999999998</v>
      </c>
      <c r="EB28">
        <v>5.7139964000000001</v>
      </c>
      <c r="EC28">
        <v>5.9720000999999998</v>
      </c>
      <c r="ED28">
        <v>-8.5340203999999993</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2</v>
      </c>
      <c r="GJ28">
        <v>0</v>
      </c>
      <c r="GK28">
        <v>0</v>
      </c>
      <c r="GL28">
        <v>0</v>
      </c>
      <c r="GM28">
        <v>0</v>
      </c>
      <c r="GN28">
        <v>0</v>
      </c>
      <c r="GO28">
        <v>0</v>
      </c>
      <c r="GP28">
        <v>0</v>
      </c>
      <c r="GQ28">
        <v>0</v>
      </c>
      <c r="GR28">
        <v>0</v>
      </c>
      <c r="GS28">
        <v>0</v>
      </c>
      <c r="GT28">
        <v>0</v>
      </c>
      <c r="GU28">
        <v>0</v>
      </c>
      <c r="GV28">
        <v>0</v>
      </c>
      <c r="GW28">
        <v>0</v>
      </c>
      <c r="GX28">
        <v>2</v>
      </c>
      <c r="GY28">
        <v>0</v>
      </c>
      <c r="GZ28">
        <v>0</v>
      </c>
      <c r="HA28">
        <v>0</v>
      </c>
      <c r="HB28">
        <v>0</v>
      </c>
      <c r="HC28">
        <v>0</v>
      </c>
      <c r="HD28">
        <v>0</v>
      </c>
      <c r="HE28">
        <v>0</v>
      </c>
      <c r="HF28">
        <v>0</v>
      </c>
      <c r="HG28">
        <v>0</v>
      </c>
      <c r="HH28">
        <v>0</v>
      </c>
      <c r="HI28">
        <v>0</v>
      </c>
      <c r="HJ28">
        <v>0</v>
      </c>
      <c r="HK28">
        <v>0</v>
      </c>
      <c r="HL28">
        <v>0</v>
      </c>
      <c r="HM28">
        <v>6</v>
      </c>
      <c r="HN28">
        <v>0</v>
      </c>
      <c r="HO28">
        <v>0</v>
      </c>
      <c r="HP28">
        <v>0</v>
      </c>
      <c r="HQ28">
        <v>0</v>
      </c>
      <c r="HR28">
        <v>0</v>
      </c>
      <c r="HS28">
        <v>0</v>
      </c>
      <c r="HT28">
        <v>0</v>
      </c>
      <c r="HU28">
        <v>0</v>
      </c>
      <c r="HV28">
        <v>0</v>
      </c>
      <c r="HW28">
        <v>0</v>
      </c>
      <c r="HX28">
        <v>2</v>
      </c>
      <c r="HY28">
        <v>0</v>
      </c>
      <c r="HZ28">
        <v>0</v>
      </c>
      <c r="IA28">
        <v>0</v>
      </c>
      <c r="IB28">
        <v>0</v>
      </c>
      <c r="IC28">
        <v>6</v>
      </c>
      <c r="ID28">
        <v>0</v>
      </c>
      <c r="IE28">
        <v>10</v>
      </c>
      <c r="IF28">
        <v>0</v>
      </c>
      <c r="IG28">
        <v>6</v>
      </c>
      <c r="IH28">
        <v>0</v>
      </c>
      <c r="II28">
        <v>0</v>
      </c>
      <c r="IJ28">
        <v>0</v>
      </c>
      <c r="IK28">
        <v>0</v>
      </c>
      <c r="IL28">
        <v>0</v>
      </c>
      <c r="IM28">
        <v>2</v>
      </c>
      <c r="IN28">
        <v>0</v>
      </c>
      <c r="IO28">
        <v>0</v>
      </c>
      <c r="IP28">
        <v>0</v>
      </c>
      <c r="IQ28">
        <v>0</v>
      </c>
      <c r="IR28">
        <v>0</v>
      </c>
      <c r="IS28">
        <v>0</v>
      </c>
      <c r="IT28">
        <v>1</v>
      </c>
      <c r="IU28">
        <v>0</v>
      </c>
      <c r="IV28">
        <v>0</v>
      </c>
      <c r="IW28">
        <v>0</v>
      </c>
      <c r="IX28">
        <v>0</v>
      </c>
      <c r="IY28">
        <v>1</v>
      </c>
      <c r="IZ28">
        <v>0</v>
      </c>
      <c r="JA28">
        <v>0</v>
      </c>
      <c r="JB28">
        <v>0</v>
      </c>
      <c r="JC28">
        <v>0</v>
      </c>
      <c r="JD28">
        <v>0</v>
      </c>
      <c r="JE28">
        <v>0</v>
      </c>
      <c r="JF28">
        <v>0</v>
      </c>
      <c r="JG28">
        <v>0</v>
      </c>
      <c r="JH28">
        <v>6</v>
      </c>
      <c r="JI28">
        <v>0</v>
      </c>
      <c r="JJ28">
        <v>0</v>
      </c>
      <c r="JK28">
        <v>2</v>
      </c>
      <c r="JL28">
        <v>0</v>
      </c>
      <c r="JM28">
        <v>0</v>
      </c>
      <c r="JN28">
        <v>0</v>
      </c>
      <c r="JO28">
        <v>0</v>
      </c>
      <c r="JP28">
        <v>0</v>
      </c>
      <c r="JQ28">
        <v>0</v>
      </c>
      <c r="JR28">
        <v>8</v>
      </c>
      <c r="JS28">
        <v>1</v>
      </c>
      <c r="JT28">
        <v>0</v>
      </c>
      <c r="JU28">
        <v>0</v>
      </c>
      <c r="JV28">
        <v>0</v>
      </c>
      <c r="JW28">
        <v>0</v>
      </c>
      <c r="JX28">
        <v>6</v>
      </c>
      <c r="JY28">
        <v>0</v>
      </c>
      <c r="JZ28">
        <v>4</v>
      </c>
      <c r="KA28">
        <v>0</v>
      </c>
      <c r="KB28">
        <v>0</v>
      </c>
      <c r="KC28">
        <v>0</v>
      </c>
      <c r="KD28">
        <v>0</v>
      </c>
      <c r="KE28">
        <v>2</v>
      </c>
      <c r="KF28">
        <v>0</v>
      </c>
      <c r="KG28">
        <v>1</v>
      </c>
      <c r="KH28">
        <v>0</v>
      </c>
      <c r="KI28">
        <v>0</v>
      </c>
      <c r="KJ28">
        <v>1</v>
      </c>
      <c r="KK28">
        <v>14</v>
      </c>
      <c r="KL28">
        <v>2</v>
      </c>
      <c r="KM28">
        <v>14</v>
      </c>
      <c r="KN28">
        <v>0</v>
      </c>
      <c r="KO28">
        <v>7.9773911999999996</v>
      </c>
      <c r="KP28">
        <v>1</v>
      </c>
      <c r="KQ28">
        <v>1</v>
      </c>
      <c r="KR28">
        <v>0.20231825000000001</v>
      </c>
      <c r="KS28">
        <v>0.79768205000000003</v>
      </c>
      <c r="KT28">
        <v>16</v>
      </c>
      <c r="KU28">
        <v>1</v>
      </c>
      <c r="KV28">
        <v>3</v>
      </c>
      <c r="KW28">
        <v>0</v>
      </c>
      <c r="KX28">
        <v>1</v>
      </c>
      <c r="KY28">
        <v>1.6900001</v>
      </c>
      <c r="KZ28">
        <v>-1.6919999999999999</v>
      </c>
      <c r="LA28">
        <v>1.1057642999999999</v>
      </c>
      <c r="LB28">
        <v>-1.1057642999999999</v>
      </c>
      <c r="LC28">
        <v>0.12182835</v>
      </c>
      <c r="LD28">
        <v>0.27356902</v>
      </c>
      <c r="LE28">
        <v>0</v>
      </c>
      <c r="LF28">
        <v>35.649250000000002</v>
      </c>
      <c r="LG28">
        <v>33.834076000000003</v>
      </c>
      <c r="LH28">
        <v>0</v>
      </c>
      <c r="LI28">
        <v>0</v>
      </c>
      <c r="LJ28">
        <v>0</v>
      </c>
      <c r="LK28">
        <v>0</v>
      </c>
      <c r="LL28">
        <v>24.509808</v>
      </c>
      <c r="LM28">
        <v>177.49168</v>
      </c>
      <c r="LN28">
        <v>0</v>
      </c>
      <c r="LO28">
        <v>0</v>
      </c>
      <c r="LP28">
        <v>0</v>
      </c>
      <c r="LQ28">
        <v>0</v>
      </c>
      <c r="LR28">
        <v>5.0075120999999996</v>
      </c>
      <c r="LS28">
        <v>0.98188913</v>
      </c>
      <c r="LT28">
        <v>0.7486971</v>
      </c>
      <c r="LU28">
        <v>1.8110854999999999E-2</v>
      </c>
      <c r="LV28">
        <v>1.8110854999999999E-2</v>
      </c>
      <c r="LW28">
        <v>0.25130292999999998</v>
      </c>
      <c r="LX28">
        <v>0</v>
      </c>
      <c r="LY28">
        <v>271.48482999999999</v>
      </c>
      <c r="LZ28">
        <v>207.00899999999999</v>
      </c>
      <c r="MA28">
        <v>5.0075120999999996</v>
      </c>
      <c r="MB28">
        <v>5.0075120999999996</v>
      </c>
      <c r="MC28">
        <v>69.483329999999995</v>
      </c>
      <c r="MD28">
        <v>0</v>
      </c>
      <c r="ME28">
        <v>0.44444444999999999</v>
      </c>
      <c r="MF28">
        <v>0.80000000999999998</v>
      </c>
      <c r="MG28">
        <v>6286.3896000000004</v>
      </c>
      <c r="MH28">
        <v>1271.8512000000001</v>
      </c>
      <c r="MI28">
        <v>5014.5391</v>
      </c>
      <c r="MJ28">
        <v>6286.3887000000004</v>
      </c>
      <c r="MK28">
        <v>1.6900001</v>
      </c>
      <c r="ML28">
        <v>-1.6919999999999999</v>
      </c>
      <c r="MM28">
        <v>0.10473373</v>
      </c>
      <c r="MN28">
        <v>0.10460993</v>
      </c>
      <c r="MO28">
        <v>1</v>
      </c>
      <c r="MP28">
        <v>0.7486971</v>
      </c>
      <c r="MQ28">
        <v>0</v>
      </c>
      <c r="MR28">
        <v>0</v>
      </c>
      <c r="MS28">
        <v>0.25130292999999998</v>
      </c>
      <c r="MT28">
        <v>0</v>
      </c>
      <c r="MU28">
        <v>276.49234000000001</v>
      </c>
      <c r="MV28">
        <v>207.00899999999999</v>
      </c>
      <c r="MW28">
        <v>0</v>
      </c>
      <c r="MX28">
        <v>0</v>
      </c>
      <c r="MY28">
        <v>69.483329999999995</v>
      </c>
      <c r="MZ28">
        <v>0</v>
      </c>
      <c r="NA28">
        <v>5</v>
      </c>
      <c r="NB28">
        <v>0</v>
      </c>
      <c r="NC28">
        <v>4.0104012000000004</v>
      </c>
      <c r="ND28">
        <v>3</v>
      </c>
      <c r="NE28">
        <v>0.10473373</v>
      </c>
      <c r="NF28">
        <v>0.10460993</v>
      </c>
      <c r="NG28">
        <v>0.60000001999999997</v>
      </c>
      <c r="NH28">
        <v>7.5050001000000002</v>
      </c>
      <c r="NI28">
        <v>21.999775</v>
      </c>
      <c r="NJ28">
        <v>0</v>
      </c>
      <c r="NK28">
        <v>0</v>
      </c>
      <c r="NL28">
        <v>0</v>
      </c>
      <c r="NM28">
        <v>0</v>
      </c>
      <c r="NN28">
        <v>0</v>
      </c>
      <c r="NO28">
        <v>21.003639</v>
      </c>
      <c r="NP28">
        <v>35.286369000000001</v>
      </c>
      <c r="NQ28">
        <v>0</v>
      </c>
      <c r="NR28">
        <v>255.86556999999999</v>
      </c>
      <c r="NS28">
        <v>8.3092003000000005</v>
      </c>
      <c r="NT28">
        <v>0</v>
      </c>
      <c r="NU28">
        <v>21.999775</v>
      </c>
      <c r="NV28">
        <v>0</v>
      </c>
      <c r="NW28">
        <v>41.977352000000003</v>
      </c>
      <c r="NX28">
        <v>0</v>
      </c>
      <c r="NY28">
        <v>35.286369000000001</v>
      </c>
      <c r="NZ28">
        <v>0</v>
      </c>
      <c r="OA28">
        <v>234.89186000000001</v>
      </c>
      <c r="OB28">
        <v>3.0768106</v>
      </c>
      <c r="OC28">
        <v>1.6189098</v>
      </c>
      <c r="OD28">
        <v>1.4940706000000001E-3</v>
      </c>
      <c r="OE28">
        <v>18.459999</v>
      </c>
      <c r="OF28">
        <v>0.49991595999999999</v>
      </c>
      <c r="OG28">
        <v>5.4594316000000003</v>
      </c>
      <c r="OH28">
        <v>2.9234230999999999</v>
      </c>
      <c r="OI28">
        <v>8.3695363999999994</v>
      </c>
      <c r="OJ28">
        <v>276.49234000000001</v>
      </c>
      <c r="OK28">
        <v>347.00612999999998</v>
      </c>
      <c r="OL28">
        <v>268.75</v>
      </c>
      <c r="OM28">
        <v>288.33440999999999</v>
      </c>
      <c r="ON28">
        <v>0</v>
      </c>
      <c r="OO28">
        <v>0</v>
      </c>
      <c r="OP28">
        <v>0</v>
      </c>
      <c r="OQ28">
        <v>0</v>
      </c>
      <c r="OR28">
        <v>270.06121999999999</v>
      </c>
      <c r="OS28">
        <v>5.0075120999999996</v>
      </c>
      <c r="OT28">
        <v>0</v>
      </c>
      <c r="OU28">
        <v>2.6715558000000001</v>
      </c>
      <c r="OV28">
        <v>2.0134318000000002</v>
      </c>
      <c r="OW28">
        <v>0.84187561</v>
      </c>
      <c r="OX28">
        <v>0.1065875</v>
      </c>
      <c r="OY28">
        <v>1.0669458999999999E-2</v>
      </c>
      <c r="OZ28">
        <v>0</v>
      </c>
      <c r="PA28">
        <v>0</v>
      </c>
      <c r="PB28">
        <v>0</v>
      </c>
      <c r="PC28">
        <v>1118.875</v>
      </c>
      <c r="PD28">
        <v>664.75</v>
      </c>
      <c r="PE28">
        <v>491.375</v>
      </c>
      <c r="PF28">
        <v>417.25</v>
      </c>
      <c r="PG28">
        <v>362.625</v>
      </c>
      <c r="PH28">
        <v>316</v>
      </c>
      <c r="PI28">
        <v>206.625</v>
      </c>
      <c r="PJ28">
        <v>131.625</v>
      </c>
      <c r="PK28">
        <v>0.5</v>
      </c>
      <c r="PL28">
        <v>0.5</v>
      </c>
      <c r="PM28">
        <v>0.70710677</v>
      </c>
      <c r="PN28">
        <v>9</v>
      </c>
      <c r="PO28">
        <v>0.5</v>
      </c>
      <c r="PP28">
        <v>9.0138779000000007</v>
      </c>
      <c r="PQ28">
        <v>-2.8851160999999999</v>
      </c>
      <c r="PR28">
        <v>-2.8657691000000001</v>
      </c>
      <c r="PS28">
        <v>-2.8264296</v>
      </c>
      <c r="PT28">
        <v>-3.3745322</v>
      </c>
      <c r="PU28">
        <v>-3.3549541999999999</v>
      </c>
      <c r="PV28">
        <v>-3.3516821999999999</v>
      </c>
      <c r="PW28">
        <v>1.2634603</v>
      </c>
      <c r="PX28">
        <v>186.375</v>
      </c>
      <c r="PY28">
        <v>168.375</v>
      </c>
      <c r="PZ28">
        <v>88.75</v>
      </c>
      <c r="QA28">
        <v>15.625</v>
      </c>
      <c r="QB28">
        <v>1.625</v>
      </c>
      <c r="QC28">
        <v>0</v>
      </c>
      <c r="QD28">
        <v>0</v>
      </c>
      <c r="QE28">
        <v>0</v>
      </c>
      <c r="QF28">
        <v>3.3070465999999999E-3</v>
      </c>
      <c r="QG28">
        <v>0</v>
      </c>
      <c r="QH28">
        <v>0.1945482</v>
      </c>
      <c r="QI28">
        <v>0.10830309</v>
      </c>
      <c r="QJ28">
        <v>0.23015146</v>
      </c>
      <c r="QK28">
        <v>0.25200325000000001</v>
      </c>
      <c r="QL28">
        <v>0.17042185000000001</v>
      </c>
      <c r="QM28">
        <v>0.16496156000000001</v>
      </c>
      <c r="QN28">
        <v>0.1400506</v>
      </c>
      <c r="QO28">
        <v>0.11150683</v>
      </c>
      <c r="QP28">
        <v>0.19513069</v>
      </c>
      <c r="QQ28">
        <v>0.10892385</v>
      </c>
      <c r="QR28">
        <v>0.38375330000000002</v>
      </c>
      <c r="QS28">
        <v>0.99012244000000005</v>
      </c>
      <c r="QT28">
        <v>1.1559823</v>
      </c>
      <c r="QU28">
        <v>0</v>
      </c>
      <c r="QV28">
        <v>0</v>
      </c>
      <c r="QW28">
        <v>0</v>
      </c>
      <c r="QX28">
        <v>1.4340761</v>
      </c>
      <c r="QY28">
        <v>469.11736999999999</v>
      </c>
      <c r="QZ28">
        <v>672.75</v>
      </c>
      <c r="RA28">
        <v>1134.5</v>
      </c>
      <c r="RB28">
        <v>502.875</v>
      </c>
      <c r="RC28">
        <v>166.875</v>
      </c>
      <c r="RD28">
        <v>15.625</v>
      </c>
      <c r="RE28">
        <v>1.625</v>
      </c>
      <c r="RF28">
        <v>0</v>
      </c>
      <c r="RG28">
        <v>0</v>
      </c>
      <c r="RH28">
        <v>0</v>
      </c>
      <c r="RI28">
        <v>948.125</v>
      </c>
      <c r="RJ28">
        <v>334.5</v>
      </c>
      <c r="RK28">
        <v>78.125</v>
      </c>
      <c r="RL28">
        <v>0</v>
      </c>
      <c r="RM28">
        <v>0</v>
      </c>
      <c r="RN28">
        <v>0</v>
      </c>
      <c r="RO28">
        <v>0</v>
      </c>
      <c r="RP28">
        <v>0</v>
      </c>
      <c r="RQ28">
        <v>390.86398000000003</v>
      </c>
      <c r="RR28">
        <v>730</v>
      </c>
      <c r="RS28">
        <v>39</v>
      </c>
      <c r="RT28">
        <v>112</v>
      </c>
      <c r="RU28">
        <v>0.68785849802286503</v>
      </c>
      <c r="RV28" t="str">
        <f t="shared" si="0"/>
        <v>TRAINING</v>
      </c>
    </row>
    <row r="29" spans="1:490">
      <c r="A29">
        <v>43</v>
      </c>
      <c r="B29" t="s">
        <v>910</v>
      </c>
      <c r="C29">
        <v>100</v>
      </c>
      <c r="D29" t="s">
        <v>911</v>
      </c>
      <c r="E29" t="s">
        <v>503</v>
      </c>
      <c r="F29">
        <v>0</v>
      </c>
      <c r="G29">
        <v>4.0437583999999998</v>
      </c>
      <c r="H29">
        <v>0.60678518000000004</v>
      </c>
      <c r="I29" t="s">
        <v>765</v>
      </c>
      <c r="J29">
        <v>71</v>
      </c>
      <c r="K29">
        <v>37.137585000000001</v>
      </c>
      <c r="L29">
        <v>508.13315</v>
      </c>
      <c r="M29">
        <v>108.89002000000001</v>
      </c>
      <c r="N29">
        <v>399.24313000000001</v>
      </c>
      <c r="O29">
        <v>508.13315</v>
      </c>
      <c r="P29">
        <v>0</v>
      </c>
      <c r="Q29">
        <v>0</v>
      </c>
      <c r="R29">
        <v>0</v>
      </c>
      <c r="S29">
        <v>12</v>
      </c>
      <c r="T29">
        <v>0</v>
      </c>
      <c r="U29">
        <v>22</v>
      </c>
      <c r="V29">
        <v>0</v>
      </c>
      <c r="W29">
        <v>0</v>
      </c>
      <c r="X29">
        <v>20</v>
      </c>
      <c r="Y29">
        <v>18</v>
      </c>
      <c r="Z29">
        <v>35.578170999999998</v>
      </c>
      <c r="AA29">
        <v>1.6171895000000001</v>
      </c>
      <c r="AB29">
        <v>0</v>
      </c>
      <c r="AC29">
        <v>0</v>
      </c>
      <c r="AD29">
        <v>12</v>
      </c>
      <c r="AE29">
        <v>6</v>
      </c>
      <c r="AF29">
        <v>0</v>
      </c>
      <c r="AG29">
        <v>2</v>
      </c>
      <c r="AH29">
        <v>0</v>
      </c>
      <c r="AI29">
        <v>0</v>
      </c>
      <c r="AJ29">
        <v>2</v>
      </c>
      <c r="AK29">
        <v>0</v>
      </c>
      <c r="AL29">
        <v>0</v>
      </c>
      <c r="AM29">
        <v>1.7937167999999999</v>
      </c>
      <c r="AN29">
        <v>-2.2588313000000002</v>
      </c>
      <c r="AO29">
        <v>-0.74174302999999997</v>
      </c>
      <c r="AP29">
        <v>0.70416975000000004</v>
      </c>
      <c r="AQ29">
        <v>2.2954872000000002</v>
      </c>
      <c r="AR29">
        <v>-2.045887</v>
      </c>
      <c r="AS29">
        <v>-0.42011312000000001</v>
      </c>
      <c r="AT29">
        <v>1.1773893</v>
      </c>
      <c r="AU29">
        <v>2.5750945000000001</v>
      </c>
      <c r="AV29">
        <v>-1.9429441999999999</v>
      </c>
      <c r="AW29">
        <v>-0.37034382999999998</v>
      </c>
      <c r="AX29">
        <v>1.1370880999999999</v>
      </c>
      <c r="AY29">
        <v>2.6083574</v>
      </c>
      <c r="AZ29">
        <v>8.5384139999999995</v>
      </c>
      <c r="BA29">
        <v>0</v>
      </c>
      <c r="BB29">
        <v>0</v>
      </c>
      <c r="BC29">
        <v>12</v>
      </c>
      <c r="BD29">
        <v>24</v>
      </c>
      <c r="BE29">
        <v>0</v>
      </c>
      <c r="BF29">
        <v>22</v>
      </c>
      <c r="BG29">
        <v>1</v>
      </c>
      <c r="BH29">
        <v>0</v>
      </c>
      <c r="BI29">
        <v>0</v>
      </c>
      <c r="BJ29">
        <v>12</v>
      </c>
      <c r="BK29">
        <v>0</v>
      </c>
      <c r="BL29">
        <v>184.13302999999999</v>
      </c>
      <c r="BM29">
        <v>675.51940999999999</v>
      </c>
      <c r="BN29">
        <v>14.601929999999999</v>
      </c>
      <c r="BO29">
        <v>13.774558000000001</v>
      </c>
      <c r="BP29">
        <v>6.1547007999999996</v>
      </c>
      <c r="BQ29">
        <v>7.1877164999999996</v>
      </c>
      <c r="BR29">
        <v>9.3967542999999996</v>
      </c>
      <c r="BS29">
        <v>7.3728775999999998</v>
      </c>
      <c r="BT29">
        <v>3.1547005000000001</v>
      </c>
      <c r="BU29">
        <v>4.2996597000000003</v>
      </c>
      <c r="BV29">
        <v>0</v>
      </c>
      <c r="BW29">
        <v>0</v>
      </c>
      <c r="BX29">
        <v>290.35311999999999</v>
      </c>
      <c r="BY29">
        <v>491.38634999999999</v>
      </c>
      <c r="BZ29">
        <v>1.1263893</v>
      </c>
      <c r="CA29">
        <v>9</v>
      </c>
      <c r="CB29">
        <v>3.2627293999999999E-3</v>
      </c>
      <c r="CC29">
        <v>25.889761</v>
      </c>
      <c r="CD29">
        <v>9.2292851999999996</v>
      </c>
      <c r="CE29">
        <v>2.5464324999999999</v>
      </c>
      <c r="CF29">
        <v>12.278323</v>
      </c>
      <c r="CG29">
        <v>2.9131784999999999E-4</v>
      </c>
      <c r="CH29">
        <v>0.11340705</v>
      </c>
      <c r="CI29">
        <v>0</v>
      </c>
      <c r="CJ29">
        <v>0.88609970000000005</v>
      </c>
      <c r="CK29">
        <v>4.7595529000000001E-3</v>
      </c>
      <c r="CL29">
        <v>3.4957612</v>
      </c>
      <c r="CM29">
        <v>9.7318906999999992</v>
      </c>
      <c r="CN29">
        <v>0.21429427000000001</v>
      </c>
      <c r="CO29">
        <v>0.78570574999999998</v>
      </c>
      <c r="CP29">
        <v>1</v>
      </c>
      <c r="CQ29">
        <v>0</v>
      </c>
      <c r="CR29">
        <v>0.36237162000000001</v>
      </c>
      <c r="CS29">
        <v>1.3294140999999999</v>
      </c>
      <c r="CT29">
        <v>0</v>
      </c>
      <c r="CU29">
        <v>-0.73574119999999998</v>
      </c>
      <c r="CV29">
        <v>-0.44738734000000002</v>
      </c>
      <c r="CW29">
        <v>-1.2192463000000001E-2</v>
      </c>
      <c r="CX29">
        <v>2.2598329000000001</v>
      </c>
      <c r="CY29">
        <v>-0.73055409999999998</v>
      </c>
      <c r="CZ29">
        <v>-0.17086944000000001</v>
      </c>
      <c r="DA29">
        <v>0.64949036000000004</v>
      </c>
      <c r="DB29">
        <v>2.5579231</v>
      </c>
      <c r="DC29">
        <v>-0.39201269</v>
      </c>
      <c r="DD29">
        <v>-0.10684302</v>
      </c>
      <c r="DE29">
        <v>0.56173629000000003</v>
      </c>
      <c r="DF29">
        <v>2.5879113999999999</v>
      </c>
      <c r="DG29" s="1">
        <v>2.1530470000000002E-6</v>
      </c>
      <c r="DH29">
        <v>3.0337508</v>
      </c>
      <c r="DI29">
        <v>0.87433981999999999</v>
      </c>
      <c r="DJ29">
        <v>0.87433981999999999</v>
      </c>
      <c r="DK29">
        <v>7.5219975000000003</v>
      </c>
      <c r="DL29">
        <v>7.5219975000000003</v>
      </c>
      <c r="DM29">
        <v>-7.6796198000000002</v>
      </c>
      <c r="DN29">
        <v>0</v>
      </c>
      <c r="DO29">
        <v>7.9934468000000001</v>
      </c>
      <c r="DP29">
        <v>7.9552164000000003</v>
      </c>
      <c r="DQ29">
        <v>0</v>
      </c>
      <c r="DR29">
        <v>14</v>
      </c>
      <c r="DS29">
        <v>14</v>
      </c>
      <c r="DT29">
        <v>1</v>
      </c>
      <c r="DU29">
        <v>0</v>
      </c>
      <c r="DV29">
        <v>14.917356</v>
      </c>
      <c r="DW29">
        <v>5.3252597000000002</v>
      </c>
      <c r="DX29">
        <v>2.390625</v>
      </c>
      <c r="DY29">
        <v>17.808357000000001</v>
      </c>
      <c r="DZ29">
        <v>6.4172076999999996</v>
      </c>
      <c r="EA29">
        <v>2.9005679999999998</v>
      </c>
      <c r="EB29">
        <v>5.7139964000000001</v>
      </c>
      <c r="EC29">
        <v>5.9720000999999998</v>
      </c>
      <c r="ED29">
        <v>-8.5340203999999993</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2</v>
      </c>
      <c r="GJ29">
        <v>0</v>
      </c>
      <c r="GK29">
        <v>0</v>
      </c>
      <c r="GL29">
        <v>0</v>
      </c>
      <c r="GM29">
        <v>0</v>
      </c>
      <c r="GN29">
        <v>0</v>
      </c>
      <c r="GO29">
        <v>0</v>
      </c>
      <c r="GP29">
        <v>0</v>
      </c>
      <c r="GQ29">
        <v>0</v>
      </c>
      <c r="GR29">
        <v>0</v>
      </c>
      <c r="GS29">
        <v>0</v>
      </c>
      <c r="GT29">
        <v>0</v>
      </c>
      <c r="GU29">
        <v>0</v>
      </c>
      <c r="GV29">
        <v>0</v>
      </c>
      <c r="GW29">
        <v>0</v>
      </c>
      <c r="GX29">
        <v>2</v>
      </c>
      <c r="GY29">
        <v>0</v>
      </c>
      <c r="GZ29">
        <v>0</v>
      </c>
      <c r="HA29">
        <v>0</v>
      </c>
      <c r="HB29">
        <v>0</v>
      </c>
      <c r="HC29">
        <v>0</v>
      </c>
      <c r="HD29">
        <v>0</v>
      </c>
      <c r="HE29">
        <v>0</v>
      </c>
      <c r="HF29">
        <v>0</v>
      </c>
      <c r="HG29">
        <v>0</v>
      </c>
      <c r="HH29">
        <v>0</v>
      </c>
      <c r="HI29">
        <v>0</v>
      </c>
      <c r="HJ29">
        <v>0</v>
      </c>
      <c r="HK29">
        <v>0</v>
      </c>
      <c r="HL29">
        <v>0</v>
      </c>
      <c r="HM29">
        <v>6</v>
      </c>
      <c r="HN29">
        <v>0</v>
      </c>
      <c r="HO29">
        <v>0</v>
      </c>
      <c r="HP29">
        <v>0</v>
      </c>
      <c r="HQ29">
        <v>0</v>
      </c>
      <c r="HR29">
        <v>0</v>
      </c>
      <c r="HS29">
        <v>0</v>
      </c>
      <c r="HT29">
        <v>0</v>
      </c>
      <c r="HU29">
        <v>0</v>
      </c>
      <c r="HV29">
        <v>0</v>
      </c>
      <c r="HW29">
        <v>0</v>
      </c>
      <c r="HX29">
        <v>2</v>
      </c>
      <c r="HY29">
        <v>0</v>
      </c>
      <c r="HZ29">
        <v>0</v>
      </c>
      <c r="IA29">
        <v>0</v>
      </c>
      <c r="IB29">
        <v>0</v>
      </c>
      <c r="IC29">
        <v>6</v>
      </c>
      <c r="ID29">
        <v>0</v>
      </c>
      <c r="IE29">
        <v>10</v>
      </c>
      <c r="IF29">
        <v>0</v>
      </c>
      <c r="IG29">
        <v>6</v>
      </c>
      <c r="IH29">
        <v>0</v>
      </c>
      <c r="II29">
        <v>0</v>
      </c>
      <c r="IJ29">
        <v>0</v>
      </c>
      <c r="IK29">
        <v>0</v>
      </c>
      <c r="IL29">
        <v>0</v>
      </c>
      <c r="IM29">
        <v>2</v>
      </c>
      <c r="IN29">
        <v>0</v>
      </c>
      <c r="IO29">
        <v>0</v>
      </c>
      <c r="IP29">
        <v>0</v>
      </c>
      <c r="IQ29">
        <v>0</v>
      </c>
      <c r="IR29">
        <v>0</v>
      </c>
      <c r="IS29">
        <v>0</v>
      </c>
      <c r="IT29">
        <v>1</v>
      </c>
      <c r="IU29">
        <v>0</v>
      </c>
      <c r="IV29">
        <v>0</v>
      </c>
      <c r="IW29">
        <v>0</v>
      </c>
      <c r="IX29">
        <v>0</v>
      </c>
      <c r="IY29">
        <v>1</v>
      </c>
      <c r="IZ29">
        <v>0</v>
      </c>
      <c r="JA29">
        <v>0</v>
      </c>
      <c r="JB29">
        <v>0</v>
      </c>
      <c r="JC29">
        <v>0</v>
      </c>
      <c r="JD29">
        <v>0</v>
      </c>
      <c r="JE29">
        <v>0</v>
      </c>
      <c r="JF29">
        <v>0</v>
      </c>
      <c r="JG29">
        <v>0</v>
      </c>
      <c r="JH29">
        <v>6</v>
      </c>
      <c r="JI29">
        <v>0</v>
      </c>
      <c r="JJ29">
        <v>0</v>
      </c>
      <c r="JK29">
        <v>2</v>
      </c>
      <c r="JL29">
        <v>0</v>
      </c>
      <c r="JM29">
        <v>0</v>
      </c>
      <c r="JN29">
        <v>0</v>
      </c>
      <c r="JO29">
        <v>0</v>
      </c>
      <c r="JP29">
        <v>0</v>
      </c>
      <c r="JQ29">
        <v>0</v>
      </c>
      <c r="JR29">
        <v>8</v>
      </c>
      <c r="JS29">
        <v>1</v>
      </c>
      <c r="JT29">
        <v>0</v>
      </c>
      <c r="JU29">
        <v>0</v>
      </c>
      <c r="JV29">
        <v>0</v>
      </c>
      <c r="JW29">
        <v>0</v>
      </c>
      <c r="JX29">
        <v>6</v>
      </c>
      <c r="JY29">
        <v>0</v>
      </c>
      <c r="JZ29">
        <v>4</v>
      </c>
      <c r="KA29">
        <v>0</v>
      </c>
      <c r="KB29">
        <v>0</v>
      </c>
      <c r="KC29">
        <v>0</v>
      </c>
      <c r="KD29">
        <v>0</v>
      </c>
      <c r="KE29">
        <v>2</v>
      </c>
      <c r="KF29">
        <v>0</v>
      </c>
      <c r="KG29">
        <v>1</v>
      </c>
      <c r="KH29">
        <v>0</v>
      </c>
      <c r="KI29">
        <v>0</v>
      </c>
      <c r="KJ29">
        <v>1</v>
      </c>
      <c r="KK29">
        <v>14</v>
      </c>
      <c r="KL29">
        <v>2</v>
      </c>
      <c r="KM29">
        <v>14</v>
      </c>
      <c r="KN29">
        <v>0</v>
      </c>
      <c r="KO29">
        <v>7.9773911999999996</v>
      </c>
      <c r="KP29">
        <v>1</v>
      </c>
      <c r="KQ29">
        <v>1</v>
      </c>
      <c r="KR29">
        <v>0.18984945</v>
      </c>
      <c r="KS29">
        <v>0.81015318999999997</v>
      </c>
      <c r="KT29">
        <v>16</v>
      </c>
      <c r="KU29">
        <v>1</v>
      </c>
      <c r="KV29">
        <v>3</v>
      </c>
      <c r="KW29">
        <v>0</v>
      </c>
      <c r="KX29">
        <v>1</v>
      </c>
      <c r="KY29">
        <v>1.6910000000000001</v>
      </c>
      <c r="KZ29">
        <v>-1.6919999999999999</v>
      </c>
      <c r="LA29">
        <v>1.10558</v>
      </c>
      <c r="LB29">
        <v>-1.10558</v>
      </c>
      <c r="LC29">
        <v>0.12054352</v>
      </c>
      <c r="LD29">
        <v>0.27361485000000002</v>
      </c>
      <c r="LE29">
        <v>0</v>
      </c>
      <c r="LF29">
        <v>35.649250000000002</v>
      </c>
      <c r="LG29">
        <v>33.834076000000003</v>
      </c>
      <c r="LH29">
        <v>0</v>
      </c>
      <c r="LI29">
        <v>0</v>
      </c>
      <c r="LJ29">
        <v>0</v>
      </c>
      <c r="LK29">
        <v>0</v>
      </c>
      <c r="LL29">
        <v>24.509808</v>
      </c>
      <c r="LM29">
        <v>177.49168</v>
      </c>
      <c r="LN29">
        <v>0</v>
      </c>
      <c r="LO29">
        <v>0</v>
      </c>
      <c r="LP29">
        <v>0</v>
      </c>
      <c r="LQ29">
        <v>0</v>
      </c>
      <c r="LR29">
        <v>5.0075120999999996</v>
      </c>
      <c r="LS29">
        <v>0.98188913</v>
      </c>
      <c r="LT29">
        <v>0.7486971</v>
      </c>
      <c r="LU29">
        <v>1.8110854999999999E-2</v>
      </c>
      <c r="LV29">
        <v>1.8110854999999999E-2</v>
      </c>
      <c r="LW29">
        <v>0.25130292999999998</v>
      </c>
      <c r="LX29">
        <v>0</v>
      </c>
      <c r="LY29">
        <v>271.48482999999999</v>
      </c>
      <c r="LZ29">
        <v>207.00899999999999</v>
      </c>
      <c r="MA29">
        <v>5.0075120999999996</v>
      </c>
      <c r="MB29">
        <v>5.0075120999999996</v>
      </c>
      <c r="MC29">
        <v>69.483329999999995</v>
      </c>
      <c r="MD29">
        <v>0</v>
      </c>
      <c r="ME29">
        <v>0.44444444999999999</v>
      </c>
      <c r="MF29">
        <v>0.80000000999999998</v>
      </c>
      <c r="MG29">
        <v>6362.3086000000003</v>
      </c>
      <c r="MH29">
        <v>1207.8793000000001</v>
      </c>
      <c r="MI29">
        <v>5154.4380000000001</v>
      </c>
      <c r="MJ29">
        <v>6362.3002999999999</v>
      </c>
      <c r="MK29">
        <v>1.6910000000000001</v>
      </c>
      <c r="ML29">
        <v>-1.6919999999999999</v>
      </c>
      <c r="MM29">
        <v>0.10467179</v>
      </c>
      <c r="MN29">
        <v>0.10460993</v>
      </c>
      <c r="MO29">
        <v>1</v>
      </c>
      <c r="MP29">
        <v>0.7486971</v>
      </c>
      <c r="MQ29">
        <v>0</v>
      </c>
      <c r="MR29">
        <v>0</v>
      </c>
      <c r="MS29">
        <v>0.25130292999999998</v>
      </c>
      <c r="MT29">
        <v>0</v>
      </c>
      <c r="MU29">
        <v>276.49234000000001</v>
      </c>
      <c r="MV29">
        <v>207.00899999999999</v>
      </c>
      <c r="MW29">
        <v>0</v>
      </c>
      <c r="MX29">
        <v>0</v>
      </c>
      <c r="MY29">
        <v>69.483329999999995</v>
      </c>
      <c r="MZ29">
        <v>0</v>
      </c>
      <c r="NA29">
        <v>5</v>
      </c>
      <c r="NB29">
        <v>0</v>
      </c>
      <c r="NC29">
        <v>4.0345449000000002</v>
      </c>
      <c r="ND29">
        <v>3</v>
      </c>
      <c r="NE29">
        <v>0.10467179</v>
      </c>
      <c r="NF29">
        <v>0.10460993</v>
      </c>
      <c r="NG29">
        <v>1</v>
      </c>
      <c r="NH29">
        <v>7.5050001000000002</v>
      </c>
      <c r="NI29">
        <v>21.999775</v>
      </c>
      <c r="NJ29">
        <v>0</v>
      </c>
      <c r="NK29">
        <v>0</v>
      </c>
      <c r="NL29">
        <v>0</v>
      </c>
      <c r="NM29">
        <v>0</v>
      </c>
      <c r="NN29">
        <v>0</v>
      </c>
      <c r="NO29">
        <v>21.003639</v>
      </c>
      <c r="NP29">
        <v>35.286369000000001</v>
      </c>
      <c r="NQ29">
        <v>0</v>
      </c>
      <c r="NR29">
        <v>255.86556999999999</v>
      </c>
      <c r="NS29">
        <v>8.3092003000000005</v>
      </c>
      <c r="NT29">
        <v>0</v>
      </c>
      <c r="NU29">
        <v>21.999775</v>
      </c>
      <c r="NV29">
        <v>0</v>
      </c>
      <c r="NW29">
        <v>41.977352000000003</v>
      </c>
      <c r="NX29">
        <v>0</v>
      </c>
      <c r="NY29">
        <v>35.286369000000001</v>
      </c>
      <c r="NZ29">
        <v>0</v>
      </c>
      <c r="OA29">
        <v>234.89186000000001</v>
      </c>
      <c r="OB29">
        <v>3.0775082</v>
      </c>
      <c r="OC29">
        <v>1.6185931</v>
      </c>
      <c r="OD29">
        <v>4.5157093999999998E-3</v>
      </c>
      <c r="OE29">
        <v>18.459999</v>
      </c>
      <c r="OF29">
        <v>0.49991595999999999</v>
      </c>
      <c r="OG29">
        <v>5.4594316000000003</v>
      </c>
      <c r="OH29">
        <v>2.9267601999999999</v>
      </c>
      <c r="OI29">
        <v>8.3683510000000005</v>
      </c>
      <c r="OJ29">
        <v>276.49234000000001</v>
      </c>
      <c r="OK29">
        <v>347.00612999999998</v>
      </c>
      <c r="OL29">
        <v>271.875</v>
      </c>
      <c r="OM29">
        <v>288.00992000000002</v>
      </c>
      <c r="ON29">
        <v>0</v>
      </c>
      <c r="OO29">
        <v>0</v>
      </c>
      <c r="OP29">
        <v>0</v>
      </c>
      <c r="OQ29">
        <v>0</v>
      </c>
      <c r="OR29">
        <v>270.06121999999999</v>
      </c>
      <c r="OS29">
        <v>5.0075120999999996</v>
      </c>
      <c r="OT29">
        <v>0</v>
      </c>
      <c r="OU29">
        <v>2.6703247999999999</v>
      </c>
      <c r="OV29">
        <v>2.0006335000000002</v>
      </c>
      <c r="OW29">
        <v>0.84379572000000003</v>
      </c>
      <c r="OX29">
        <v>0.10650289</v>
      </c>
      <c r="OY29">
        <v>1.1029333000000001E-2</v>
      </c>
      <c r="OZ29">
        <v>0</v>
      </c>
      <c r="PA29">
        <v>0</v>
      </c>
      <c r="PB29">
        <v>0</v>
      </c>
      <c r="PC29">
        <v>1116.25</v>
      </c>
      <c r="PD29">
        <v>664.625</v>
      </c>
      <c r="PE29">
        <v>491.375</v>
      </c>
      <c r="PF29">
        <v>416.75</v>
      </c>
      <c r="PG29">
        <v>364.5</v>
      </c>
      <c r="PH29">
        <v>315.25</v>
      </c>
      <c r="PI29">
        <v>206.375</v>
      </c>
      <c r="PJ29">
        <v>129.75</v>
      </c>
      <c r="PK29">
        <v>0.5</v>
      </c>
      <c r="PL29">
        <v>0.5</v>
      </c>
      <c r="PM29">
        <v>0.70710677</v>
      </c>
      <c r="PN29">
        <v>0.5</v>
      </c>
      <c r="PO29">
        <v>9.0553855999999993</v>
      </c>
      <c r="PP29">
        <v>9.0691786000000008</v>
      </c>
      <c r="PQ29">
        <v>-2.8877358000000002</v>
      </c>
      <c r="PR29">
        <v>-2.8388081000000001</v>
      </c>
      <c r="PS29">
        <v>-2.8306605999999999</v>
      </c>
      <c r="PT29">
        <v>-3.4541707000000001</v>
      </c>
      <c r="PU29">
        <v>-3.4373483999999999</v>
      </c>
      <c r="PV29">
        <v>-3.3525314000000002</v>
      </c>
      <c r="PW29">
        <v>1.2616353</v>
      </c>
      <c r="PX29">
        <v>183.375</v>
      </c>
      <c r="PY29">
        <v>169.375</v>
      </c>
      <c r="PZ29">
        <v>88.625</v>
      </c>
      <c r="QA29">
        <v>16.25</v>
      </c>
      <c r="QB29">
        <v>1.5</v>
      </c>
      <c r="QC29">
        <v>0</v>
      </c>
      <c r="QD29">
        <v>0</v>
      </c>
      <c r="QE29">
        <v>0</v>
      </c>
      <c r="QF29">
        <v>3.0526583999999999E-3</v>
      </c>
      <c r="QG29">
        <v>0</v>
      </c>
      <c r="QH29">
        <v>4.5867129999999999E-2</v>
      </c>
      <c r="QI29">
        <v>3.5787486E-2</v>
      </c>
      <c r="QJ29">
        <v>5.4989479000000001E-2</v>
      </c>
      <c r="QK29">
        <v>5.4118823000000003E-2</v>
      </c>
      <c r="QL29">
        <v>5.2931588000000002E-2</v>
      </c>
      <c r="QM29">
        <v>2.6749661000000001E-2</v>
      </c>
      <c r="QN29">
        <v>8.4011196999999996E-2</v>
      </c>
      <c r="QO29">
        <v>0.1185939</v>
      </c>
      <c r="QP29">
        <v>4.2098156999999997E-2</v>
      </c>
      <c r="QQ29">
        <v>5.7717248999999998E-2</v>
      </c>
      <c r="QR29">
        <v>2.1132392999999999E-2</v>
      </c>
      <c r="QS29">
        <v>0.1089429</v>
      </c>
      <c r="QT29">
        <v>8.4911301999999994E-2</v>
      </c>
      <c r="QU29">
        <v>0</v>
      </c>
      <c r="QV29">
        <v>0</v>
      </c>
      <c r="QW29">
        <v>0</v>
      </c>
      <c r="QX29">
        <v>1.4378384</v>
      </c>
      <c r="QY29">
        <v>469.54163</v>
      </c>
      <c r="QZ29">
        <v>675.125</v>
      </c>
      <c r="RA29">
        <v>1133.875</v>
      </c>
      <c r="RB29">
        <v>505.125</v>
      </c>
      <c r="RC29">
        <v>167.5</v>
      </c>
      <c r="RD29">
        <v>16.25</v>
      </c>
      <c r="RE29">
        <v>1.5</v>
      </c>
      <c r="RF29">
        <v>0</v>
      </c>
      <c r="RG29">
        <v>0</v>
      </c>
      <c r="RH29">
        <v>0</v>
      </c>
      <c r="RI29">
        <v>950.5</v>
      </c>
      <c r="RJ29">
        <v>335.75</v>
      </c>
      <c r="RK29">
        <v>78.875</v>
      </c>
      <c r="RL29">
        <v>0</v>
      </c>
      <c r="RM29">
        <v>0</v>
      </c>
      <c r="RN29">
        <v>0</v>
      </c>
      <c r="RO29">
        <v>0</v>
      </c>
      <c r="RP29">
        <v>0</v>
      </c>
      <c r="RQ29">
        <v>390.86398000000003</v>
      </c>
      <c r="RR29">
        <v>732</v>
      </c>
      <c r="RS29">
        <v>39</v>
      </c>
      <c r="RT29">
        <v>112</v>
      </c>
      <c r="RU29">
        <v>0.53039659242732595</v>
      </c>
      <c r="RV29" t="str">
        <f t="shared" si="0"/>
        <v>TRAINING</v>
      </c>
    </row>
    <row r="30" spans="1:490">
      <c r="A30">
        <v>44</v>
      </c>
      <c r="B30" t="s">
        <v>912</v>
      </c>
      <c r="C30">
        <v>100</v>
      </c>
      <c r="D30" t="s">
        <v>913</v>
      </c>
      <c r="E30" t="s">
        <v>503</v>
      </c>
      <c r="F30">
        <v>0</v>
      </c>
      <c r="G30">
        <v>5.6820244999999998</v>
      </c>
      <c r="H30">
        <v>0.75450307000000005</v>
      </c>
      <c r="I30" t="s">
        <v>765</v>
      </c>
      <c r="J30">
        <v>72</v>
      </c>
      <c r="K30">
        <v>35.624378</v>
      </c>
      <c r="L30">
        <v>490.22906</v>
      </c>
      <c r="M30">
        <v>120.27771</v>
      </c>
      <c r="N30">
        <v>369.95134999999999</v>
      </c>
      <c r="O30">
        <v>490.22906</v>
      </c>
      <c r="P30">
        <v>0</v>
      </c>
      <c r="Q30">
        <v>0</v>
      </c>
      <c r="R30">
        <v>0</v>
      </c>
      <c r="S30">
        <v>12</v>
      </c>
      <c r="T30">
        <v>0</v>
      </c>
      <c r="U30">
        <v>22</v>
      </c>
      <c r="V30">
        <v>0</v>
      </c>
      <c r="W30">
        <v>0</v>
      </c>
      <c r="X30">
        <v>19</v>
      </c>
      <c r="Y30">
        <v>17</v>
      </c>
      <c r="Z30">
        <v>36.723419</v>
      </c>
      <c r="AA30">
        <v>1.6692461999999999</v>
      </c>
      <c r="AB30">
        <v>0</v>
      </c>
      <c r="AC30">
        <v>0</v>
      </c>
      <c r="AD30">
        <v>12</v>
      </c>
      <c r="AE30">
        <v>5</v>
      </c>
      <c r="AF30">
        <v>0</v>
      </c>
      <c r="AG30">
        <v>3</v>
      </c>
      <c r="AH30">
        <v>0</v>
      </c>
      <c r="AI30">
        <v>0</v>
      </c>
      <c r="AJ30">
        <v>2</v>
      </c>
      <c r="AK30">
        <v>0</v>
      </c>
      <c r="AL30">
        <v>0</v>
      </c>
      <c r="AM30">
        <v>1.7496114</v>
      </c>
      <c r="AN30">
        <v>-2.2651629</v>
      </c>
      <c r="AO30">
        <v>-0.73206282</v>
      </c>
      <c r="AP30">
        <v>0.71446741000000002</v>
      </c>
      <c r="AQ30">
        <v>2.2884901000000002</v>
      </c>
      <c r="AR30">
        <v>-2.0538158000000002</v>
      </c>
      <c r="AS30">
        <v>-0.47806218</v>
      </c>
      <c r="AT30">
        <v>1.1307727999999999</v>
      </c>
      <c r="AU30">
        <v>2.5645666</v>
      </c>
      <c r="AV30">
        <v>-1.9484322999999999</v>
      </c>
      <c r="AW30">
        <v>-0.42585816999999998</v>
      </c>
      <c r="AX30">
        <v>1.0960475000000001</v>
      </c>
      <c r="AY30">
        <v>2.6020756</v>
      </c>
      <c r="AZ30">
        <v>9.2116212999999991</v>
      </c>
      <c r="BA30">
        <v>0</v>
      </c>
      <c r="BB30">
        <v>0</v>
      </c>
      <c r="BC30">
        <v>12</v>
      </c>
      <c r="BD30">
        <v>24</v>
      </c>
      <c r="BE30">
        <v>0</v>
      </c>
      <c r="BF30">
        <v>21</v>
      </c>
      <c r="BG30">
        <v>1</v>
      </c>
      <c r="BH30">
        <v>0</v>
      </c>
      <c r="BI30">
        <v>0</v>
      </c>
      <c r="BJ30">
        <v>12</v>
      </c>
      <c r="BK30">
        <v>0</v>
      </c>
      <c r="BL30">
        <v>200.02184</v>
      </c>
      <c r="BM30">
        <v>615.96898999999996</v>
      </c>
      <c r="BN30">
        <v>13.731687000000001</v>
      </c>
      <c r="BO30">
        <v>12.718014999999999</v>
      </c>
      <c r="BP30">
        <v>6.2320508999999999</v>
      </c>
      <c r="BQ30">
        <v>7.3174729000000003</v>
      </c>
      <c r="BR30">
        <v>8.9692345000000007</v>
      </c>
      <c r="BS30">
        <v>6.8832807999999996</v>
      </c>
      <c r="BT30">
        <v>3.2320508999999999</v>
      </c>
      <c r="BU30">
        <v>4.4494895999999997</v>
      </c>
      <c r="BV30">
        <v>0</v>
      </c>
      <c r="BW30">
        <v>0</v>
      </c>
      <c r="BX30">
        <v>249.67365000000001</v>
      </c>
      <c r="BY30">
        <v>415.94717000000003</v>
      </c>
      <c r="BZ30">
        <v>1.0766313000000001</v>
      </c>
      <c r="CA30">
        <v>9</v>
      </c>
      <c r="CB30">
        <v>0.45264791999999998</v>
      </c>
      <c r="CC30">
        <v>23.844743999999999</v>
      </c>
      <c r="CD30">
        <v>9.0344248</v>
      </c>
      <c r="CE30">
        <v>0.36431228999999998</v>
      </c>
      <c r="CF30">
        <v>9.6575793999999995</v>
      </c>
      <c r="CG30">
        <v>1.5197651E-4</v>
      </c>
      <c r="CH30">
        <v>0.97410618999999998</v>
      </c>
      <c r="CI30">
        <v>0</v>
      </c>
      <c r="CJ30">
        <v>0.76441806999999995</v>
      </c>
      <c r="CK30">
        <v>3.2696174E-3</v>
      </c>
      <c r="CL30">
        <v>4.3881702000000002</v>
      </c>
      <c r="CM30">
        <v>9.2932673000000001</v>
      </c>
      <c r="CN30">
        <v>0.24535002</v>
      </c>
      <c r="CO30">
        <v>0.75465000000000004</v>
      </c>
      <c r="CP30">
        <v>1</v>
      </c>
      <c r="CQ30">
        <v>0</v>
      </c>
      <c r="CR30">
        <v>0.40801706999999998</v>
      </c>
      <c r="CS30">
        <v>1.2564922999999999</v>
      </c>
      <c r="CT30">
        <v>0</v>
      </c>
      <c r="CU30">
        <v>-0.73911190000000004</v>
      </c>
      <c r="CV30">
        <v>-0.44474319000000001</v>
      </c>
      <c r="CW30">
        <v>-1.1519092999999999E-2</v>
      </c>
      <c r="CX30">
        <v>2.2539513000000002</v>
      </c>
      <c r="CY30">
        <v>-0.73061441999999999</v>
      </c>
      <c r="CZ30">
        <v>-0.18928900000000001</v>
      </c>
      <c r="DA30">
        <v>0.56953834999999997</v>
      </c>
      <c r="DB30">
        <v>2.5414300000000001</v>
      </c>
      <c r="DC30">
        <v>-0.39379266000000002</v>
      </c>
      <c r="DD30">
        <v>-0.15714876</v>
      </c>
      <c r="DE30">
        <v>0.52106087999999995</v>
      </c>
      <c r="DF30">
        <v>2.5772084999999998</v>
      </c>
      <c r="DG30" s="1">
        <v>7.0270892000000002E-7</v>
      </c>
      <c r="DH30">
        <v>2.8024797000000001</v>
      </c>
      <c r="DI30">
        <v>1.4029448</v>
      </c>
      <c r="DJ30">
        <v>1.4029448</v>
      </c>
      <c r="DK30">
        <v>6.7476931000000002</v>
      </c>
      <c r="DL30">
        <v>6.7476931000000002</v>
      </c>
      <c r="DM30">
        <v>-6.9297465999999996</v>
      </c>
      <c r="DN30">
        <v>0</v>
      </c>
      <c r="DO30">
        <v>7.8068609000000002</v>
      </c>
      <c r="DP30">
        <v>7.5255380000000001</v>
      </c>
      <c r="DQ30">
        <v>0</v>
      </c>
      <c r="DR30">
        <v>14</v>
      </c>
      <c r="DS30">
        <v>14</v>
      </c>
      <c r="DT30">
        <v>1</v>
      </c>
      <c r="DU30">
        <v>0</v>
      </c>
      <c r="DV30">
        <v>13.959184</v>
      </c>
      <c r="DW30">
        <v>5.0800780999999997</v>
      </c>
      <c r="DX30">
        <v>2.3801652999999998</v>
      </c>
      <c r="DY30">
        <v>15.668945000000001</v>
      </c>
      <c r="DZ30">
        <v>5.7397217999999999</v>
      </c>
      <c r="EA30">
        <v>2.7028927999999999</v>
      </c>
      <c r="EB30">
        <v>4.7334414000000002</v>
      </c>
      <c r="EC30">
        <v>5.4210000000000003</v>
      </c>
      <c r="ED30">
        <v>-7.7997297999999997</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2</v>
      </c>
      <c r="GJ30">
        <v>0</v>
      </c>
      <c r="GK30">
        <v>0</v>
      </c>
      <c r="GL30">
        <v>0</v>
      </c>
      <c r="GM30">
        <v>0</v>
      </c>
      <c r="GN30">
        <v>0</v>
      </c>
      <c r="GO30">
        <v>0</v>
      </c>
      <c r="GP30">
        <v>0</v>
      </c>
      <c r="GQ30">
        <v>0</v>
      </c>
      <c r="GR30">
        <v>0</v>
      </c>
      <c r="GS30">
        <v>0</v>
      </c>
      <c r="GT30">
        <v>0</v>
      </c>
      <c r="GU30">
        <v>0</v>
      </c>
      <c r="GV30">
        <v>0</v>
      </c>
      <c r="GW30">
        <v>0</v>
      </c>
      <c r="GX30">
        <v>2</v>
      </c>
      <c r="GY30">
        <v>0</v>
      </c>
      <c r="GZ30">
        <v>0</v>
      </c>
      <c r="HA30">
        <v>0</v>
      </c>
      <c r="HB30">
        <v>0</v>
      </c>
      <c r="HC30">
        <v>0</v>
      </c>
      <c r="HD30">
        <v>0</v>
      </c>
      <c r="HE30">
        <v>0</v>
      </c>
      <c r="HF30">
        <v>0</v>
      </c>
      <c r="HG30">
        <v>0</v>
      </c>
      <c r="HH30">
        <v>0</v>
      </c>
      <c r="HI30">
        <v>0</v>
      </c>
      <c r="HJ30">
        <v>0</v>
      </c>
      <c r="HK30">
        <v>0</v>
      </c>
      <c r="HL30">
        <v>0</v>
      </c>
      <c r="HM30">
        <v>5</v>
      </c>
      <c r="HN30">
        <v>0</v>
      </c>
      <c r="HO30">
        <v>0</v>
      </c>
      <c r="HP30">
        <v>0</v>
      </c>
      <c r="HQ30">
        <v>0</v>
      </c>
      <c r="HR30">
        <v>0</v>
      </c>
      <c r="HS30">
        <v>0</v>
      </c>
      <c r="HT30">
        <v>0</v>
      </c>
      <c r="HU30">
        <v>0</v>
      </c>
      <c r="HV30">
        <v>0</v>
      </c>
      <c r="HW30">
        <v>0</v>
      </c>
      <c r="HX30">
        <v>2</v>
      </c>
      <c r="HY30">
        <v>0</v>
      </c>
      <c r="HZ30">
        <v>0</v>
      </c>
      <c r="IA30">
        <v>0</v>
      </c>
      <c r="IB30">
        <v>0</v>
      </c>
      <c r="IC30">
        <v>5</v>
      </c>
      <c r="ID30">
        <v>0</v>
      </c>
      <c r="IE30">
        <v>10</v>
      </c>
      <c r="IF30">
        <v>0</v>
      </c>
      <c r="IG30">
        <v>5</v>
      </c>
      <c r="IH30">
        <v>0</v>
      </c>
      <c r="II30">
        <v>0</v>
      </c>
      <c r="IJ30">
        <v>0</v>
      </c>
      <c r="IK30">
        <v>0</v>
      </c>
      <c r="IL30">
        <v>0</v>
      </c>
      <c r="IM30">
        <v>2</v>
      </c>
      <c r="IN30">
        <v>0</v>
      </c>
      <c r="IO30">
        <v>0</v>
      </c>
      <c r="IP30">
        <v>0</v>
      </c>
      <c r="IQ30">
        <v>0</v>
      </c>
      <c r="IR30">
        <v>0</v>
      </c>
      <c r="IS30">
        <v>0</v>
      </c>
      <c r="IT30">
        <v>1</v>
      </c>
      <c r="IU30">
        <v>0</v>
      </c>
      <c r="IV30">
        <v>0</v>
      </c>
      <c r="IW30">
        <v>0</v>
      </c>
      <c r="IX30">
        <v>0</v>
      </c>
      <c r="IY30">
        <v>1</v>
      </c>
      <c r="IZ30">
        <v>0</v>
      </c>
      <c r="JA30">
        <v>0</v>
      </c>
      <c r="JB30">
        <v>0</v>
      </c>
      <c r="JC30">
        <v>0</v>
      </c>
      <c r="JD30">
        <v>0</v>
      </c>
      <c r="JE30">
        <v>0</v>
      </c>
      <c r="JF30">
        <v>0</v>
      </c>
      <c r="JG30">
        <v>0</v>
      </c>
      <c r="JH30">
        <v>5</v>
      </c>
      <c r="JI30">
        <v>0</v>
      </c>
      <c r="JJ30">
        <v>0</v>
      </c>
      <c r="JK30">
        <v>2</v>
      </c>
      <c r="JL30">
        <v>0</v>
      </c>
      <c r="JM30">
        <v>0</v>
      </c>
      <c r="JN30">
        <v>0</v>
      </c>
      <c r="JO30">
        <v>0</v>
      </c>
      <c r="JP30">
        <v>0</v>
      </c>
      <c r="JQ30">
        <v>0</v>
      </c>
      <c r="JR30">
        <v>7</v>
      </c>
      <c r="JS30">
        <v>1</v>
      </c>
      <c r="JT30">
        <v>0</v>
      </c>
      <c r="JU30">
        <v>0</v>
      </c>
      <c r="JV30">
        <v>0</v>
      </c>
      <c r="JW30">
        <v>0</v>
      </c>
      <c r="JX30">
        <v>5</v>
      </c>
      <c r="JY30">
        <v>0</v>
      </c>
      <c r="JZ30">
        <v>4</v>
      </c>
      <c r="KA30">
        <v>0</v>
      </c>
      <c r="KB30">
        <v>0</v>
      </c>
      <c r="KC30">
        <v>0</v>
      </c>
      <c r="KD30">
        <v>0</v>
      </c>
      <c r="KE30">
        <v>2</v>
      </c>
      <c r="KF30">
        <v>0</v>
      </c>
      <c r="KG30">
        <v>1</v>
      </c>
      <c r="KH30">
        <v>0</v>
      </c>
      <c r="KI30">
        <v>0</v>
      </c>
      <c r="KJ30">
        <v>1</v>
      </c>
      <c r="KK30">
        <v>14</v>
      </c>
      <c r="KL30">
        <v>2</v>
      </c>
      <c r="KM30">
        <v>14</v>
      </c>
      <c r="KN30">
        <v>0</v>
      </c>
      <c r="KO30">
        <v>7.5729202999999998</v>
      </c>
      <c r="KP30">
        <v>1</v>
      </c>
      <c r="KQ30">
        <v>1</v>
      </c>
      <c r="KR30">
        <v>0.15425212999999999</v>
      </c>
      <c r="KS30">
        <v>0.84574895999999999</v>
      </c>
      <c r="KT30">
        <v>16</v>
      </c>
      <c r="KU30">
        <v>1</v>
      </c>
      <c r="KV30">
        <v>3</v>
      </c>
      <c r="KW30">
        <v>0</v>
      </c>
      <c r="KX30">
        <v>1</v>
      </c>
      <c r="KY30">
        <v>1.663</v>
      </c>
      <c r="KZ30">
        <v>-1.665</v>
      </c>
      <c r="LA30">
        <v>1.0383967999999999</v>
      </c>
      <c r="LB30">
        <v>-1.0383967999999999</v>
      </c>
      <c r="LC30">
        <v>0.12834102999999999</v>
      </c>
      <c r="LD30">
        <v>0.29273099000000002</v>
      </c>
      <c r="LE30">
        <v>0</v>
      </c>
      <c r="LF30">
        <v>35.394889999999997</v>
      </c>
      <c r="LG30">
        <v>33.834076000000003</v>
      </c>
      <c r="LH30">
        <v>0</v>
      </c>
      <c r="LI30">
        <v>0</v>
      </c>
      <c r="LJ30">
        <v>0</v>
      </c>
      <c r="LK30">
        <v>0</v>
      </c>
      <c r="LL30">
        <v>36.764713</v>
      </c>
      <c r="LM30">
        <v>147.90973</v>
      </c>
      <c r="LN30">
        <v>0</v>
      </c>
      <c r="LO30">
        <v>0</v>
      </c>
      <c r="LP30">
        <v>0</v>
      </c>
      <c r="LQ30">
        <v>0</v>
      </c>
      <c r="LR30">
        <v>5.0075120999999996</v>
      </c>
      <c r="LS30">
        <v>0.98065930999999995</v>
      </c>
      <c r="LT30">
        <v>0.73261476000000003</v>
      </c>
      <c r="LU30">
        <v>1.9340675000000002E-2</v>
      </c>
      <c r="LV30">
        <v>1.9340675000000002E-2</v>
      </c>
      <c r="LW30">
        <v>0.26738527000000001</v>
      </c>
      <c r="LX30">
        <v>0</v>
      </c>
      <c r="LY30">
        <v>253.90341000000001</v>
      </c>
      <c r="LZ30">
        <v>189.68196</v>
      </c>
      <c r="MA30">
        <v>5.0075120999999996</v>
      </c>
      <c r="MB30">
        <v>5.0075120999999996</v>
      </c>
      <c r="MC30">
        <v>69.228966</v>
      </c>
      <c r="MD30">
        <v>0</v>
      </c>
      <c r="ME30">
        <v>0.44444444999999999</v>
      </c>
      <c r="MF30">
        <v>0.80000000999999998</v>
      </c>
      <c r="MG30">
        <v>5754.9174999999996</v>
      </c>
      <c r="MH30">
        <v>887.70776000000001</v>
      </c>
      <c r="MI30">
        <v>4867.2129000000004</v>
      </c>
      <c r="MJ30">
        <v>5754.9146000000001</v>
      </c>
      <c r="MK30">
        <v>1.663</v>
      </c>
      <c r="ML30">
        <v>-1.665</v>
      </c>
      <c r="MM30">
        <v>0.10643415000000001</v>
      </c>
      <c r="MN30">
        <v>0.10630631</v>
      </c>
      <c r="MO30">
        <v>1</v>
      </c>
      <c r="MP30">
        <v>0.73261476000000003</v>
      </c>
      <c r="MQ30">
        <v>0</v>
      </c>
      <c r="MR30">
        <v>0</v>
      </c>
      <c r="MS30">
        <v>0.26738527000000001</v>
      </c>
      <c r="MT30">
        <v>0</v>
      </c>
      <c r="MU30">
        <v>258.91091999999998</v>
      </c>
      <c r="MV30">
        <v>189.68196</v>
      </c>
      <c r="MW30">
        <v>0</v>
      </c>
      <c r="MX30">
        <v>0</v>
      </c>
      <c r="MY30">
        <v>69.228966</v>
      </c>
      <c r="MZ30">
        <v>0</v>
      </c>
      <c r="NA30">
        <v>5</v>
      </c>
      <c r="NB30">
        <v>0</v>
      </c>
      <c r="NC30">
        <v>4.0182700000000002</v>
      </c>
      <c r="ND30">
        <v>3</v>
      </c>
      <c r="NE30">
        <v>0.10643415000000001</v>
      </c>
      <c r="NF30">
        <v>0.10630631</v>
      </c>
      <c r="NG30">
        <v>0.57894736999999996</v>
      </c>
      <c r="NH30">
        <v>6.8516002</v>
      </c>
      <c r="NI30">
        <v>21.999775</v>
      </c>
      <c r="NJ30">
        <v>0</v>
      </c>
      <c r="NK30">
        <v>0</v>
      </c>
      <c r="NL30">
        <v>0</v>
      </c>
      <c r="NM30">
        <v>0</v>
      </c>
      <c r="NN30">
        <v>0</v>
      </c>
      <c r="NO30">
        <v>17.503032999999999</v>
      </c>
      <c r="NP30">
        <v>52.929554000000003</v>
      </c>
      <c r="NQ30">
        <v>0</v>
      </c>
      <c r="NR30">
        <v>216.71692999999999</v>
      </c>
      <c r="NS30">
        <v>7.8081999</v>
      </c>
      <c r="NT30">
        <v>0</v>
      </c>
      <c r="NU30">
        <v>21.999775</v>
      </c>
      <c r="NV30">
        <v>0</v>
      </c>
      <c r="NW30">
        <v>38.476745999999999</v>
      </c>
      <c r="NX30">
        <v>0</v>
      </c>
      <c r="NY30">
        <v>52.929554000000003</v>
      </c>
      <c r="NZ30">
        <v>0</v>
      </c>
      <c r="OA30">
        <v>195.74323000000001</v>
      </c>
      <c r="OB30">
        <v>3.0719580999999998</v>
      </c>
      <c r="OC30">
        <v>1.5660472000000001</v>
      </c>
      <c r="OD30">
        <v>2.5751528000000001E-3</v>
      </c>
      <c r="OE30">
        <v>18.459999</v>
      </c>
      <c r="OF30">
        <v>0.51875817999999996</v>
      </c>
      <c r="OG30">
        <v>5.3923173000000002</v>
      </c>
      <c r="OH30">
        <v>2.9202816</v>
      </c>
      <c r="OI30">
        <v>8.2107658000000008</v>
      </c>
      <c r="OJ30">
        <v>258.91091999999998</v>
      </c>
      <c r="OK30">
        <v>331.05020000000002</v>
      </c>
      <c r="OL30">
        <v>252.75</v>
      </c>
      <c r="OM30">
        <v>271.69234999999998</v>
      </c>
      <c r="ON30">
        <v>0</v>
      </c>
      <c r="OO30">
        <v>0</v>
      </c>
      <c r="OP30">
        <v>0</v>
      </c>
      <c r="OQ30">
        <v>0</v>
      </c>
      <c r="OR30">
        <v>251.76804000000001</v>
      </c>
      <c r="OS30">
        <v>5.0075120999999996</v>
      </c>
      <c r="OT30">
        <v>0</v>
      </c>
      <c r="OU30">
        <v>2.6992408999999999</v>
      </c>
      <c r="OV30">
        <v>1.9997906999999999</v>
      </c>
      <c r="OW30">
        <v>0.88173473000000002</v>
      </c>
      <c r="OX30">
        <v>0.12432802</v>
      </c>
      <c r="OY30">
        <v>1.2955064000000001E-2</v>
      </c>
      <c r="OZ30">
        <v>0</v>
      </c>
      <c r="PA30">
        <v>0</v>
      </c>
      <c r="PB30">
        <v>0</v>
      </c>
      <c r="PC30">
        <v>1054</v>
      </c>
      <c r="PD30">
        <v>622</v>
      </c>
      <c r="PE30">
        <v>461.625</v>
      </c>
      <c r="PF30">
        <v>390.625</v>
      </c>
      <c r="PG30">
        <v>341.625</v>
      </c>
      <c r="PH30">
        <v>295</v>
      </c>
      <c r="PI30">
        <v>191.25</v>
      </c>
      <c r="PJ30">
        <v>121.625</v>
      </c>
      <c r="PK30">
        <v>0.5</v>
      </c>
      <c r="PL30">
        <v>0.5</v>
      </c>
      <c r="PM30">
        <v>0.70710677</v>
      </c>
      <c r="PN30">
        <v>0.5</v>
      </c>
      <c r="PO30">
        <v>0.5</v>
      </c>
      <c r="PP30">
        <v>1</v>
      </c>
      <c r="PQ30">
        <v>-2.8191907</v>
      </c>
      <c r="PR30">
        <v>-2.7862775000000002</v>
      </c>
      <c r="PS30">
        <v>-2.7756726999999999</v>
      </c>
      <c r="PT30">
        <v>-3.4322070999999998</v>
      </c>
      <c r="PU30">
        <v>-3.4119598999999998</v>
      </c>
      <c r="PV30">
        <v>-3.3213854</v>
      </c>
      <c r="PW30">
        <v>1.2556499999999999</v>
      </c>
      <c r="PX30">
        <v>179.875</v>
      </c>
      <c r="PY30">
        <v>159.5</v>
      </c>
      <c r="PZ30">
        <v>100.5</v>
      </c>
      <c r="QA30">
        <v>17.25</v>
      </c>
      <c r="QB30">
        <v>1.875</v>
      </c>
      <c r="QC30">
        <v>0</v>
      </c>
      <c r="QD30">
        <v>0</v>
      </c>
      <c r="QE30">
        <v>0</v>
      </c>
      <c r="QF30">
        <v>4.0617385000000002E-3</v>
      </c>
      <c r="QG30">
        <v>0</v>
      </c>
      <c r="QH30">
        <v>0.10641658</v>
      </c>
      <c r="QI30">
        <v>6.4301214999999995E-2</v>
      </c>
      <c r="QJ30">
        <v>0.11997985</v>
      </c>
      <c r="QK30">
        <v>0.1403565</v>
      </c>
      <c r="QL30">
        <v>0.11968747</v>
      </c>
      <c r="QM30">
        <v>8.4903805999999998E-2</v>
      </c>
      <c r="QN30">
        <v>0.10923309</v>
      </c>
      <c r="QO30">
        <v>0.14159769</v>
      </c>
      <c r="QP30">
        <v>0.14715592999999999</v>
      </c>
      <c r="QQ30">
        <v>0.25725639</v>
      </c>
      <c r="QR30">
        <v>0.47360721</v>
      </c>
      <c r="QS30">
        <v>0.94233710000000004</v>
      </c>
      <c r="QT30">
        <v>0.58337777999999996</v>
      </c>
      <c r="QU30">
        <v>0</v>
      </c>
      <c r="QV30">
        <v>0</v>
      </c>
      <c r="QW30">
        <v>0</v>
      </c>
      <c r="QX30">
        <v>1.4171545999999999</v>
      </c>
      <c r="QY30">
        <v>449.66867000000002</v>
      </c>
      <c r="QZ30">
        <v>637.25</v>
      </c>
      <c r="RA30">
        <v>1091.875</v>
      </c>
      <c r="RB30">
        <v>489</v>
      </c>
      <c r="RC30">
        <v>163.75</v>
      </c>
      <c r="RD30">
        <v>17.25</v>
      </c>
      <c r="RE30">
        <v>1.875</v>
      </c>
      <c r="RF30">
        <v>0</v>
      </c>
      <c r="RG30">
        <v>0</v>
      </c>
      <c r="RH30">
        <v>0</v>
      </c>
      <c r="RI30">
        <v>912</v>
      </c>
      <c r="RJ30">
        <v>329.5</v>
      </c>
      <c r="RK30">
        <v>63.25</v>
      </c>
      <c r="RL30">
        <v>0</v>
      </c>
      <c r="RM30">
        <v>0</v>
      </c>
      <c r="RN30">
        <v>0</v>
      </c>
      <c r="RO30">
        <v>0</v>
      </c>
      <c r="RP30">
        <v>0</v>
      </c>
      <c r="RQ30">
        <v>356.41897999999998</v>
      </c>
      <c r="RR30">
        <v>648</v>
      </c>
      <c r="RS30">
        <v>35</v>
      </c>
      <c r="RT30">
        <v>106</v>
      </c>
      <c r="RU30">
        <v>0.60862177671522499</v>
      </c>
      <c r="RV30" t="str">
        <f t="shared" si="0"/>
        <v>TRAINING</v>
      </c>
    </row>
    <row r="31" spans="1:490">
      <c r="A31">
        <v>45</v>
      </c>
      <c r="B31" t="s">
        <v>914</v>
      </c>
      <c r="C31">
        <v>100</v>
      </c>
      <c r="D31" t="s">
        <v>915</v>
      </c>
      <c r="E31" t="s">
        <v>503</v>
      </c>
      <c r="F31">
        <v>0</v>
      </c>
      <c r="G31">
        <v>3.5773098000000001</v>
      </c>
      <c r="H31">
        <v>0.55355655999999998</v>
      </c>
      <c r="I31" t="s">
        <v>765</v>
      </c>
      <c r="J31">
        <v>73</v>
      </c>
      <c r="K31">
        <v>37.137585000000001</v>
      </c>
      <c r="L31">
        <v>502.72696000000002</v>
      </c>
      <c r="M31">
        <v>108.89375</v>
      </c>
      <c r="N31">
        <v>393.83321999999998</v>
      </c>
      <c r="O31">
        <v>502.72696000000002</v>
      </c>
      <c r="P31">
        <v>0</v>
      </c>
      <c r="Q31">
        <v>0</v>
      </c>
      <c r="R31">
        <v>0</v>
      </c>
      <c r="S31">
        <v>12</v>
      </c>
      <c r="T31">
        <v>0</v>
      </c>
      <c r="U31">
        <v>22</v>
      </c>
      <c r="V31">
        <v>0</v>
      </c>
      <c r="W31">
        <v>0</v>
      </c>
      <c r="X31">
        <v>20</v>
      </c>
      <c r="Y31">
        <v>18</v>
      </c>
      <c r="Z31">
        <v>35.578170999999998</v>
      </c>
      <c r="AA31">
        <v>1.6171895000000001</v>
      </c>
      <c r="AB31">
        <v>0</v>
      </c>
      <c r="AC31">
        <v>0</v>
      </c>
      <c r="AD31">
        <v>12</v>
      </c>
      <c r="AE31">
        <v>6</v>
      </c>
      <c r="AF31">
        <v>0</v>
      </c>
      <c r="AG31">
        <v>2</v>
      </c>
      <c r="AH31">
        <v>0</v>
      </c>
      <c r="AI31">
        <v>0</v>
      </c>
      <c r="AJ31">
        <v>2</v>
      </c>
      <c r="AK31">
        <v>0</v>
      </c>
      <c r="AL31">
        <v>0</v>
      </c>
      <c r="AM31">
        <v>1.7962610000000001</v>
      </c>
      <c r="AN31">
        <v>-2.2588803999999998</v>
      </c>
      <c r="AO31">
        <v>-0.74170488000000001</v>
      </c>
      <c r="AP31">
        <v>0.70396387999999999</v>
      </c>
      <c r="AQ31">
        <v>2.2955317000000002</v>
      </c>
      <c r="AR31">
        <v>-2.0459759000000002</v>
      </c>
      <c r="AS31">
        <v>-0.41484821</v>
      </c>
      <c r="AT31">
        <v>1.139394</v>
      </c>
      <c r="AU31">
        <v>2.5751795999999998</v>
      </c>
      <c r="AV31">
        <v>-1.942977</v>
      </c>
      <c r="AW31">
        <v>-0.36265627</v>
      </c>
      <c r="AX31">
        <v>1.1289372</v>
      </c>
      <c r="AY31">
        <v>2.6083919999999998</v>
      </c>
      <c r="AZ31">
        <v>8.5384139999999995</v>
      </c>
      <c r="BA31">
        <v>0</v>
      </c>
      <c r="BB31">
        <v>0</v>
      </c>
      <c r="BC31">
        <v>12</v>
      </c>
      <c r="BD31">
        <v>24</v>
      </c>
      <c r="BE31">
        <v>0</v>
      </c>
      <c r="BF31">
        <v>22</v>
      </c>
      <c r="BG31">
        <v>1</v>
      </c>
      <c r="BH31">
        <v>0</v>
      </c>
      <c r="BI31">
        <v>0</v>
      </c>
      <c r="BJ31">
        <v>12</v>
      </c>
      <c r="BK31">
        <v>0</v>
      </c>
      <c r="BL31">
        <v>184.13930999999999</v>
      </c>
      <c r="BM31">
        <v>666.36577999999997</v>
      </c>
      <c r="BN31">
        <v>14.601929999999999</v>
      </c>
      <c r="BO31">
        <v>13.774558000000001</v>
      </c>
      <c r="BP31">
        <v>6.1547007999999996</v>
      </c>
      <c r="BQ31">
        <v>7.1877164999999996</v>
      </c>
      <c r="BR31">
        <v>9.3967542999999996</v>
      </c>
      <c r="BS31">
        <v>7.3728775999999998</v>
      </c>
      <c r="BT31">
        <v>3.1547005000000001</v>
      </c>
      <c r="BU31">
        <v>4.2996597000000003</v>
      </c>
      <c r="BV31">
        <v>0</v>
      </c>
      <c r="BW31">
        <v>0</v>
      </c>
      <c r="BX31">
        <v>284.93945000000002</v>
      </c>
      <c r="BY31">
        <v>482.22647000000001</v>
      </c>
      <c r="BZ31">
        <v>1.1263893</v>
      </c>
      <c r="CA31">
        <v>9</v>
      </c>
      <c r="CB31">
        <v>0.90583723999999999</v>
      </c>
      <c r="CC31">
        <v>26.196484000000002</v>
      </c>
      <c r="CD31">
        <v>9.2277240999999997</v>
      </c>
      <c r="CE31">
        <v>2.9374201000000002</v>
      </c>
      <c r="CF31">
        <v>12.609683</v>
      </c>
      <c r="CG31">
        <v>1.0829668E-4</v>
      </c>
      <c r="CH31">
        <v>-0.36055463999999998</v>
      </c>
      <c r="CI31">
        <v>0</v>
      </c>
      <c r="CJ31">
        <v>0.85359722000000005</v>
      </c>
      <c r="CK31">
        <v>2.6344826999999999E-3</v>
      </c>
      <c r="CL31">
        <v>3.5053711000000001</v>
      </c>
      <c r="CM31">
        <v>9.6722631000000003</v>
      </c>
      <c r="CN31">
        <v>0.21660614</v>
      </c>
      <c r="CO31">
        <v>0.78339386</v>
      </c>
      <c r="CP31">
        <v>1</v>
      </c>
      <c r="CQ31">
        <v>0</v>
      </c>
      <c r="CR31">
        <v>0.36628096999999998</v>
      </c>
      <c r="CS31">
        <v>1.3255024</v>
      </c>
      <c r="CT31">
        <v>0</v>
      </c>
      <c r="CU31">
        <v>-0.73752731000000005</v>
      </c>
      <c r="CV31">
        <v>-0.44711476999999999</v>
      </c>
      <c r="CW31">
        <v>-1.2462996E-2</v>
      </c>
      <c r="CX31">
        <v>2.2598429000000002</v>
      </c>
      <c r="CY31">
        <v>-0.73055380999999997</v>
      </c>
      <c r="CZ31">
        <v>-0.16824876</v>
      </c>
      <c r="DA31">
        <v>0.64345669999999999</v>
      </c>
      <c r="DB31">
        <v>2.5580018</v>
      </c>
      <c r="DC31">
        <v>-0.39359098999999997</v>
      </c>
      <c r="DD31">
        <v>-9.5623277000000007E-2</v>
      </c>
      <c r="DE31">
        <v>0.55178338000000005</v>
      </c>
      <c r="DF31">
        <v>2.5879452000000001</v>
      </c>
      <c r="DG31" s="1">
        <v>1.9235282999999999E-7</v>
      </c>
      <c r="DH31">
        <v>3.0337179000000001</v>
      </c>
      <c r="DI31">
        <v>0.87178171000000004</v>
      </c>
      <c r="DJ31">
        <v>0.87178171000000004</v>
      </c>
      <c r="DK31">
        <v>7.5225906</v>
      </c>
      <c r="DL31">
        <v>7.5225906</v>
      </c>
      <c r="DM31">
        <v>-7.6800908999999997</v>
      </c>
      <c r="DN31">
        <v>0</v>
      </c>
      <c r="DO31">
        <v>7.9932327000000001</v>
      </c>
      <c r="DP31">
        <v>7.9551878</v>
      </c>
      <c r="DQ31">
        <v>0</v>
      </c>
      <c r="DR31">
        <v>14</v>
      </c>
      <c r="DS31">
        <v>14</v>
      </c>
      <c r="DT31">
        <v>1</v>
      </c>
      <c r="DU31">
        <v>0</v>
      </c>
      <c r="DV31">
        <v>14.917356</v>
      </c>
      <c r="DW31">
        <v>5.3252597000000002</v>
      </c>
      <c r="DX31">
        <v>2.390625</v>
      </c>
      <c r="DY31">
        <v>17.808357000000001</v>
      </c>
      <c r="DZ31">
        <v>6.4172076999999996</v>
      </c>
      <c r="EA31">
        <v>2.9005679999999998</v>
      </c>
      <c r="EB31">
        <v>5.7139964000000001</v>
      </c>
      <c r="EC31">
        <v>5.9720000999999998</v>
      </c>
      <c r="ED31">
        <v>-8.5340203999999993</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2</v>
      </c>
      <c r="GJ31">
        <v>0</v>
      </c>
      <c r="GK31">
        <v>0</v>
      </c>
      <c r="GL31">
        <v>0</v>
      </c>
      <c r="GM31">
        <v>0</v>
      </c>
      <c r="GN31">
        <v>0</v>
      </c>
      <c r="GO31">
        <v>0</v>
      </c>
      <c r="GP31">
        <v>0</v>
      </c>
      <c r="GQ31">
        <v>0</v>
      </c>
      <c r="GR31">
        <v>0</v>
      </c>
      <c r="GS31">
        <v>0</v>
      </c>
      <c r="GT31">
        <v>0</v>
      </c>
      <c r="GU31">
        <v>0</v>
      </c>
      <c r="GV31">
        <v>0</v>
      </c>
      <c r="GW31">
        <v>0</v>
      </c>
      <c r="GX31">
        <v>2</v>
      </c>
      <c r="GY31">
        <v>0</v>
      </c>
      <c r="GZ31">
        <v>0</v>
      </c>
      <c r="HA31">
        <v>0</v>
      </c>
      <c r="HB31">
        <v>0</v>
      </c>
      <c r="HC31">
        <v>0</v>
      </c>
      <c r="HD31">
        <v>0</v>
      </c>
      <c r="HE31">
        <v>0</v>
      </c>
      <c r="HF31">
        <v>0</v>
      </c>
      <c r="HG31">
        <v>0</v>
      </c>
      <c r="HH31">
        <v>0</v>
      </c>
      <c r="HI31">
        <v>0</v>
      </c>
      <c r="HJ31">
        <v>0</v>
      </c>
      <c r="HK31">
        <v>0</v>
      </c>
      <c r="HL31">
        <v>0</v>
      </c>
      <c r="HM31">
        <v>6</v>
      </c>
      <c r="HN31">
        <v>0</v>
      </c>
      <c r="HO31">
        <v>0</v>
      </c>
      <c r="HP31">
        <v>0</v>
      </c>
      <c r="HQ31">
        <v>0</v>
      </c>
      <c r="HR31">
        <v>0</v>
      </c>
      <c r="HS31">
        <v>0</v>
      </c>
      <c r="HT31">
        <v>0</v>
      </c>
      <c r="HU31">
        <v>0</v>
      </c>
      <c r="HV31">
        <v>0</v>
      </c>
      <c r="HW31">
        <v>0</v>
      </c>
      <c r="HX31">
        <v>2</v>
      </c>
      <c r="HY31">
        <v>0</v>
      </c>
      <c r="HZ31">
        <v>0</v>
      </c>
      <c r="IA31">
        <v>0</v>
      </c>
      <c r="IB31">
        <v>0</v>
      </c>
      <c r="IC31">
        <v>6</v>
      </c>
      <c r="ID31">
        <v>0</v>
      </c>
      <c r="IE31">
        <v>10</v>
      </c>
      <c r="IF31">
        <v>0</v>
      </c>
      <c r="IG31">
        <v>6</v>
      </c>
      <c r="IH31">
        <v>0</v>
      </c>
      <c r="II31">
        <v>0</v>
      </c>
      <c r="IJ31">
        <v>0</v>
      </c>
      <c r="IK31">
        <v>0</v>
      </c>
      <c r="IL31">
        <v>0</v>
      </c>
      <c r="IM31">
        <v>2</v>
      </c>
      <c r="IN31">
        <v>0</v>
      </c>
      <c r="IO31">
        <v>0</v>
      </c>
      <c r="IP31">
        <v>0</v>
      </c>
      <c r="IQ31">
        <v>0</v>
      </c>
      <c r="IR31">
        <v>0</v>
      </c>
      <c r="IS31">
        <v>0</v>
      </c>
      <c r="IT31">
        <v>1</v>
      </c>
      <c r="IU31">
        <v>0</v>
      </c>
      <c r="IV31">
        <v>0</v>
      </c>
      <c r="IW31">
        <v>0</v>
      </c>
      <c r="IX31">
        <v>0</v>
      </c>
      <c r="IY31">
        <v>1</v>
      </c>
      <c r="IZ31">
        <v>0</v>
      </c>
      <c r="JA31">
        <v>0</v>
      </c>
      <c r="JB31">
        <v>0</v>
      </c>
      <c r="JC31">
        <v>0</v>
      </c>
      <c r="JD31">
        <v>0</v>
      </c>
      <c r="JE31">
        <v>0</v>
      </c>
      <c r="JF31">
        <v>0</v>
      </c>
      <c r="JG31">
        <v>0</v>
      </c>
      <c r="JH31">
        <v>6</v>
      </c>
      <c r="JI31">
        <v>0</v>
      </c>
      <c r="JJ31">
        <v>0</v>
      </c>
      <c r="JK31">
        <v>2</v>
      </c>
      <c r="JL31">
        <v>0</v>
      </c>
      <c r="JM31">
        <v>0</v>
      </c>
      <c r="JN31">
        <v>0</v>
      </c>
      <c r="JO31">
        <v>0</v>
      </c>
      <c r="JP31">
        <v>0</v>
      </c>
      <c r="JQ31">
        <v>0</v>
      </c>
      <c r="JR31">
        <v>8</v>
      </c>
      <c r="JS31">
        <v>1</v>
      </c>
      <c r="JT31">
        <v>0</v>
      </c>
      <c r="JU31">
        <v>0</v>
      </c>
      <c r="JV31">
        <v>0</v>
      </c>
      <c r="JW31">
        <v>0</v>
      </c>
      <c r="JX31">
        <v>6</v>
      </c>
      <c r="JY31">
        <v>0</v>
      </c>
      <c r="JZ31">
        <v>4</v>
      </c>
      <c r="KA31">
        <v>0</v>
      </c>
      <c r="KB31">
        <v>0</v>
      </c>
      <c r="KC31">
        <v>0</v>
      </c>
      <c r="KD31">
        <v>0</v>
      </c>
      <c r="KE31">
        <v>2</v>
      </c>
      <c r="KF31">
        <v>0</v>
      </c>
      <c r="KG31">
        <v>1</v>
      </c>
      <c r="KH31">
        <v>0</v>
      </c>
      <c r="KI31">
        <v>0</v>
      </c>
      <c r="KJ31">
        <v>1</v>
      </c>
      <c r="KK31">
        <v>14</v>
      </c>
      <c r="KL31">
        <v>2</v>
      </c>
      <c r="KM31">
        <v>14</v>
      </c>
      <c r="KN31">
        <v>0</v>
      </c>
      <c r="KO31">
        <v>7.9773911999999996</v>
      </c>
      <c r="KP31">
        <v>1</v>
      </c>
      <c r="KQ31">
        <v>1</v>
      </c>
      <c r="KR31">
        <v>0.18528117</v>
      </c>
      <c r="KS31">
        <v>0.81471919999999998</v>
      </c>
      <c r="KT31">
        <v>16</v>
      </c>
      <c r="KU31">
        <v>1</v>
      </c>
      <c r="KV31">
        <v>3</v>
      </c>
      <c r="KW31">
        <v>0</v>
      </c>
      <c r="KX31">
        <v>1</v>
      </c>
      <c r="KY31">
        <v>1.6910000000000001</v>
      </c>
      <c r="KZ31">
        <v>-1.6919999999999999</v>
      </c>
      <c r="LA31">
        <v>1.1055815</v>
      </c>
      <c r="LB31">
        <v>-1.1055815</v>
      </c>
      <c r="LC31">
        <v>0.12059617</v>
      </c>
      <c r="LD31">
        <v>0.27489870999999999</v>
      </c>
      <c r="LE31">
        <v>0</v>
      </c>
      <c r="LF31">
        <v>35.649250000000002</v>
      </c>
      <c r="LG31">
        <v>33.834076000000003</v>
      </c>
      <c r="LH31">
        <v>0</v>
      </c>
      <c r="LI31">
        <v>0</v>
      </c>
      <c r="LJ31">
        <v>0</v>
      </c>
      <c r="LK31">
        <v>0</v>
      </c>
      <c r="LL31">
        <v>24.509808</v>
      </c>
      <c r="LM31">
        <v>177.49168</v>
      </c>
      <c r="LN31">
        <v>0</v>
      </c>
      <c r="LO31">
        <v>0</v>
      </c>
      <c r="LP31">
        <v>0</v>
      </c>
      <c r="LQ31">
        <v>0</v>
      </c>
      <c r="LR31">
        <v>5.0075120999999996</v>
      </c>
      <c r="LS31">
        <v>0.98188913</v>
      </c>
      <c r="LT31">
        <v>0.7486971</v>
      </c>
      <c r="LU31">
        <v>1.8110854999999999E-2</v>
      </c>
      <c r="LV31">
        <v>1.8110854999999999E-2</v>
      </c>
      <c r="LW31">
        <v>0.25130292999999998</v>
      </c>
      <c r="LX31">
        <v>0</v>
      </c>
      <c r="LY31">
        <v>271.48482999999999</v>
      </c>
      <c r="LZ31">
        <v>207.00899999999999</v>
      </c>
      <c r="MA31">
        <v>5.0075120999999996</v>
      </c>
      <c r="MB31">
        <v>5.0075120999999996</v>
      </c>
      <c r="MC31">
        <v>69.483329999999995</v>
      </c>
      <c r="MD31">
        <v>0</v>
      </c>
      <c r="ME31">
        <v>0.44444444999999999</v>
      </c>
      <c r="MF31">
        <v>0.80000000999999998</v>
      </c>
      <c r="MG31">
        <v>6252.8852999999999</v>
      </c>
      <c r="MH31">
        <v>1158.5416</v>
      </c>
      <c r="MI31">
        <v>5094.3446999999996</v>
      </c>
      <c r="MJ31">
        <v>6252.8842999999997</v>
      </c>
      <c r="MK31">
        <v>1.6910000000000001</v>
      </c>
      <c r="ML31">
        <v>-1.6919999999999999</v>
      </c>
      <c r="MM31">
        <v>0.10467179</v>
      </c>
      <c r="MN31">
        <v>0.10460993</v>
      </c>
      <c r="MO31">
        <v>1</v>
      </c>
      <c r="MP31">
        <v>0.7486971</v>
      </c>
      <c r="MQ31">
        <v>0</v>
      </c>
      <c r="MR31">
        <v>0</v>
      </c>
      <c r="MS31">
        <v>0.25130292999999998</v>
      </c>
      <c r="MT31">
        <v>0</v>
      </c>
      <c r="MU31">
        <v>276.49234000000001</v>
      </c>
      <c r="MV31">
        <v>207.00899999999999</v>
      </c>
      <c r="MW31">
        <v>0</v>
      </c>
      <c r="MX31">
        <v>0</v>
      </c>
      <c r="MY31">
        <v>69.483329999999995</v>
      </c>
      <c r="MZ31">
        <v>0</v>
      </c>
      <c r="NA31">
        <v>5</v>
      </c>
      <c r="NB31">
        <v>0</v>
      </c>
      <c r="NC31">
        <v>3.9996998000000001</v>
      </c>
      <c r="ND31">
        <v>3</v>
      </c>
      <c r="NE31">
        <v>0.10467179</v>
      </c>
      <c r="NF31">
        <v>0.10460993</v>
      </c>
      <c r="NG31">
        <v>1</v>
      </c>
      <c r="NH31">
        <v>7.5050001000000002</v>
      </c>
      <c r="NI31">
        <v>21.999775</v>
      </c>
      <c r="NJ31">
        <v>0</v>
      </c>
      <c r="NK31">
        <v>0</v>
      </c>
      <c r="NL31">
        <v>0</v>
      </c>
      <c r="NM31">
        <v>0</v>
      </c>
      <c r="NN31">
        <v>0</v>
      </c>
      <c r="NO31">
        <v>21.003639</v>
      </c>
      <c r="NP31">
        <v>35.286369000000001</v>
      </c>
      <c r="NQ31">
        <v>0</v>
      </c>
      <c r="NR31">
        <v>255.86556999999999</v>
      </c>
      <c r="NS31">
        <v>8.3092003000000005</v>
      </c>
      <c r="NT31">
        <v>0</v>
      </c>
      <c r="NU31">
        <v>21.999775</v>
      </c>
      <c r="NV31">
        <v>0</v>
      </c>
      <c r="NW31">
        <v>41.977352000000003</v>
      </c>
      <c r="NX31">
        <v>0</v>
      </c>
      <c r="NY31">
        <v>35.286369000000001</v>
      </c>
      <c r="NZ31">
        <v>0</v>
      </c>
      <c r="OA31">
        <v>234.89186000000001</v>
      </c>
      <c r="OB31">
        <v>3.0775309000000002</v>
      </c>
      <c r="OC31">
        <v>1.6181713</v>
      </c>
      <c r="OD31">
        <v>1.3497450000000001E-3</v>
      </c>
      <c r="OE31">
        <v>18.459999</v>
      </c>
      <c r="OF31">
        <v>0.49991595999999999</v>
      </c>
      <c r="OG31">
        <v>5.4594316000000003</v>
      </c>
      <c r="OH31">
        <v>2.9249095999999999</v>
      </c>
      <c r="OI31">
        <v>8.3691063000000003</v>
      </c>
      <c r="OJ31">
        <v>276.49234000000001</v>
      </c>
      <c r="OK31">
        <v>347.00612999999998</v>
      </c>
      <c r="OL31">
        <v>266.625</v>
      </c>
      <c r="OM31">
        <v>288.09210000000002</v>
      </c>
      <c r="ON31">
        <v>0</v>
      </c>
      <c r="OO31">
        <v>0</v>
      </c>
      <c r="OP31">
        <v>0</v>
      </c>
      <c r="OQ31">
        <v>0</v>
      </c>
      <c r="OR31">
        <v>270.06121999999999</v>
      </c>
      <c r="OS31">
        <v>5.0075120999999996</v>
      </c>
      <c r="OT31">
        <v>0</v>
      </c>
      <c r="OU31">
        <v>2.6726052999999999</v>
      </c>
      <c r="OV31">
        <v>2.0498774000000002</v>
      </c>
      <c r="OW31">
        <v>0.85029948</v>
      </c>
      <c r="OX31">
        <v>0.1007551</v>
      </c>
      <c r="OY31">
        <v>7.1954052000000003E-3</v>
      </c>
      <c r="OZ31">
        <v>0</v>
      </c>
      <c r="PA31">
        <v>0</v>
      </c>
      <c r="PB31">
        <v>0</v>
      </c>
      <c r="PC31">
        <v>1104.625</v>
      </c>
      <c r="PD31">
        <v>667.75</v>
      </c>
      <c r="PE31">
        <v>486.125</v>
      </c>
      <c r="PF31">
        <v>412.375</v>
      </c>
      <c r="PG31">
        <v>362.875</v>
      </c>
      <c r="PH31">
        <v>317.5</v>
      </c>
      <c r="PI31">
        <v>208.625</v>
      </c>
      <c r="PJ31">
        <v>129.75</v>
      </c>
      <c r="PK31">
        <v>0.5</v>
      </c>
      <c r="PL31">
        <v>0.5</v>
      </c>
      <c r="PM31">
        <v>0.70710677</v>
      </c>
      <c r="PN31">
        <v>0.5</v>
      </c>
      <c r="PO31">
        <v>0.5</v>
      </c>
      <c r="PP31">
        <v>0.70710677</v>
      </c>
      <c r="PQ31">
        <v>-2.884388</v>
      </c>
      <c r="PR31">
        <v>-2.8730997999999999</v>
      </c>
      <c r="PS31">
        <v>-2.8267801000000001</v>
      </c>
      <c r="PT31">
        <v>-3.2886044999999999</v>
      </c>
      <c r="PU31">
        <v>-3.2389584</v>
      </c>
      <c r="PV31">
        <v>-3.1820816999999999</v>
      </c>
      <c r="PW31">
        <v>1.259266</v>
      </c>
      <c r="PX31">
        <v>183</v>
      </c>
      <c r="PY31">
        <v>177.75</v>
      </c>
      <c r="PZ31">
        <v>94.75</v>
      </c>
      <c r="QA31">
        <v>14.5</v>
      </c>
      <c r="QB31">
        <v>0.875</v>
      </c>
      <c r="QC31">
        <v>0</v>
      </c>
      <c r="QD31">
        <v>0</v>
      </c>
      <c r="QE31">
        <v>0</v>
      </c>
      <c r="QF31">
        <v>1.7999486E-3</v>
      </c>
      <c r="QG31">
        <v>0</v>
      </c>
      <c r="QH31">
        <v>5.9065085000000003E-2</v>
      </c>
      <c r="QI31">
        <v>5.3239166999999997E-2</v>
      </c>
      <c r="QJ31">
        <v>6.4568243999999997E-2</v>
      </c>
      <c r="QK31">
        <v>5.9575375E-2</v>
      </c>
      <c r="QL31">
        <v>5.5290135999999997E-2</v>
      </c>
      <c r="QM31">
        <v>9.0757935999999997E-2</v>
      </c>
      <c r="QN31">
        <v>6.7178539999999995E-2</v>
      </c>
      <c r="QO31">
        <v>0.19990204</v>
      </c>
      <c r="QP31">
        <v>0.14726175</v>
      </c>
      <c r="QQ31">
        <v>0.31821411999999999</v>
      </c>
      <c r="QR31">
        <v>0.80989270999999996</v>
      </c>
      <c r="QS31">
        <v>2.3327021999999999</v>
      </c>
      <c r="QT31">
        <v>5.0487808999999997</v>
      </c>
      <c r="QU31">
        <v>0</v>
      </c>
      <c r="QV31">
        <v>0</v>
      </c>
      <c r="QW31">
        <v>0</v>
      </c>
      <c r="QX31">
        <v>1.4390305999999999</v>
      </c>
      <c r="QY31">
        <v>467.67590000000001</v>
      </c>
      <c r="QZ31">
        <v>673</v>
      </c>
      <c r="RA31">
        <v>1128.375</v>
      </c>
      <c r="RB31">
        <v>512.25</v>
      </c>
      <c r="RC31">
        <v>165</v>
      </c>
      <c r="RD31">
        <v>14.5</v>
      </c>
      <c r="RE31">
        <v>0.875</v>
      </c>
      <c r="RF31">
        <v>0</v>
      </c>
      <c r="RG31">
        <v>0</v>
      </c>
      <c r="RH31">
        <v>0</v>
      </c>
      <c r="RI31">
        <v>945.375</v>
      </c>
      <c r="RJ31">
        <v>334.5</v>
      </c>
      <c r="RK31">
        <v>70.25</v>
      </c>
      <c r="RL31">
        <v>0</v>
      </c>
      <c r="RM31">
        <v>0</v>
      </c>
      <c r="RN31">
        <v>0</v>
      </c>
      <c r="RO31">
        <v>0</v>
      </c>
      <c r="RP31">
        <v>0</v>
      </c>
      <c r="RQ31">
        <v>390.86398000000003</v>
      </c>
      <c r="RR31">
        <v>731</v>
      </c>
      <c r="RS31">
        <v>39</v>
      </c>
      <c r="RT31">
        <v>112</v>
      </c>
      <c r="RU31">
        <v>0.50157116277889302</v>
      </c>
      <c r="RV31" t="str">
        <f t="shared" si="0"/>
        <v>TRAINING</v>
      </c>
    </row>
    <row r="32" spans="1:490">
      <c r="A32">
        <v>46</v>
      </c>
      <c r="B32" t="s">
        <v>916</v>
      </c>
      <c r="C32">
        <v>100</v>
      </c>
      <c r="D32" t="s">
        <v>917</v>
      </c>
      <c r="E32" t="s">
        <v>503</v>
      </c>
      <c r="F32">
        <v>0</v>
      </c>
      <c r="G32">
        <v>4.1958178999999998</v>
      </c>
      <c r="H32">
        <v>0.62281662000000004</v>
      </c>
      <c r="I32" t="s">
        <v>765</v>
      </c>
      <c r="J32">
        <v>74</v>
      </c>
      <c r="K32">
        <v>34.111172000000003</v>
      </c>
      <c r="L32">
        <v>469.09003000000001</v>
      </c>
      <c r="M32">
        <v>129.42784</v>
      </c>
      <c r="N32">
        <v>339.66219999999998</v>
      </c>
      <c r="O32">
        <v>469.09003000000001</v>
      </c>
      <c r="P32">
        <v>0</v>
      </c>
      <c r="Q32">
        <v>0</v>
      </c>
      <c r="R32">
        <v>0</v>
      </c>
      <c r="S32">
        <v>12</v>
      </c>
      <c r="T32">
        <v>0</v>
      </c>
      <c r="U32">
        <v>22</v>
      </c>
      <c r="V32">
        <v>0</v>
      </c>
      <c r="W32">
        <v>0</v>
      </c>
      <c r="X32">
        <v>18</v>
      </c>
      <c r="Y32">
        <v>16</v>
      </c>
      <c r="Z32">
        <v>37.087944</v>
      </c>
      <c r="AA32">
        <v>1.6858157</v>
      </c>
      <c r="AB32">
        <v>0</v>
      </c>
      <c r="AC32">
        <v>0</v>
      </c>
      <c r="AD32">
        <v>12</v>
      </c>
      <c r="AE32">
        <v>4</v>
      </c>
      <c r="AF32">
        <v>0</v>
      </c>
      <c r="AG32">
        <v>4</v>
      </c>
      <c r="AH32">
        <v>0</v>
      </c>
      <c r="AI32">
        <v>0</v>
      </c>
      <c r="AJ32">
        <v>2</v>
      </c>
      <c r="AK32">
        <v>0</v>
      </c>
      <c r="AL32">
        <v>0</v>
      </c>
      <c r="AM32">
        <v>1.7003146</v>
      </c>
      <c r="AN32">
        <v>-2.2712116</v>
      </c>
      <c r="AO32">
        <v>-0.72150797</v>
      </c>
      <c r="AP32">
        <v>0.72383863000000004</v>
      </c>
      <c r="AQ32">
        <v>2.2810139999999999</v>
      </c>
      <c r="AR32">
        <v>-2.0611609999999998</v>
      </c>
      <c r="AS32">
        <v>-0.53618752999999997</v>
      </c>
      <c r="AT32">
        <v>1.0654747</v>
      </c>
      <c r="AU32">
        <v>2.5524005999999999</v>
      </c>
      <c r="AV32">
        <v>-1.9536051999999999</v>
      </c>
      <c r="AW32">
        <v>-0.47388688000000001</v>
      </c>
      <c r="AX32">
        <v>1.0261848</v>
      </c>
      <c r="AY32">
        <v>2.5952201000000001</v>
      </c>
      <c r="AZ32">
        <v>9.8848275999999995</v>
      </c>
      <c r="BA32">
        <v>0</v>
      </c>
      <c r="BB32">
        <v>0</v>
      </c>
      <c r="BC32">
        <v>12</v>
      </c>
      <c r="BD32">
        <v>24</v>
      </c>
      <c r="BE32">
        <v>0</v>
      </c>
      <c r="BF32">
        <v>20</v>
      </c>
      <c r="BG32">
        <v>1</v>
      </c>
      <c r="BH32">
        <v>0</v>
      </c>
      <c r="BI32">
        <v>0</v>
      </c>
      <c r="BJ32">
        <v>12</v>
      </c>
      <c r="BK32">
        <v>0</v>
      </c>
      <c r="BL32">
        <v>212.00281000000001</v>
      </c>
      <c r="BM32">
        <v>556.36670000000004</v>
      </c>
      <c r="BN32">
        <v>12.861443</v>
      </c>
      <c r="BO32">
        <v>11.661471000000001</v>
      </c>
      <c r="BP32">
        <v>6.3094010000000003</v>
      </c>
      <c r="BQ32">
        <v>7.4472294000000003</v>
      </c>
      <c r="BR32">
        <v>8.5417137000000007</v>
      </c>
      <c r="BS32">
        <v>6.3936843999999997</v>
      </c>
      <c r="BT32">
        <v>3.3094009999999998</v>
      </c>
      <c r="BU32">
        <v>4.5993195</v>
      </c>
      <c r="BV32">
        <v>0</v>
      </c>
      <c r="BW32">
        <v>0</v>
      </c>
      <c r="BX32">
        <v>210.23434</v>
      </c>
      <c r="BY32">
        <v>344.36385999999999</v>
      </c>
      <c r="BZ32">
        <v>1.0218339000000001</v>
      </c>
      <c r="CA32">
        <v>9</v>
      </c>
      <c r="CB32">
        <v>2.0484283999999998E-3</v>
      </c>
      <c r="CC32">
        <v>21.955154</v>
      </c>
      <c r="CD32">
        <v>8.9058142</v>
      </c>
      <c r="CE32">
        <v>-1.6618161</v>
      </c>
      <c r="CF32">
        <v>7.1330676000000004</v>
      </c>
      <c r="CG32">
        <v>2.9803725E-4</v>
      </c>
      <c r="CH32">
        <v>1.8286770999999999</v>
      </c>
      <c r="CI32">
        <v>0</v>
      </c>
      <c r="CJ32">
        <v>0.63978237000000004</v>
      </c>
      <c r="CK32">
        <v>3.6893666000000001E-3</v>
      </c>
      <c r="CL32">
        <v>5.2761931000000004</v>
      </c>
      <c r="CM32">
        <v>8.7948836999999997</v>
      </c>
      <c r="CN32">
        <v>0.27591258000000002</v>
      </c>
      <c r="CO32">
        <v>0.72408742000000004</v>
      </c>
      <c r="CP32">
        <v>1</v>
      </c>
      <c r="CQ32">
        <v>0</v>
      </c>
      <c r="CR32">
        <v>0.45194483000000002</v>
      </c>
      <c r="CS32">
        <v>1.1860552</v>
      </c>
      <c r="CT32">
        <v>0</v>
      </c>
      <c r="CU32">
        <v>-0.74142574999999999</v>
      </c>
      <c r="CV32">
        <v>-0.44149031999999999</v>
      </c>
      <c r="CW32">
        <v>-6.9784028000000001E-3</v>
      </c>
      <c r="CX32">
        <v>2.2479746</v>
      </c>
      <c r="CY32">
        <v>-0.73067462000000005</v>
      </c>
      <c r="CZ32">
        <v>-0.24334212</v>
      </c>
      <c r="DA32">
        <v>0.51951015</v>
      </c>
      <c r="DB32">
        <v>2.5240884000000001</v>
      </c>
      <c r="DC32">
        <v>-0.39432584999999998</v>
      </c>
      <c r="DD32">
        <v>-0.17514725</v>
      </c>
      <c r="DE32">
        <v>0.48887259</v>
      </c>
      <c r="DF32">
        <v>2.5661616</v>
      </c>
      <c r="DG32" s="1">
        <v>1.7397882E-6</v>
      </c>
      <c r="DH32">
        <v>2.5709078000000001</v>
      </c>
      <c r="DI32">
        <v>1.9287068999999999</v>
      </c>
      <c r="DJ32">
        <v>1.9287068999999999</v>
      </c>
      <c r="DK32">
        <v>5.9742550999999997</v>
      </c>
      <c r="DL32">
        <v>5.9742550999999997</v>
      </c>
      <c r="DM32">
        <v>-6.1804823999999998</v>
      </c>
      <c r="DN32">
        <v>0</v>
      </c>
      <c r="DO32">
        <v>7.6202468999999997</v>
      </c>
      <c r="DP32">
        <v>7.0958551999999999</v>
      </c>
      <c r="DQ32">
        <v>0</v>
      </c>
      <c r="DR32">
        <v>14</v>
      </c>
      <c r="DS32">
        <v>14</v>
      </c>
      <c r="DT32">
        <v>1</v>
      </c>
      <c r="DU32">
        <v>0</v>
      </c>
      <c r="DV32">
        <v>13.005000000000001</v>
      </c>
      <c r="DW32">
        <v>4.8355556000000002</v>
      </c>
      <c r="DX32">
        <v>2.4000001000000002</v>
      </c>
      <c r="DY32">
        <v>13.607673999999999</v>
      </c>
      <c r="DZ32">
        <v>5.0736051</v>
      </c>
      <c r="EA32">
        <v>2.5232749000000001</v>
      </c>
      <c r="EB32">
        <v>3.8355535999999999</v>
      </c>
      <c r="EC32">
        <v>4.8699998999999998</v>
      </c>
      <c r="ED32">
        <v>-7.0654402000000003</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2</v>
      </c>
      <c r="GJ32">
        <v>0</v>
      </c>
      <c r="GK32">
        <v>0</v>
      </c>
      <c r="GL32">
        <v>0</v>
      </c>
      <c r="GM32">
        <v>0</v>
      </c>
      <c r="GN32">
        <v>0</v>
      </c>
      <c r="GO32">
        <v>0</v>
      </c>
      <c r="GP32">
        <v>0</v>
      </c>
      <c r="GQ32">
        <v>0</v>
      </c>
      <c r="GR32">
        <v>0</v>
      </c>
      <c r="GS32">
        <v>0</v>
      </c>
      <c r="GT32">
        <v>0</v>
      </c>
      <c r="GU32">
        <v>0</v>
      </c>
      <c r="GV32">
        <v>0</v>
      </c>
      <c r="GW32">
        <v>0</v>
      </c>
      <c r="GX32">
        <v>2</v>
      </c>
      <c r="GY32">
        <v>0</v>
      </c>
      <c r="GZ32">
        <v>0</v>
      </c>
      <c r="HA32">
        <v>0</v>
      </c>
      <c r="HB32">
        <v>0</v>
      </c>
      <c r="HC32">
        <v>0</v>
      </c>
      <c r="HD32">
        <v>0</v>
      </c>
      <c r="HE32">
        <v>0</v>
      </c>
      <c r="HF32">
        <v>0</v>
      </c>
      <c r="HG32">
        <v>0</v>
      </c>
      <c r="HH32">
        <v>0</v>
      </c>
      <c r="HI32">
        <v>0</v>
      </c>
      <c r="HJ32">
        <v>0</v>
      </c>
      <c r="HK32">
        <v>0</v>
      </c>
      <c r="HL32">
        <v>0</v>
      </c>
      <c r="HM32">
        <v>4</v>
      </c>
      <c r="HN32">
        <v>0</v>
      </c>
      <c r="HO32">
        <v>0</v>
      </c>
      <c r="HP32">
        <v>0</v>
      </c>
      <c r="HQ32">
        <v>0</v>
      </c>
      <c r="HR32">
        <v>0</v>
      </c>
      <c r="HS32">
        <v>0</v>
      </c>
      <c r="HT32">
        <v>0</v>
      </c>
      <c r="HU32">
        <v>0</v>
      </c>
      <c r="HV32">
        <v>0</v>
      </c>
      <c r="HW32">
        <v>0</v>
      </c>
      <c r="HX32">
        <v>2</v>
      </c>
      <c r="HY32">
        <v>0</v>
      </c>
      <c r="HZ32">
        <v>0</v>
      </c>
      <c r="IA32">
        <v>0</v>
      </c>
      <c r="IB32">
        <v>0</v>
      </c>
      <c r="IC32">
        <v>4</v>
      </c>
      <c r="ID32">
        <v>0</v>
      </c>
      <c r="IE32">
        <v>10</v>
      </c>
      <c r="IF32">
        <v>0</v>
      </c>
      <c r="IG32">
        <v>4</v>
      </c>
      <c r="IH32">
        <v>0</v>
      </c>
      <c r="II32">
        <v>0</v>
      </c>
      <c r="IJ32">
        <v>0</v>
      </c>
      <c r="IK32">
        <v>0</v>
      </c>
      <c r="IL32">
        <v>0</v>
      </c>
      <c r="IM32">
        <v>2</v>
      </c>
      <c r="IN32">
        <v>0</v>
      </c>
      <c r="IO32">
        <v>0</v>
      </c>
      <c r="IP32">
        <v>0</v>
      </c>
      <c r="IQ32">
        <v>0</v>
      </c>
      <c r="IR32">
        <v>0</v>
      </c>
      <c r="IS32">
        <v>0</v>
      </c>
      <c r="IT32">
        <v>1</v>
      </c>
      <c r="IU32">
        <v>0</v>
      </c>
      <c r="IV32">
        <v>0</v>
      </c>
      <c r="IW32">
        <v>0</v>
      </c>
      <c r="IX32">
        <v>0</v>
      </c>
      <c r="IY32">
        <v>1</v>
      </c>
      <c r="IZ32">
        <v>0</v>
      </c>
      <c r="JA32">
        <v>0</v>
      </c>
      <c r="JB32">
        <v>0</v>
      </c>
      <c r="JC32">
        <v>0</v>
      </c>
      <c r="JD32">
        <v>0</v>
      </c>
      <c r="JE32">
        <v>0</v>
      </c>
      <c r="JF32">
        <v>0</v>
      </c>
      <c r="JG32">
        <v>0</v>
      </c>
      <c r="JH32">
        <v>4</v>
      </c>
      <c r="JI32">
        <v>0</v>
      </c>
      <c r="JJ32">
        <v>0</v>
      </c>
      <c r="JK32">
        <v>2</v>
      </c>
      <c r="JL32">
        <v>0</v>
      </c>
      <c r="JM32">
        <v>0</v>
      </c>
      <c r="JN32">
        <v>0</v>
      </c>
      <c r="JO32">
        <v>0</v>
      </c>
      <c r="JP32">
        <v>0</v>
      </c>
      <c r="JQ32">
        <v>0</v>
      </c>
      <c r="JR32">
        <v>6</v>
      </c>
      <c r="JS32">
        <v>1</v>
      </c>
      <c r="JT32">
        <v>0</v>
      </c>
      <c r="JU32">
        <v>0</v>
      </c>
      <c r="JV32">
        <v>0</v>
      </c>
      <c r="JW32">
        <v>0</v>
      </c>
      <c r="JX32">
        <v>4</v>
      </c>
      <c r="JY32">
        <v>0</v>
      </c>
      <c r="JZ32">
        <v>4</v>
      </c>
      <c r="KA32">
        <v>0</v>
      </c>
      <c r="KB32">
        <v>0</v>
      </c>
      <c r="KC32">
        <v>0</v>
      </c>
      <c r="KD32">
        <v>0</v>
      </c>
      <c r="KE32">
        <v>2</v>
      </c>
      <c r="KF32">
        <v>0</v>
      </c>
      <c r="KG32">
        <v>1</v>
      </c>
      <c r="KH32">
        <v>0</v>
      </c>
      <c r="KI32">
        <v>0</v>
      </c>
      <c r="KJ32">
        <v>1</v>
      </c>
      <c r="KK32">
        <v>14</v>
      </c>
      <c r="KL32">
        <v>2</v>
      </c>
      <c r="KM32">
        <v>14</v>
      </c>
      <c r="KN32">
        <v>0</v>
      </c>
      <c r="KO32">
        <v>7.1562695999999999</v>
      </c>
      <c r="KP32">
        <v>1</v>
      </c>
      <c r="KQ32">
        <v>1</v>
      </c>
      <c r="KR32">
        <v>0.11270738</v>
      </c>
      <c r="KS32">
        <v>0.88729548000000003</v>
      </c>
      <c r="KT32">
        <v>16</v>
      </c>
      <c r="KU32">
        <v>1</v>
      </c>
      <c r="KV32">
        <v>3</v>
      </c>
      <c r="KW32">
        <v>0</v>
      </c>
      <c r="KX32">
        <v>1</v>
      </c>
      <c r="KY32">
        <v>1.6379999999999999</v>
      </c>
      <c r="KZ32">
        <v>-1.6379999999999999</v>
      </c>
      <c r="LA32">
        <v>0.97121387999999997</v>
      </c>
      <c r="LB32">
        <v>-0.97121387999999997</v>
      </c>
      <c r="LC32">
        <v>0.11841641</v>
      </c>
      <c r="LD32">
        <v>0.31302988999999998</v>
      </c>
      <c r="LE32">
        <v>0</v>
      </c>
      <c r="LF32">
        <v>35.140529999999998</v>
      </c>
      <c r="LG32">
        <v>33.834076000000003</v>
      </c>
      <c r="LH32">
        <v>0</v>
      </c>
      <c r="LI32">
        <v>0</v>
      </c>
      <c r="LJ32">
        <v>0</v>
      </c>
      <c r="LK32">
        <v>0</v>
      </c>
      <c r="LL32">
        <v>49.019615000000002</v>
      </c>
      <c r="LM32">
        <v>118.32778999999999</v>
      </c>
      <c r="LN32">
        <v>0</v>
      </c>
      <c r="LO32">
        <v>0</v>
      </c>
      <c r="LP32">
        <v>0</v>
      </c>
      <c r="LQ32">
        <v>0</v>
      </c>
      <c r="LR32">
        <v>5.0075120999999996</v>
      </c>
      <c r="LS32">
        <v>0.97925030999999996</v>
      </c>
      <c r="LT32">
        <v>0.71418910999999996</v>
      </c>
      <c r="LU32">
        <v>2.0749687999999999E-2</v>
      </c>
      <c r="LV32">
        <v>2.0749687999999999E-2</v>
      </c>
      <c r="LW32">
        <v>0.28581088999999998</v>
      </c>
      <c r="LX32">
        <v>0</v>
      </c>
      <c r="LY32">
        <v>236.32201000000001</v>
      </c>
      <c r="LZ32">
        <v>172.35491999999999</v>
      </c>
      <c r="MA32">
        <v>5.0075120999999996</v>
      </c>
      <c r="MB32">
        <v>5.0075120999999996</v>
      </c>
      <c r="MC32">
        <v>68.974609000000001</v>
      </c>
      <c r="MD32">
        <v>0</v>
      </c>
      <c r="ME32">
        <v>0.44444444999999999</v>
      </c>
      <c r="MF32">
        <v>0.80000000999999998</v>
      </c>
      <c r="MG32">
        <v>5249.3071</v>
      </c>
      <c r="MH32">
        <v>591.63489000000004</v>
      </c>
      <c r="MI32">
        <v>4657.6801999999998</v>
      </c>
      <c r="MJ32">
        <v>5249.2997999999998</v>
      </c>
      <c r="MK32">
        <v>1.6379999999999999</v>
      </c>
      <c r="ML32">
        <v>-1.6379999999999999</v>
      </c>
      <c r="MM32">
        <v>0.10805861</v>
      </c>
      <c r="MN32">
        <v>0.10805861</v>
      </c>
      <c r="MO32">
        <v>1</v>
      </c>
      <c r="MP32">
        <v>0.71418910999999996</v>
      </c>
      <c r="MQ32">
        <v>0</v>
      </c>
      <c r="MR32">
        <v>0</v>
      </c>
      <c r="MS32">
        <v>0.28581088999999998</v>
      </c>
      <c r="MT32">
        <v>0</v>
      </c>
      <c r="MU32">
        <v>241.32953000000001</v>
      </c>
      <c r="MV32">
        <v>172.35491999999999</v>
      </c>
      <c r="MW32">
        <v>0</v>
      </c>
      <c r="MX32">
        <v>0</v>
      </c>
      <c r="MY32">
        <v>68.974609000000001</v>
      </c>
      <c r="MZ32">
        <v>0</v>
      </c>
      <c r="NA32">
        <v>5</v>
      </c>
      <c r="NB32">
        <v>0</v>
      </c>
      <c r="NC32">
        <v>4.0377606999999998</v>
      </c>
      <c r="ND32">
        <v>3</v>
      </c>
      <c r="NE32">
        <v>0.10805861</v>
      </c>
      <c r="NF32">
        <v>0.10805861</v>
      </c>
      <c r="NG32">
        <v>0.11111111</v>
      </c>
      <c r="NH32">
        <v>6.1982001999999996</v>
      </c>
      <c r="NI32">
        <v>21.999775</v>
      </c>
      <c r="NJ32">
        <v>0</v>
      </c>
      <c r="NK32">
        <v>0</v>
      </c>
      <c r="NL32">
        <v>0</v>
      </c>
      <c r="NM32">
        <v>0</v>
      </c>
      <c r="NN32">
        <v>0</v>
      </c>
      <c r="NO32">
        <v>14.002426</v>
      </c>
      <c r="NP32">
        <v>70.572738999999999</v>
      </c>
      <c r="NQ32">
        <v>0</v>
      </c>
      <c r="NR32">
        <v>177.56827999999999</v>
      </c>
      <c r="NS32">
        <v>7.3071999999999999</v>
      </c>
      <c r="NT32">
        <v>0</v>
      </c>
      <c r="NU32">
        <v>21.999775</v>
      </c>
      <c r="NV32">
        <v>0</v>
      </c>
      <c r="NW32">
        <v>34.976139000000003</v>
      </c>
      <c r="NX32">
        <v>0</v>
      </c>
      <c r="NY32">
        <v>70.572738999999999</v>
      </c>
      <c r="NZ32">
        <v>0</v>
      </c>
      <c r="OA32">
        <v>156.59457</v>
      </c>
      <c r="OB32">
        <v>3.0665819999999999</v>
      </c>
      <c r="OC32">
        <v>1.5119772</v>
      </c>
      <c r="OD32">
        <v>4.0448532000000002E-3</v>
      </c>
      <c r="OE32">
        <v>18.459999</v>
      </c>
      <c r="OF32">
        <v>0.53921633999999996</v>
      </c>
      <c r="OG32">
        <v>5.3219279999999998</v>
      </c>
      <c r="OH32">
        <v>2.9147503000000001</v>
      </c>
      <c r="OI32">
        <v>8.0433617000000002</v>
      </c>
      <c r="OJ32">
        <v>241.32953000000001</v>
      </c>
      <c r="OK32">
        <v>315.09426999999999</v>
      </c>
      <c r="OL32">
        <v>239.625</v>
      </c>
      <c r="OM32">
        <v>255.62907000000001</v>
      </c>
      <c r="ON32">
        <v>0</v>
      </c>
      <c r="OO32">
        <v>0</v>
      </c>
      <c r="OP32">
        <v>0</v>
      </c>
      <c r="OQ32">
        <v>0</v>
      </c>
      <c r="OR32">
        <v>233.47481999999999</v>
      </c>
      <c r="OS32">
        <v>5.0075120999999996</v>
      </c>
      <c r="OT32">
        <v>0</v>
      </c>
      <c r="OU32">
        <v>2.7220523000000001</v>
      </c>
      <c r="OV32">
        <v>1.9732771</v>
      </c>
      <c r="OW32">
        <v>0.91319238999999996</v>
      </c>
      <c r="OX32">
        <v>0.14173658</v>
      </c>
      <c r="OY32">
        <v>1.8787257000000002E-2</v>
      </c>
      <c r="OZ32">
        <v>0</v>
      </c>
      <c r="PA32">
        <v>0</v>
      </c>
      <c r="PB32">
        <v>0</v>
      </c>
      <c r="PC32">
        <v>988</v>
      </c>
      <c r="PD32">
        <v>583</v>
      </c>
      <c r="PE32">
        <v>434.375</v>
      </c>
      <c r="PF32">
        <v>367</v>
      </c>
      <c r="PG32">
        <v>321.5</v>
      </c>
      <c r="PH32">
        <v>283</v>
      </c>
      <c r="PI32">
        <v>179.625</v>
      </c>
      <c r="PJ32">
        <v>116.625</v>
      </c>
      <c r="PK32">
        <v>0.5</v>
      </c>
      <c r="PL32">
        <v>0.5</v>
      </c>
      <c r="PM32">
        <v>0.70710677</v>
      </c>
      <c r="PN32">
        <v>0.5</v>
      </c>
      <c r="PO32">
        <v>1</v>
      </c>
      <c r="PP32">
        <v>0.5</v>
      </c>
      <c r="PQ32">
        <v>-2.7449911</v>
      </c>
      <c r="PR32">
        <v>-2.7259251999999998</v>
      </c>
      <c r="PS32">
        <v>-2.6968109999999998</v>
      </c>
      <c r="PT32">
        <v>-3.3047330000000001</v>
      </c>
      <c r="PU32">
        <v>-3.3001236999999999</v>
      </c>
      <c r="PV32">
        <v>-3.2880638000000002</v>
      </c>
      <c r="PW32">
        <v>1.2466606</v>
      </c>
      <c r="PX32">
        <v>172</v>
      </c>
      <c r="PY32">
        <v>149</v>
      </c>
      <c r="PZ32">
        <v>110</v>
      </c>
      <c r="QA32">
        <v>19.875</v>
      </c>
      <c r="QB32">
        <v>2.625</v>
      </c>
      <c r="QC32">
        <v>0</v>
      </c>
      <c r="QD32">
        <v>0</v>
      </c>
      <c r="QE32">
        <v>0</v>
      </c>
      <c r="QF32">
        <v>6.0431655000000003E-3</v>
      </c>
      <c r="QG32">
        <v>0</v>
      </c>
      <c r="QH32">
        <v>5.0912051999999999E-2</v>
      </c>
      <c r="QI32">
        <v>3.9926279000000002E-2</v>
      </c>
      <c r="QJ32">
        <v>5.6387145E-2</v>
      </c>
      <c r="QK32">
        <v>8.6299269999999997E-2</v>
      </c>
      <c r="QL32">
        <v>6.1937258000000002E-2</v>
      </c>
      <c r="QM32">
        <v>2.9041313999999999E-2</v>
      </c>
      <c r="QN32">
        <v>3.2034591000000001E-2</v>
      </c>
      <c r="QO32">
        <v>6.8146624000000003E-2</v>
      </c>
      <c r="QP32">
        <v>5.0122227999999998E-2</v>
      </c>
      <c r="QQ32">
        <v>4.2707846000000001E-2</v>
      </c>
      <c r="QR32">
        <v>0.18759555999999999</v>
      </c>
      <c r="QS32">
        <v>7.9640089999999997E-2</v>
      </c>
      <c r="QT32">
        <v>1.0840301999999999</v>
      </c>
      <c r="QU32">
        <v>0</v>
      </c>
      <c r="QV32">
        <v>0</v>
      </c>
      <c r="QW32">
        <v>0</v>
      </c>
      <c r="QX32">
        <v>1.4032629000000001</v>
      </c>
      <c r="QY32">
        <v>431.49435</v>
      </c>
      <c r="QZ32">
        <v>605.5</v>
      </c>
      <c r="RA32">
        <v>1048.625</v>
      </c>
      <c r="RB32">
        <v>476.875</v>
      </c>
      <c r="RC32">
        <v>158.625</v>
      </c>
      <c r="RD32">
        <v>19.875</v>
      </c>
      <c r="RE32">
        <v>2.625</v>
      </c>
      <c r="RF32">
        <v>0</v>
      </c>
      <c r="RG32">
        <v>0</v>
      </c>
      <c r="RH32">
        <v>0</v>
      </c>
      <c r="RI32">
        <v>876.625</v>
      </c>
      <c r="RJ32">
        <v>327.875</v>
      </c>
      <c r="RK32">
        <v>48.625</v>
      </c>
      <c r="RL32">
        <v>0</v>
      </c>
      <c r="RM32">
        <v>0</v>
      </c>
      <c r="RN32">
        <v>0</v>
      </c>
      <c r="RO32">
        <v>0</v>
      </c>
      <c r="RP32">
        <v>0</v>
      </c>
      <c r="RQ32">
        <v>321.97399999999999</v>
      </c>
      <c r="RR32">
        <v>571</v>
      </c>
      <c r="RS32">
        <v>31</v>
      </c>
      <c r="RT32">
        <v>100</v>
      </c>
      <c r="RU32">
        <v>0.53843511830785196</v>
      </c>
      <c r="RV32" t="str">
        <f t="shared" si="0"/>
        <v>TRAINING</v>
      </c>
    </row>
    <row r="33" spans="1:490">
      <c r="A33">
        <v>47</v>
      </c>
      <c r="B33" t="s">
        <v>628</v>
      </c>
      <c r="C33">
        <v>100</v>
      </c>
      <c r="D33" t="s">
        <v>629</v>
      </c>
      <c r="E33" t="s">
        <v>499</v>
      </c>
      <c r="F33">
        <v>1</v>
      </c>
      <c r="G33">
        <v>0.34999998999999998</v>
      </c>
      <c r="H33">
        <v>-0.45593196000000002</v>
      </c>
      <c r="I33" t="s">
        <v>630</v>
      </c>
      <c r="J33">
        <v>28</v>
      </c>
      <c r="K33">
        <v>35.825516</v>
      </c>
      <c r="L33">
        <v>443.96631000000002</v>
      </c>
      <c r="M33">
        <v>238.54253</v>
      </c>
      <c r="N33">
        <v>205.42377999999999</v>
      </c>
      <c r="O33">
        <v>257.51778999999999</v>
      </c>
      <c r="P33">
        <v>186.44852</v>
      </c>
      <c r="Q33">
        <v>2</v>
      </c>
      <c r="R33">
        <v>0</v>
      </c>
      <c r="S33">
        <v>12</v>
      </c>
      <c r="T33">
        <v>0</v>
      </c>
      <c r="U33">
        <v>29</v>
      </c>
      <c r="V33">
        <v>2</v>
      </c>
      <c r="W33">
        <v>4</v>
      </c>
      <c r="X33">
        <v>17</v>
      </c>
      <c r="Y33">
        <v>12</v>
      </c>
      <c r="Z33">
        <v>50.842350000000003</v>
      </c>
      <c r="AA33">
        <v>1.7531844000000001</v>
      </c>
      <c r="AB33">
        <v>0</v>
      </c>
      <c r="AC33">
        <v>0</v>
      </c>
      <c r="AD33">
        <v>12</v>
      </c>
      <c r="AE33">
        <v>0</v>
      </c>
      <c r="AF33">
        <v>0</v>
      </c>
      <c r="AG33">
        <v>12</v>
      </c>
      <c r="AH33">
        <v>0</v>
      </c>
      <c r="AI33">
        <v>2</v>
      </c>
      <c r="AJ33">
        <v>2</v>
      </c>
      <c r="AK33">
        <v>0</v>
      </c>
      <c r="AL33">
        <v>1</v>
      </c>
      <c r="AM33">
        <v>1.9409156000000001</v>
      </c>
      <c r="AN33">
        <v>-2.3574033000000001</v>
      </c>
      <c r="AO33">
        <v>-0.62401830999999996</v>
      </c>
      <c r="AP33">
        <v>0.71971636999999999</v>
      </c>
      <c r="AQ33">
        <v>2.3778443</v>
      </c>
      <c r="AR33">
        <v>-2.3543688999999999</v>
      </c>
      <c r="AS33">
        <v>-0.53807992000000004</v>
      </c>
      <c r="AT33">
        <v>0.80591482000000003</v>
      </c>
      <c r="AU33">
        <v>2.4476222999999999</v>
      </c>
      <c r="AV33">
        <v>-1.9873666999999999</v>
      </c>
      <c r="AW33">
        <v>-0.49986198999999998</v>
      </c>
      <c r="AX33">
        <v>0.85431086999999994</v>
      </c>
      <c r="AY33">
        <v>2.7440462000000001</v>
      </c>
      <c r="AZ33">
        <v>18.274484999999999</v>
      </c>
      <c r="BA33">
        <v>2</v>
      </c>
      <c r="BB33">
        <v>0.11111111</v>
      </c>
      <c r="BC33">
        <v>12</v>
      </c>
      <c r="BD33">
        <v>30</v>
      </c>
      <c r="BE33">
        <v>0</v>
      </c>
      <c r="BF33">
        <v>18</v>
      </c>
      <c r="BG33">
        <v>2</v>
      </c>
      <c r="BH33">
        <v>2</v>
      </c>
      <c r="BI33">
        <v>0.11111111</v>
      </c>
      <c r="BJ33">
        <v>18</v>
      </c>
      <c r="BK33">
        <v>0</v>
      </c>
      <c r="BL33">
        <v>1030.0265999999999</v>
      </c>
      <c r="BM33">
        <v>887.01990000000001</v>
      </c>
      <c r="BN33">
        <v>12.466255</v>
      </c>
      <c r="BO33">
        <v>9.8147439999999992</v>
      </c>
      <c r="BP33">
        <v>6.6188020999999999</v>
      </c>
      <c r="BQ33">
        <v>7.9662552</v>
      </c>
      <c r="BR33">
        <v>7.9980373</v>
      </c>
      <c r="BS33">
        <v>6.4448295</v>
      </c>
      <c r="BT33">
        <v>3.6427345</v>
      </c>
      <c r="BU33">
        <v>5.2659864000000001</v>
      </c>
      <c r="BV33">
        <v>0</v>
      </c>
      <c r="BW33">
        <v>0</v>
      </c>
      <c r="BX33">
        <v>33.118747999999997</v>
      </c>
      <c r="BY33">
        <v>143.00676000000001</v>
      </c>
      <c r="BZ33">
        <v>0.79514700000000005</v>
      </c>
      <c r="CA33">
        <v>10</v>
      </c>
      <c r="CB33">
        <v>1.2478107000000001</v>
      </c>
      <c r="CC33">
        <v>43.618599000000003</v>
      </c>
      <c r="CD33">
        <v>16.275148000000002</v>
      </c>
      <c r="CE33">
        <v>8.5864495999999999</v>
      </c>
      <c r="CF33">
        <v>14.249378999999999</v>
      </c>
      <c r="CG33">
        <v>-4.3454579999999998</v>
      </c>
      <c r="CH33">
        <v>-18.072901000000002</v>
      </c>
      <c r="CI33">
        <v>0</v>
      </c>
      <c r="CJ33">
        <v>0.78654926999999997</v>
      </c>
      <c r="CK33">
        <v>6.0817101000000002E-3</v>
      </c>
      <c r="CL33">
        <v>16.652981</v>
      </c>
      <c r="CM33">
        <v>5.6629291000000004</v>
      </c>
      <c r="CN33">
        <v>0.53729874</v>
      </c>
      <c r="CO33">
        <v>0.46270128999999999</v>
      </c>
      <c r="CP33">
        <v>0.58003901999999996</v>
      </c>
      <c r="CQ33">
        <v>0.41996095</v>
      </c>
      <c r="CR33">
        <v>2.3200560000000001</v>
      </c>
      <c r="CS33">
        <v>1.9979441</v>
      </c>
      <c r="CT33">
        <v>0</v>
      </c>
      <c r="CU33">
        <v>-0.8609578</v>
      </c>
      <c r="CV33">
        <v>-0.45907103999999999</v>
      </c>
      <c r="CW33">
        <v>9.2748627E-2</v>
      </c>
      <c r="CX33">
        <v>2.3724823000000002</v>
      </c>
      <c r="CY33">
        <v>-1.3347857999999999</v>
      </c>
      <c r="CZ33">
        <v>-0.34701990999999999</v>
      </c>
      <c r="DA33">
        <v>0.16445385000000001</v>
      </c>
      <c r="DB33">
        <v>2.4657748000000002</v>
      </c>
      <c r="DC33">
        <v>-0.40956798</v>
      </c>
      <c r="DD33">
        <v>-0.21605732</v>
      </c>
      <c r="DE33">
        <v>0.19305075999999999</v>
      </c>
      <c r="DF33">
        <v>2.6684603999999998</v>
      </c>
      <c r="DG33">
        <v>0.17370495</v>
      </c>
      <c r="DH33">
        <v>5.1297053999999997</v>
      </c>
      <c r="DI33">
        <v>9.6532268999999999</v>
      </c>
      <c r="DJ33">
        <v>4.0139766000000003</v>
      </c>
      <c r="DK33">
        <v>1.6344441999999999</v>
      </c>
      <c r="DL33">
        <v>1.6344441999999999</v>
      </c>
      <c r="DM33">
        <v>-2.8585479</v>
      </c>
      <c r="DN33">
        <v>1.3622628000000001</v>
      </c>
      <c r="DO33">
        <v>6.6237335000000002</v>
      </c>
      <c r="DP33">
        <v>6.8284663999999999</v>
      </c>
      <c r="DQ33">
        <v>0</v>
      </c>
      <c r="DR33">
        <v>14</v>
      </c>
      <c r="DS33">
        <v>14</v>
      </c>
      <c r="DT33">
        <v>1</v>
      </c>
      <c r="DU33">
        <v>0</v>
      </c>
      <c r="DV33">
        <v>13.432098</v>
      </c>
      <c r="DW33">
        <v>5.3254437000000001</v>
      </c>
      <c r="DX33">
        <v>3.0625</v>
      </c>
      <c r="DY33">
        <v>10.263259</v>
      </c>
      <c r="DZ33">
        <v>3.9946983</v>
      </c>
      <c r="EA33">
        <v>2.2635703</v>
      </c>
      <c r="EB33">
        <v>2.4116838</v>
      </c>
      <c r="EC33">
        <v>1.4139999999999999</v>
      </c>
      <c r="ED33">
        <v>-2.7911899</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1</v>
      </c>
      <c r="GD33">
        <v>0</v>
      </c>
      <c r="GE33">
        <v>0</v>
      </c>
      <c r="GF33">
        <v>0</v>
      </c>
      <c r="GG33">
        <v>1</v>
      </c>
      <c r="GH33">
        <v>0</v>
      </c>
      <c r="GI33">
        <v>0</v>
      </c>
      <c r="GJ33">
        <v>1</v>
      </c>
      <c r="GK33">
        <v>1</v>
      </c>
      <c r="GL33">
        <v>1</v>
      </c>
      <c r="GM33">
        <v>1</v>
      </c>
      <c r="GN33">
        <v>0</v>
      </c>
      <c r="GO33">
        <v>0</v>
      </c>
      <c r="GP33">
        <v>1</v>
      </c>
      <c r="GQ33">
        <v>0</v>
      </c>
      <c r="GR33">
        <v>0</v>
      </c>
      <c r="GS33">
        <v>1</v>
      </c>
      <c r="GT33">
        <v>0</v>
      </c>
      <c r="GU33">
        <v>0</v>
      </c>
      <c r="GV33">
        <v>0</v>
      </c>
      <c r="GW33">
        <v>0</v>
      </c>
      <c r="GX33">
        <v>0</v>
      </c>
      <c r="GY33">
        <v>1</v>
      </c>
      <c r="GZ33">
        <v>0</v>
      </c>
      <c r="HA33">
        <v>0</v>
      </c>
      <c r="HB33">
        <v>0</v>
      </c>
      <c r="HC33">
        <v>0</v>
      </c>
      <c r="HD33">
        <v>0</v>
      </c>
      <c r="HE33">
        <v>0</v>
      </c>
      <c r="HF33">
        <v>0</v>
      </c>
      <c r="HG33">
        <v>1</v>
      </c>
      <c r="HH33">
        <v>0</v>
      </c>
      <c r="HI33">
        <v>0</v>
      </c>
      <c r="HJ33">
        <v>2</v>
      </c>
      <c r="HK33">
        <v>0</v>
      </c>
      <c r="HL33">
        <v>0</v>
      </c>
      <c r="HM33">
        <v>0</v>
      </c>
      <c r="HN33">
        <v>1</v>
      </c>
      <c r="HO33">
        <v>0</v>
      </c>
      <c r="HP33">
        <v>0</v>
      </c>
      <c r="HQ33">
        <v>0</v>
      </c>
      <c r="HR33">
        <v>0</v>
      </c>
      <c r="HS33">
        <v>0</v>
      </c>
      <c r="HT33">
        <v>0</v>
      </c>
      <c r="HU33">
        <v>0</v>
      </c>
      <c r="HV33">
        <v>0</v>
      </c>
      <c r="HW33">
        <v>0</v>
      </c>
      <c r="HX33">
        <v>0</v>
      </c>
      <c r="HY33">
        <v>0</v>
      </c>
      <c r="HZ33">
        <v>0</v>
      </c>
      <c r="IA33">
        <v>0</v>
      </c>
      <c r="IB33">
        <v>2</v>
      </c>
      <c r="IC33">
        <v>0</v>
      </c>
      <c r="ID33">
        <v>0</v>
      </c>
      <c r="IE33">
        <v>0</v>
      </c>
      <c r="IF33">
        <v>0</v>
      </c>
      <c r="IG33">
        <v>0</v>
      </c>
      <c r="IH33">
        <v>0</v>
      </c>
      <c r="II33">
        <v>0</v>
      </c>
      <c r="IJ33">
        <v>0</v>
      </c>
      <c r="IK33">
        <v>0</v>
      </c>
      <c r="IL33">
        <v>1</v>
      </c>
      <c r="IM33">
        <v>0</v>
      </c>
      <c r="IN33">
        <v>0</v>
      </c>
      <c r="IO33">
        <v>0</v>
      </c>
      <c r="IP33">
        <v>0</v>
      </c>
      <c r="IQ33">
        <v>0</v>
      </c>
      <c r="IR33">
        <v>0</v>
      </c>
      <c r="IS33">
        <v>0</v>
      </c>
      <c r="IT33">
        <v>0</v>
      </c>
      <c r="IU33">
        <v>0</v>
      </c>
      <c r="IV33">
        <v>0</v>
      </c>
      <c r="IW33">
        <v>0</v>
      </c>
      <c r="IX33">
        <v>2</v>
      </c>
      <c r="IY33">
        <v>1</v>
      </c>
      <c r="IZ33">
        <v>0</v>
      </c>
      <c r="JA33">
        <v>0</v>
      </c>
      <c r="JB33">
        <v>0</v>
      </c>
      <c r="JC33">
        <v>0</v>
      </c>
      <c r="JD33">
        <v>1</v>
      </c>
      <c r="JE33">
        <v>1</v>
      </c>
      <c r="JF33">
        <v>0</v>
      </c>
      <c r="JG33">
        <v>2</v>
      </c>
      <c r="JH33">
        <v>0</v>
      </c>
      <c r="JI33">
        <v>2</v>
      </c>
      <c r="JJ33">
        <v>1</v>
      </c>
      <c r="JK33">
        <v>0</v>
      </c>
      <c r="JL33">
        <v>0</v>
      </c>
      <c r="JM33">
        <v>0</v>
      </c>
      <c r="JN33">
        <v>0</v>
      </c>
      <c r="JO33">
        <v>0</v>
      </c>
      <c r="JP33">
        <v>1</v>
      </c>
      <c r="JQ33">
        <v>0</v>
      </c>
      <c r="JR33">
        <v>0</v>
      </c>
      <c r="JS33">
        <v>1</v>
      </c>
      <c r="JT33">
        <v>0</v>
      </c>
      <c r="JU33">
        <v>0</v>
      </c>
      <c r="JV33">
        <v>1</v>
      </c>
      <c r="JW33">
        <v>0</v>
      </c>
      <c r="JX33">
        <v>0</v>
      </c>
      <c r="JY33">
        <v>2</v>
      </c>
      <c r="JZ33">
        <v>0</v>
      </c>
      <c r="KA33">
        <v>0</v>
      </c>
      <c r="KB33">
        <v>0</v>
      </c>
      <c r="KC33">
        <v>0</v>
      </c>
      <c r="KD33">
        <v>2</v>
      </c>
      <c r="KE33">
        <v>0</v>
      </c>
      <c r="KF33">
        <v>2</v>
      </c>
      <c r="KG33">
        <v>1</v>
      </c>
      <c r="KH33">
        <v>0</v>
      </c>
      <c r="KI33">
        <v>2</v>
      </c>
      <c r="KJ33">
        <v>1</v>
      </c>
      <c r="KK33">
        <v>12</v>
      </c>
      <c r="KL33">
        <v>2</v>
      </c>
      <c r="KM33">
        <v>12</v>
      </c>
      <c r="KN33">
        <v>0</v>
      </c>
      <c r="KO33">
        <v>6.7740979000000001</v>
      </c>
      <c r="KP33">
        <v>1</v>
      </c>
      <c r="KQ33">
        <v>1</v>
      </c>
      <c r="KR33">
        <v>0.31651369000000001</v>
      </c>
      <c r="KS33">
        <v>0.88445735000000003</v>
      </c>
      <c r="KT33">
        <v>12</v>
      </c>
      <c r="KU33">
        <v>1</v>
      </c>
      <c r="KV33">
        <v>2</v>
      </c>
      <c r="KW33">
        <v>2</v>
      </c>
      <c r="KX33">
        <v>0</v>
      </c>
      <c r="KY33">
        <v>4.3179997999999999</v>
      </c>
      <c r="KZ33">
        <v>-4.3179997999999999</v>
      </c>
      <c r="LA33">
        <v>1.7535757000000001</v>
      </c>
      <c r="LB33">
        <v>-1.7535757000000001</v>
      </c>
      <c r="LC33">
        <v>0.14824377</v>
      </c>
      <c r="LD33">
        <v>0.26594235999999999</v>
      </c>
      <c r="LE33">
        <v>62.418716000000003</v>
      </c>
      <c r="LF33">
        <v>34.123089</v>
      </c>
      <c r="LG33">
        <v>34.476050999999998</v>
      </c>
      <c r="LH33">
        <v>0</v>
      </c>
      <c r="LI33">
        <v>0</v>
      </c>
      <c r="LJ33">
        <v>8.3692025999999995</v>
      </c>
      <c r="LK33">
        <v>0</v>
      </c>
      <c r="LL33">
        <v>49.019615000000002</v>
      </c>
      <c r="LM33">
        <v>6.5127993000000002</v>
      </c>
      <c r="LN33">
        <v>0</v>
      </c>
      <c r="LO33">
        <v>0</v>
      </c>
      <c r="LP33">
        <v>0</v>
      </c>
      <c r="LQ33">
        <v>0</v>
      </c>
      <c r="LR33">
        <v>45.318764000000002</v>
      </c>
      <c r="LS33">
        <v>0.77652197999999995</v>
      </c>
      <c r="LT33">
        <v>0.41979653</v>
      </c>
      <c r="LU33">
        <v>0.18864091999999999</v>
      </c>
      <c r="LV33">
        <v>0.22347802</v>
      </c>
      <c r="LW33">
        <v>0.58020347000000005</v>
      </c>
      <c r="LX33">
        <v>3.4837096999999997E-2</v>
      </c>
      <c r="LY33">
        <v>186.55027999999999</v>
      </c>
      <c r="LZ33">
        <v>100.85117</v>
      </c>
      <c r="MA33">
        <v>45.318764000000002</v>
      </c>
      <c r="MB33">
        <v>53.687964999999998</v>
      </c>
      <c r="MC33">
        <v>139.38704999999999</v>
      </c>
      <c r="MD33">
        <v>8.3692025999999995</v>
      </c>
      <c r="ME33">
        <v>0.5</v>
      </c>
      <c r="MF33">
        <v>1</v>
      </c>
      <c r="MG33">
        <v>2486.3564000000001</v>
      </c>
      <c r="MH33">
        <v>715.10790999999995</v>
      </c>
      <c r="MI33">
        <v>1998.2782999999999</v>
      </c>
      <c r="MJ33">
        <v>2259.3269</v>
      </c>
      <c r="MK33">
        <v>4.3179997999999999</v>
      </c>
      <c r="ML33">
        <v>-4.3179997999999999</v>
      </c>
      <c r="MM33">
        <v>0.3052339</v>
      </c>
      <c r="MN33">
        <v>0.20842983000000001</v>
      </c>
      <c r="MO33">
        <v>0.64074158999999997</v>
      </c>
      <c r="MP33">
        <v>0.63156973999999999</v>
      </c>
      <c r="MQ33">
        <v>0.18864091999999999</v>
      </c>
      <c r="MR33">
        <v>0.35925844000000001</v>
      </c>
      <c r="MS33">
        <v>0.36843028999999999</v>
      </c>
      <c r="MT33">
        <v>0.17061751999999999</v>
      </c>
      <c r="MU33">
        <v>153.93062</v>
      </c>
      <c r="MV33">
        <v>151.72720000000001</v>
      </c>
      <c r="MW33">
        <v>45.318764000000002</v>
      </c>
      <c r="MX33">
        <v>86.307609999999997</v>
      </c>
      <c r="MY33">
        <v>88.511039999999994</v>
      </c>
      <c r="MZ33">
        <v>40.988849999999999</v>
      </c>
      <c r="NA33">
        <v>5</v>
      </c>
      <c r="NB33">
        <v>0</v>
      </c>
      <c r="NC33">
        <v>3.1643759999999999</v>
      </c>
      <c r="ND33">
        <v>2</v>
      </c>
      <c r="NE33">
        <v>0.3052339</v>
      </c>
      <c r="NF33">
        <v>0.20842983000000001</v>
      </c>
      <c r="NG33">
        <v>1</v>
      </c>
      <c r="NH33">
        <v>1.6838</v>
      </c>
      <c r="NI33">
        <v>65.794372999999993</v>
      </c>
      <c r="NJ33">
        <v>48.171688000000003</v>
      </c>
      <c r="NK33">
        <v>6.8792672000000001</v>
      </c>
      <c r="NL33">
        <v>0</v>
      </c>
      <c r="NM33">
        <v>0</v>
      </c>
      <c r="NN33">
        <v>3.1014678</v>
      </c>
      <c r="NO33">
        <v>0</v>
      </c>
      <c r="NP33">
        <v>141.14547999999999</v>
      </c>
      <c r="NQ33">
        <v>0</v>
      </c>
      <c r="NR33">
        <v>5.5134949999999998</v>
      </c>
      <c r="NS33">
        <v>6.7160602000000003</v>
      </c>
      <c r="NT33">
        <v>48.171688000000003</v>
      </c>
      <c r="NU33">
        <v>0</v>
      </c>
      <c r="NV33">
        <v>3.1014678</v>
      </c>
      <c r="NW33">
        <v>0</v>
      </c>
      <c r="NX33">
        <v>5.5134949999999998</v>
      </c>
      <c r="NY33">
        <v>206.93985000000001</v>
      </c>
      <c r="NZ33">
        <v>0</v>
      </c>
      <c r="OA33">
        <v>6.8792672000000001</v>
      </c>
      <c r="OB33">
        <v>3.1417128999999999</v>
      </c>
      <c r="OC33">
        <v>1.3614682</v>
      </c>
      <c r="OD33">
        <v>1.3094007999999999</v>
      </c>
      <c r="OE33">
        <v>86.18</v>
      </c>
      <c r="OF33">
        <v>0.54234897999999998</v>
      </c>
      <c r="OG33">
        <v>5.1699251999999998</v>
      </c>
      <c r="OH33">
        <v>2.9636931</v>
      </c>
      <c r="OI33">
        <v>7.8678007000000001</v>
      </c>
      <c r="OJ33">
        <v>240.23823999999999</v>
      </c>
      <c r="OK33">
        <v>312.27681999999999</v>
      </c>
      <c r="OL33">
        <v>223.625</v>
      </c>
      <c r="OM33">
        <v>256.53985999999998</v>
      </c>
      <c r="ON33">
        <v>32.016520999999997</v>
      </c>
      <c r="OO33">
        <v>0</v>
      </c>
      <c r="OP33">
        <v>0</v>
      </c>
      <c r="OQ33">
        <v>35.484977999999998</v>
      </c>
      <c r="OR33">
        <v>148.23626999999999</v>
      </c>
      <c r="OS33">
        <v>6.5127993000000002</v>
      </c>
      <c r="OT33">
        <v>67.501503</v>
      </c>
      <c r="OU33">
        <v>2.8660765000000001</v>
      </c>
      <c r="OV33">
        <v>2.5985426999999999</v>
      </c>
      <c r="OW33">
        <v>1.6320908000000001</v>
      </c>
      <c r="OX33">
        <v>0.59209818000000003</v>
      </c>
      <c r="OY33">
        <v>0.18748561</v>
      </c>
      <c r="OZ33">
        <v>3.8906091000000002E-3</v>
      </c>
      <c r="PA33">
        <v>0</v>
      </c>
      <c r="PB33">
        <v>0</v>
      </c>
      <c r="PC33">
        <v>685.375</v>
      </c>
      <c r="PD33">
        <v>398.75</v>
      </c>
      <c r="PE33">
        <v>286</v>
      </c>
      <c r="PF33">
        <v>226.125</v>
      </c>
      <c r="PG33">
        <v>181.75</v>
      </c>
      <c r="PH33">
        <v>140.625</v>
      </c>
      <c r="PI33">
        <v>95.375</v>
      </c>
      <c r="PJ33">
        <v>50.875</v>
      </c>
      <c r="PK33">
        <v>0.5</v>
      </c>
      <c r="PL33">
        <v>0.5</v>
      </c>
      <c r="PM33">
        <v>1</v>
      </c>
      <c r="PN33">
        <v>5.0249376000000003</v>
      </c>
      <c r="PO33">
        <v>0.5</v>
      </c>
      <c r="PP33">
        <v>5.0497522000000004</v>
      </c>
      <c r="PQ33">
        <v>-3.0523039999999999</v>
      </c>
      <c r="PR33">
        <v>-3.0040832000000002</v>
      </c>
      <c r="PS33">
        <v>-2.9589460000000001</v>
      </c>
      <c r="PT33">
        <v>-4.4638042000000002</v>
      </c>
      <c r="PU33">
        <v>-4.2212361999999999</v>
      </c>
      <c r="PV33">
        <v>-4.2058610999999999</v>
      </c>
      <c r="PW33">
        <v>1.23729</v>
      </c>
      <c r="PX33">
        <v>109.25</v>
      </c>
      <c r="PY33">
        <v>151.5</v>
      </c>
      <c r="PZ33">
        <v>125</v>
      </c>
      <c r="QA33">
        <v>21.625</v>
      </c>
      <c r="QB33">
        <v>-6.75</v>
      </c>
      <c r="QC33">
        <v>-7</v>
      </c>
      <c r="QD33">
        <v>-1.25</v>
      </c>
      <c r="QE33">
        <v>0</v>
      </c>
      <c r="QF33">
        <v>7.0804194000000001E-2</v>
      </c>
      <c r="QG33">
        <v>7.7390823999999997E-3</v>
      </c>
      <c r="QH33">
        <v>0.26673849999999999</v>
      </c>
      <c r="QI33">
        <v>0.52531081000000002</v>
      </c>
      <c r="QJ33">
        <v>0.66924280000000003</v>
      </c>
      <c r="QK33">
        <v>0.81453693000000005</v>
      </c>
      <c r="QL33">
        <v>0.93754393000000003</v>
      </c>
      <c r="QM33">
        <v>1.1205539</v>
      </c>
      <c r="QN33">
        <v>0.97672868000000002</v>
      </c>
      <c r="QO33">
        <v>1.1562428</v>
      </c>
      <c r="QP33">
        <v>0.50218790999999996</v>
      </c>
      <c r="QQ33">
        <v>0.40831109999999998</v>
      </c>
      <c r="QR33">
        <v>0.32245928000000001</v>
      </c>
      <c r="QS33">
        <v>0.58292907000000005</v>
      </c>
      <c r="QT33">
        <v>0.36542587999999998</v>
      </c>
      <c r="QU33">
        <v>1.0497888</v>
      </c>
      <c r="QV33">
        <v>0</v>
      </c>
      <c r="QW33">
        <v>0</v>
      </c>
      <c r="QX33">
        <v>1.3745700999999999</v>
      </c>
      <c r="QY33">
        <v>404.76290999999998</v>
      </c>
      <c r="QZ33">
        <v>556.375</v>
      </c>
      <c r="RA33">
        <v>1079</v>
      </c>
      <c r="RB33">
        <v>678.875</v>
      </c>
      <c r="RC33">
        <v>315.625</v>
      </c>
      <c r="RD33">
        <v>84.625</v>
      </c>
      <c r="RE33">
        <v>20.25</v>
      </c>
      <c r="RF33">
        <v>1.75</v>
      </c>
      <c r="RG33">
        <v>0</v>
      </c>
      <c r="RH33">
        <v>0</v>
      </c>
      <c r="RI33">
        <v>969.75</v>
      </c>
      <c r="RJ33">
        <v>527.375</v>
      </c>
      <c r="RK33">
        <v>190.625</v>
      </c>
      <c r="RL33">
        <v>63</v>
      </c>
      <c r="RM33">
        <v>27</v>
      </c>
      <c r="RN33">
        <v>8.75</v>
      </c>
      <c r="RO33">
        <v>1.25</v>
      </c>
      <c r="RP33">
        <v>0</v>
      </c>
      <c r="RQ33">
        <v>248.30600000000001</v>
      </c>
      <c r="RR33">
        <v>516</v>
      </c>
      <c r="RS33">
        <v>26</v>
      </c>
      <c r="RT33">
        <v>88</v>
      </c>
      <c r="RU33">
        <v>-0.54881058247274705</v>
      </c>
      <c r="RV33" t="str">
        <f t="shared" si="0"/>
        <v>TRAINING</v>
      </c>
    </row>
    <row r="34" spans="1:490">
      <c r="A34">
        <v>49</v>
      </c>
      <c r="B34" t="s">
        <v>742</v>
      </c>
      <c r="C34">
        <v>99.201599000000002</v>
      </c>
      <c r="D34" t="s">
        <v>743</v>
      </c>
      <c r="E34" t="s">
        <v>499</v>
      </c>
      <c r="F34">
        <v>1</v>
      </c>
      <c r="G34">
        <v>0.16</v>
      </c>
      <c r="H34">
        <v>-0.79588002000000002</v>
      </c>
      <c r="I34" t="s">
        <v>744</v>
      </c>
      <c r="J34">
        <v>50</v>
      </c>
      <c r="K34">
        <v>42.010306999999997</v>
      </c>
      <c r="L34">
        <v>490.11032</v>
      </c>
      <c r="M34">
        <v>267.74619000000001</v>
      </c>
      <c r="N34">
        <v>222.36413999999999</v>
      </c>
      <c r="O34">
        <v>441.42831000000001</v>
      </c>
      <c r="P34">
        <v>48.681992000000001</v>
      </c>
      <c r="Q34">
        <v>2</v>
      </c>
      <c r="R34">
        <v>0</v>
      </c>
      <c r="S34">
        <v>12</v>
      </c>
      <c r="T34">
        <v>0</v>
      </c>
      <c r="U34">
        <v>33</v>
      </c>
      <c r="V34">
        <v>0</v>
      </c>
      <c r="W34">
        <v>2</v>
      </c>
      <c r="X34">
        <v>20</v>
      </c>
      <c r="Y34">
        <v>15</v>
      </c>
      <c r="Z34">
        <v>52.359290999999999</v>
      </c>
      <c r="AA34">
        <v>1.5866450999999999</v>
      </c>
      <c r="AB34">
        <v>0</v>
      </c>
      <c r="AC34">
        <v>0</v>
      </c>
      <c r="AD34">
        <v>16</v>
      </c>
      <c r="AE34">
        <v>1</v>
      </c>
      <c r="AF34">
        <v>0</v>
      </c>
      <c r="AG34">
        <v>13</v>
      </c>
      <c r="AH34">
        <v>0</v>
      </c>
      <c r="AI34">
        <v>2</v>
      </c>
      <c r="AJ34">
        <v>1</v>
      </c>
      <c r="AK34">
        <v>0</v>
      </c>
      <c r="AL34">
        <v>0</v>
      </c>
      <c r="AM34">
        <v>1.8048301</v>
      </c>
      <c r="AN34">
        <v>-2.3992569000000001</v>
      </c>
      <c r="AO34">
        <v>-0.59961962999999996</v>
      </c>
      <c r="AP34">
        <v>0.62027054999999998</v>
      </c>
      <c r="AQ34">
        <v>2.4249942</v>
      </c>
      <c r="AR34">
        <v>-2.5308385000000002</v>
      </c>
      <c r="AS34">
        <v>-0.46274725</v>
      </c>
      <c r="AT34">
        <v>0.78449517000000002</v>
      </c>
      <c r="AU34">
        <v>2.4318203999999999</v>
      </c>
      <c r="AV34">
        <v>-2.0784142000000001</v>
      </c>
      <c r="AW34">
        <v>-0.42152348000000001</v>
      </c>
      <c r="AX34">
        <v>0.86350912000000002</v>
      </c>
      <c r="AY34">
        <v>2.7446651000000002</v>
      </c>
      <c r="AZ34">
        <v>18.889690000000002</v>
      </c>
      <c r="BA34">
        <v>1</v>
      </c>
      <c r="BB34">
        <v>4.5454546999999998E-2</v>
      </c>
      <c r="BC34">
        <v>12</v>
      </c>
      <c r="BD34">
        <v>35</v>
      </c>
      <c r="BE34">
        <v>2</v>
      </c>
      <c r="BF34">
        <v>22</v>
      </c>
      <c r="BG34">
        <v>2</v>
      </c>
      <c r="BH34">
        <v>1</v>
      </c>
      <c r="BI34">
        <v>4.5454546999999998E-2</v>
      </c>
      <c r="BJ34">
        <v>21</v>
      </c>
      <c r="BK34">
        <v>0</v>
      </c>
      <c r="BL34">
        <v>835.36810000000003</v>
      </c>
      <c r="BM34">
        <v>693.77606000000003</v>
      </c>
      <c r="BN34">
        <v>14.112519000000001</v>
      </c>
      <c r="BO34">
        <v>11.762478</v>
      </c>
      <c r="BP34">
        <v>9.3259086999999994</v>
      </c>
      <c r="BQ34">
        <v>10.828063</v>
      </c>
      <c r="BR34">
        <v>9.6647034000000005</v>
      </c>
      <c r="BS34">
        <v>6.7076035000000003</v>
      </c>
      <c r="BT34">
        <v>4.5022707000000004</v>
      </c>
      <c r="BU34">
        <v>6.3577380000000003</v>
      </c>
      <c r="BV34">
        <v>0</v>
      </c>
      <c r="BW34">
        <v>0</v>
      </c>
      <c r="BX34">
        <v>45.382046000000003</v>
      </c>
      <c r="BY34">
        <v>141.59198000000001</v>
      </c>
      <c r="BZ34">
        <v>0.76512944999999999</v>
      </c>
      <c r="CA34">
        <v>8</v>
      </c>
      <c r="CB34">
        <v>1.0745420000000001</v>
      </c>
      <c r="CC34">
        <v>60.616478000000001</v>
      </c>
      <c r="CD34">
        <v>5.8809218000000003</v>
      </c>
      <c r="CE34">
        <v>25.048677000000001</v>
      </c>
      <c r="CF34">
        <v>36.940356999999999</v>
      </c>
      <c r="CG34">
        <v>3.0342919999999999E-2</v>
      </c>
      <c r="CH34">
        <v>-11.411593999999999</v>
      </c>
      <c r="CI34">
        <v>0</v>
      </c>
      <c r="CJ34">
        <v>1.8159543</v>
      </c>
      <c r="CK34">
        <v>8.8895391999999993E-3</v>
      </c>
      <c r="CL34">
        <v>15.948898</v>
      </c>
      <c r="CM34">
        <v>11.891681</v>
      </c>
      <c r="CN34">
        <v>0.54629779000000001</v>
      </c>
      <c r="CO34">
        <v>0.45370220999999999</v>
      </c>
      <c r="CP34">
        <v>0.90067136000000003</v>
      </c>
      <c r="CQ34">
        <v>9.9328644999999993E-2</v>
      </c>
      <c r="CR34">
        <v>1.7044490999999999</v>
      </c>
      <c r="CS34">
        <v>1.4155508999999999</v>
      </c>
      <c r="CT34">
        <v>0</v>
      </c>
      <c r="CU34">
        <v>-0.82644605999999998</v>
      </c>
      <c r="CV34">
        <v>-0.40744006999999999</v>
      </c>
      <c r="CW34">
        <v>6.5225965999999996E-2</v>
      </c>
      <c r="CX34">
        <v>2.5099084</v>
      </c>
      <c r="CY34">
        <v>-1.0001423</v>
      </c>
      <c r="CZ34">
        <v>-0.28705945999999999</v>
      </c>
      <c r="DA34">
        <v>0.15371285000000001</v>
      </c>
      <c r="DB34">
        <v>2.5974556999999998</v>
      </c>
      <c r="DC34">
        <v>-0.46826076999999999</v>
      </c>
      <c r="DD34">
        <v>-0.19320787</v>
      </c>
      <c r="DE34">
        <v>0.22595792000000001</v>
      </c>
      <c r="DF34">
        <v>2.8295438000000002</v>
      </c>
      <c r="DG34">
        <v>0.19834389999999999</v>
      </c>
      <c r="DH34">
        <v>4.1600747</v>
      </c>
      <c r="DI34">
        <v>5.4672790000000004</v>
      </c>
      <c r="DJ34">
        <v>5.4672790000000004</v>
      </c>
      <c r="DK34">
        <v>4.0447611999999999</v>
      </c>
      <c r="DL34">
        <v>4.0531148999999997</v>
      </c>
      <c r="DM34">
        <v>-4.8198647000000001</v>
      </c>
      <c r="DN34">
        <v>0</v>
      </c>
      <c r="DO34">
        <v>8.6663388999999995</v>
      </c>
      <c r="DP34">
        <v>7.9840840999999996</v>
      </c>
      <c r="DQ34">
        <v>1.9815743E-2</v>
      </c>
      <c r="DR34">
        <v>14</v>
      </c>
      <c r="DS34">
        <v>8.6942977999999993</v>
      </c>
      <c r="DT34">
        <v>1.1022143</v>
      </c>
      <c r="DU34">
        <v>1.1932063E-2</v>
      </c>
      <c r="DV34">
        <v>14.917356</v>
      </c>
      <c r="DW34">
        <v>6.4058270000000004</v>
      </c>
      <c r="DX34">
        <v>3.1224489000000002</v>
      </c>
      <c r="DY34">
        <v>10.983979</v>
      </c>
      <c r="DZ34">
        <v>4.6342186999999999</v>
      </c>
      <c r="EA34">
        <v>2.2298163999999998</v>
      </c>
      <c r="EB34">
        <v>2.5451082999999999</v>
      </c>
      <c r="EC34">
        <v>3.109</v>
      </c>
      <c r="ED34">
        <v>-4.5316900999999996</v>
      </c>
      <c r="EE34">
        <v>0</v>
      </c>
      <c r="EF34">
        <v>0</v>
      </c>
      <c r="EG34">
        <v>0</v>
      </c>
      <c r="EH34">
        <v>0</v>
      </c>
      <c r="EI34">
        <v>0</v>
      </c>
      <c r="EJ34">
        <v>0</v>
      </c>
      <c r="EK34">
        <v>0</v>
      </c>
      <c r="EL34">
        <v>0</v>
      </c>
      <c r="EM34">
        <v>0</v>
      </c>
      <c r="EN34">
        <v>0</v>
      </c>
      <c r="EO34">
        <v>0</v>
      </c>
      <c r="EP34">
        <v>0</v>
      </c>
      <c r="EQ34">
        <v>0</v>
      </c>
      <c r="ER34">
        <v>0</v>
      </c>
      <c r="ES34">
        <v>0</v>
      </c>
      <c r="ET34">
        <v>0</v>
      </c>
      <c r="EU34">
        <v>0</v>
      </c>
      <c r="EV34">
        <v>0</v>
      </c>
      <c r="EW34">
        <v>7</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4</v>
      </c>
      <c r="GO34">
        <v>0</v>
      </c>
      <c r="GP34">
        <v>0</v>
      </c>
      <c r="GQ34">
        <v>0</v>
      </c>
      <c r="GR34">
        <v>0</v>
      </c>
      <c r="GS34">
        <v>0</v>
      </c>
      <c r="GT34">
        <v>0</v>
      </c>
      <c r="GU34">
        <v>0</v>
      </c>
      <c r="GV34">
        <v>0</v>
      </c>
      <c r="GW34">
        <v>0</v>
      </c>
      <c r="GX34">
        <v>0</v>
      </c>
      <c r="GY34">
        <v>0</v>
      </c>
      <c r="GZ34">
        <v>0</v>
      </c>
      <c r="HA34">
        <v>1</v>
      </c>
      <c r="HB34">
        <v>0</v>
      </c>
      <c r="HC34">
        <v>0</v>
      </c>
      <c r="HD34">
        <v>1</v>
      </c>
      <c r="HE34">
        <v>2</v>
      </c>
      <c r="HF34">
        <v>2</v>
      </c>
      <c r="HG34">
        <v>0</v>
      </c>
      <c r="HH34">
        <v>0</v>
      </c>
      <c r="HI34">
        <v>0</v>
      </c>
      <c r="HJ34">
        <v>0</v>
      </c>
      <c r="HK34">
        <v>1</v>
      </c>
      <c r="HL34">
        <v>0</v>
      </c>
      <c r="HM34">
        <v>1</v>
      </c>
      <c r="HN34">
        <v>0</v>
      </c>
      <c r="HO34">
        <v>0</v>
      </c>
      <c r="HP34">
        <v>0</v>
      </c>
      <c r="HQ34">
        <v>0</v>
      </c>
      <c r="HR34">
        <v>1</v>
      </c>
      <c r="HS34">
        <v>1</v>
      </c>
      <c r="HT34">
        <v>0</v>
      </c>
      <c r="HU34">
        <v>1</v>
      </c>
      <c r="HV34">
        <v>0</v>
      </c>
      <c r="HW34">
        <v>0</v>
      </c>
      <c r="HX34">
        <v>0</v>
      </c>
      <c r="HY34">
        <v>0</v>
      </c>
      <c r="HZ34">
        <v>1</v>
      </c>
      <c r="IA34">
        <v>0</v>
      </c>
      <c r="IB34">
        <v>0</v>
      </c>
      <c r="IC34">
        <v>1</v>
      </c>
      <c r="ID34">
        <v>0</v>
      </c>
      <c r="IE34">
        <v>6</v>
      </c>
      <c r="IF34">
        <v>0</v>
      </c>
      <c r="IG34">
        <v>1</v>
      </c>
      <c r="IH34">
        <v>0</v>
      </c>
      <c r="II34">
        <v>0</v>
      </c>
      <c r="IJ34">
        <v>1</v>
      </c>
      <c r="IK34">
        <v>1</v>
      </c>
      <c r="IL34">
        <v>0</v>
      </c>
      <c r="IM34">
        <v>0</v>
      </c>
      <c r="IN34">
        <v>0</v>
      </c>
      <c r="IO34">
        <v>0</v>
      </c>
      <c r="IP34">
        <v>1</v>
      </c>
      <c r="IQ34">
        <v>1</v>
      </c>
      <c r="IR34">
        <v>0</v>
      </c>
      <c r="IS34">
        <v>1</v>
      </c>
      <c r="IT34">
        <v>1</v>
      </c>
      <c r="IU34">
        <v>2</v>
      </c>
      <c r="IV34">
        <v>1</v>
      </c>
      <c r="IW34">
        <v>0</v>
      </c>
      <c r="IX34">
        <v>0</v>
      </c>
      <c r="IY34">
        <v>1</v>
      </c>
      <c r="IZ34">
        <v>0</v>
      </c>
      <c r="JA34">
        <v>0</v>
      </c>
      <c r="JB34">
        <v>0</v>
      </c>
      <c r="JC34">
        <v>0</v>
      </c>
      <c r="JD34">
        <v>0</v>
      </c>
      <c r="JE34">
        <v>0</v>
      </c>
      <c r="JF34">
        <v>1</v>
      </c>
      <c r="JG34">
        <v>0</v>
      </c>
      <c r="JH34">
        <v>1</v>
      </c>
      <c r="JI34">
        <v>1</v>
      </c>
      <c r="JJ34">
        <v>0</v>
      </c>
      <c r="JK34">
        <v>2</v>
      </c>
      <c r="JL34">
        <v>0</v>
      </c>
      <c r="JM34">
        <v>0</v>
      </c>
      <c r="JN34">
        <v>0</v>
      </c>
      <c r="JO34">
        <v>0</v>
      </c>
      <c r="JP34">
        <v>1</v>
      </c>
      <c r="JQ34">
        <v>1</v>
      </c>
      <c r="JR34">
        <v>2</v>
      </c>
      <c r="JS34">
        <v>1</v>
      </c>
      <c r="JT34">
        <v>0</v>
      </c>
      <c r="JU34">
        <v>0</v>
      </c>
      <c r="JV34">
        <v>1</v>
      </c>
      <c r="JW34">
        <v>0</v>
      </c>
      <c r="JX34">
        <v>2</v>
      </c>
      <c r="JY34">
        <v>0</v>
      </c>
      <c r="JZ34">
        <v>0</v>
      </c>
      <c r="KA34">
        <v>1</v>
      </c>
      <c r="KB34">
        <v>1</v>
      </c>
      <c r="KC34">
        <v>0</v>
      </c>
      <c r="KD34">
        <v>3</v>
      </c>
      <c r="KE34">
        <v>0</v>
      </c>
      <c r="KF34">
        <v>2</v>
      </c>
      <c r="KG34">
        <v>0</v>
      </c>
      <c r="KH34">
        <v>1</v>
      </c>
      <c r="KI34">
        <v>2</v>
      </c>
      <c r="KJ34">
        <v>1</v>
      </c>
      <c r="KK34">
        <v>12</v>
      </c>
      <c r="KL34">
        <v>1</v>
      </c>
      <c r="KM34">
        <v>17</v>
      </c>
      <c r="KN34">
        <v>0</v>
      </c>
      <c r="KO34">
        <v>8.0551805000000005</v>
      </c>
      <c r="KP34">
        <v>0</v>
      </c>
      <c r="KQ34">
        <v>1</v>
      </c>
      <c r="KR34">
        <v>0.54288738999999997</v>
      </c>
      <c r="KS34">
        <v>0.60885518999999999</v>
      </c>
      <c r="KT34">
        <v>18</v>
      </c>
      <c r="KU34">
        <v>1</v>
      </c>
      <c r="KV34">
        <v>3</v>
      </c>
      <c r="KW34">
        <v>1</v>
      </c>
      <c r="KX34">
        <v>0</v>
      </c>
      <c r="KY34">
        <v>3.1199998999999998</v>
      </c>
      <c r="KZ34">
        <v>-3.1199998999999998</v>
      </c>
      <c r="LA34">
        <v>1.3391987000000001</v>
      </c>
      <c r="LB34">
        <v>-1.3391987000000001</v>
      </c>
      <c r="LC34">
        <v>0.18592723999999999</v>
      </c>
      <c r="LD34">
        <v>0.23376243999999999</v>
      </c>
      <c r="LE34">
        <v>44.971671999999998</v>
      </c>
      <c r="LF34">
        <v>56.052962999999998</v>
      </c>
      <c r="LG34">
        <v>13.192325</v>
      </c>
      <c r="LH34">
        <v>0</v>
      </c>
      <c r="LI34">
        <v>12.949531</v>
      </c>
      <c r="LJ34">
        <v>0</v>
      </c>
      <c r="LK34">
        <v>0</v>
      </c>
      <c r="LL34">
        <v>36.764713</v>
      </c>
      <c r="LM34">
        <v>90.856468000000007</v>
      </c>
      <c r="LN34">
        <v>0</v>
      </c>
      <c r="LO34">
        <v>0</v>
      </c>
      <c r="LP34">
        <v>0</v>
      </c>
      <c r="LQ34">
        <v>19.249496000000001</v>
      </c>
      <c r="LR34">
        <v>0</v>
      </c>
      <c r="LS34">
        <v>0.88250123999999996</v>
      </c>
      <c r="LT34">
        <v>0.53595166999999999</v>
      </c>
      <c r="LU34">
        <v>7.0244110999999998E-2</v>
      </c>
      <c r="LV34">
        <v>0.11749875999999999</v>
      </c>
      <c r="LW34">
        <v>0.46404833000000001</v>
      </c>
      <c r="LX34">
        <v>4.7254652000000001E-2</v>
      </c>
      <c r="LY34">
        <v>241.83813000000001</v>
      </c>
      <c r="LZ34">
        <v>146.87067999999999</v>
      </c>
      <c r="MA34">
        <v>19.249496000000001</v>
      </c>
      <c r="MB34">
        <v>32.199027999999998</v>
      </c>
      <c r="MC34">
        <v>127.16649</v>
      </c>
      <c r="MD34">
        <v>12.949531</v>
      </c>
      <c r="ME34">
        <v>0.5</v>
      </c>
      <c r="MF34">
        <v>1</v>
      </c>
      <c r="MG34">
        <v>3065.3687</v>
      </c>
      <c r="MH34">
        <v>1546.7927999999999</v>
      </c>
      <c r="MI34">
        <v>1734.748</v>
      </c>
      <c r="MJ34">
        <v>2849.1965</v>
      </c>
      <c r="MK34">
        <v>3.1199998999999998</v>
      </c>
      <c r="ML34">
        <v>-3.1199998999999998</v>
      </c>
      <c r="MM34">
        <v>0.1823718</v>
      </c>
      <c r="MN34">
        <v>0.22307692000000001</v>
      </c>
      <c r="MO34">
        <v>0.85805361999999996</v>
      </c>
      <c r="MP34">
        <v>0.53595166999999999</v>
      </c>
      <c r="MQ34">
        <v>7.0244110999999998E-2</v>
      </c>
      <c r="MR34">
        <v>0.14194635999999999</v>
      </c>
      <c r="MS34">
        <v>0.46404833000000001</v>
      </c>
      <c r="MT34">
        <v>7.1702248999999996E-2</v>
      </c>
      <c r="MU34">
        <v>235.13857999999999</v>
      </c>
      <c r="MV34">
        <v>146.87067999999999</v>
      </c>
      <c r="MW34">
        <v>19.249496000000001</v>
      </c>
      <c r="MX34">
        <v>38.898578999999998</v>
      </c>
      <c r="MY34">
        <v>127.16649</v>
      </c>
      <c r="MZ34">
        <v>19.649082</v>
      </c>
      <c r="NA34">
        <v>4</v>
      </c>
      <c r="NB34">
        <v>0</v>
      </c>
      <c r="NC34">
        <v>3.2810478000000001</v>
      </c>
      <c r="ND34">
        <v>3</v>
      </c>
      <c r="NE34">
        <v>0.1823718</v>
      </c>
      <c r="NF34">
        <v>0.22307692000000001</v>
      </c>
      <c r="NG34">
        <v>0.80000000999999998</v>
      </c>
      <c r="NH34">
        <v>3.1537999999999999</v>
      </c>
      <c r="NI34">
        <v>3.1243137999999999</v>
      </c>
      <c r="NJ34">
        <v>8.0155314999999998</v>
      </c>
      <c r="NK34">
        <v>23.862217000000001</v>
      </c>
      <c r="NL34">
        <v>18.439578999999998</v>
      </c>
      <c r="NM34">
        <v>6.3711500000000001</v>
      </c>
      <c r="NN34">
        <v>49.682715999999999</v>
      </c>
      <c r="NO34">
        <v>3.5006065</v>
      </c>
      <c r="NP34">
        <v>141.14547999999999</v>
      </c>
      <c r="NQ34">
        <v>0</v>
      </c>
      <c r="NR34">
        <v>41.905391999999999</v>
      </c>
      <c r="NS34">
        <v>8.1809998000000004</v>
      </c>
      <c r="NT34">
        <v>23.862217000000001</v>
      </c>
      <c r="NU34">
        <v>16.785530000000001</v>
      </c>
      <c r="NV34">
        <v>3.1243137999999999</v>
      </c>
      <c r="NW34">
        <v>9.8717565999999994</v>
      </c>
      <c r="NX34">
        <v>2.7567474999999999</v>
      </c>
      <c r="NY34">
        <v>141.14547999999999</v>
      </c>
      <c r="NZ34">
        <v>26.455109</v>
      </c>
      <c r="OA34">
        <v>72.045829999999995</v>
      </c>
      <c r="OB34">
        <v>2.7461783999999998</v>
      </c>
      <c r="OC34">
        <v>1.7970207</v>
      </c>
      <c r="OD34">
        <v>1.223033</v>
      </c>
      <c r="OE34">
        <v>32.669998</v>
      </c>
      <c r="OF34">
        <v>0.49991595999999999</v>
      </c>
      <c r="OG34">
        <v>5.4594316000000003</v>
      </c>
      <c r="OH34">
        <v>2.8391503999999999</v>
      </c>
      <c r="OI34">
        <v>8.3908100000000001</v>
      </c>
      <c r="OJ34">
        <v>274.03717</v>
      </c>
      <c r="OK34">
        <v>372.15402</v>
      </c>
      <c r="OL34">
        <v>263.875</v>
      </c>
      <c r="OM34">
        <v>286.61275999999998</v>
      </c>
      <c r="ON34">
        <v>19.249496000000001</v>
      </c>
      <c r="OO34">
        <v>0</v>
      </c>
      <c r="OP34">
        <v>0</v>
      </c>
      <c r="OQ34">
        <v>0</v>
      </c>
      <c r="OR34">
        <v>225.88525000000001</v>
      </c>
      <c r="OS34">
        <v>19.649082</v>
      </c>
      <c r="OT34">
        <v>19.249496000000001</v>
      </c>
      <c r="OU34">
        <v>2.6577141000000002</v>
      </c>
      <c r="OV34">
        <v>1.9464136000000001</v>
      </c>
      <c r="OW34">
        <v>0.90410382</v>
      </c>
      <c r="OX34">
        <v>0.30689839000000002</v>
      </c>
      <c r="OY34">
        <v>0.15535763999999999</v>
      </c>
      <c r="OZ34">
        <v>5.8980460999999998E-2</v>
      </c>
      <c r="PA34">
        <v>2.2511494000000002E-3</v>
      </c>
      <c r="PB34">
        <v>0</v>
      </c>
      <c r="PC34">
        <v>801.125</v>
      </c>
      <c r="PD34">
        <v>476</v>
      </c>
      <c r="PE34">
        <v>361.625</v>
      </c>
      <c r="PF34">
        <v>313.25</v>
      </c>
      <c r="PG34">
        <v>276.375</v>
      </c>
      <c r="PH34">
        <v>236.125</v>
      </c>
      <c r="PI34">
        <v>137</v>
      </c>
      <c r="PJ34">
        <v>76.875</v>
      </c>
      <c r="PK34">
        <v>0.5</v>
      </c>
      <c r="PL34">
        <v>1.118034</v>
      </c>
      <c r="PM34">
        <v>1.5811388</v>
      </c>
      <c r="PN34">
        <v>0.5</v>
      </c>
      <c r="PO34">
        <v>0.5</v>
      </c>
      <c r="PP34">
        <v>1</v>
      </c>
      <c r="PQ34">
        <v>-2.9777589</v>
      </c>
      <c r="PR34">
        <v>-2.8941522000000002</v>
      </c>
      <c r="PS34">
        <v>-2.8148192999999999</v>
      </c>
      <c r="PT34">
        <v>-5.4043498000000003</v>
      </c>
      <c r="PU34">
        <v>-5.3217669000000001</v>
      </c>
      <c r="PV34">
        <v>-5.1002789000000002</v>
      </c>
      <c r="PW34">
        <v>1.2515723000000001</v>
      </c>
      <c r="PX34">
        <v>221.75</v>
      </c>
      <c r="PY34">
        <v>175.25</v>
      </c>
      <c r="PZ34">
        <v>154.5</v>
      </c>
      <c r="QA34">
        <v>57.25</v>
      </c>
      <c r="QB34">
        <v>23.125</v>
      </c>
      <c r="QC34">
        <v>6.875</v>
      </c>
      <c r="QD34">
        <v>0.375</v>
      </c>
      <c r="QE34">
        <v>0</v>
      </c>
      <c r="QF34">
        <v>6.3947461999999997E-2</v>
      </c>
      <c r="QG34">
        <v>2.1947326E-2</v>
      </c>
      <c r="QH34">
        <v>1.03386</v>
      </c>
      <c r="QI34">
        <v>0.91442716000000002</v>
      </c>
      <c r="QJ34">
        <v>0.98944986000000001</v>
      </c>
      <c r="QK34">
        <v>1.1951598999999999</v>
      </c>
      <c r="QL34">
        <v>1.3721840000000001</v>
      </c>
      <c r="QM34">
        <v>1.4382779999999999</v>
      </c>
      <c r="QN34">
        <v>1.0936676999999999</v>
      </c>
      <c r="QO34">
        <v>0.92830705999999996</v>
      </c>
      <c r="QP34">
        <v>0.55886179000000002</v>
      </c>
      <c r="QQ34">
        <v>1.9827728</v>
      </c>
      <c r="QR34">
        <v>3.5593073</v>
      </c>
      <c r="QS34">
        <v>5.0851378</v>
      </c>
      <c r="QT34">
        <v>5.0558715000000003</v>
      </c>
      <c r="QU34">
        <v>5.0125226999999999</v>
      </c>
      <c r="QV34">
        <v>5.1432557000000001</v>
      </c>
      <c r="QW34">
        <v>0</v>
      </c>
      <c r="QX34">
        <v>1.4194438</v>
      </c>
      <c r="QY34">
        <v>446.74185</v>
      </c>
      <c r="QZ34">
        <v>634.125</v>
      </c>
      <c r="RA34">
        <v>1019.5</v>
      </c>
      <c r="RB34">
        <v>499.875</v>
      </c>
      <c r="RC34">
        <v>195.75</v>
      </c>
      <c r="RD34">
        <v>57.25</v>
      </c>
      <c r="RE34">
        <v>23.125</v>
      </c>
      <c r="RF34">
        <v>6.875</v>
      </c>
      <c r="RG34">
        <v>0.375</v>
      </c>
      <c r="RH34">
        <v>0</v>
      </c>
      <c r="RI34">
        <v>797.75</v>
      </c>
      <c r="RJ34">
        <v>324.625</v>
      </c>
      <c r="RK34">
        <v>41.25</v>
      </c>
      <c r="RL34">
        <v>0</v>
      </c>
      <c r="RM34">
        <v>0</v>
      </c>
      <c r="RN34">
        <v>0</v>
      </c>
      <c r="RO34">
        <v>0</v>
      </c>
      <c r="RP34">
        <v>0</v>
      </c>
      <c r="RQ34">
        <v>284.74599999999998</v>
      </c>
      <c r="RR34">
        <v>726</v>
      </c>
      <c r="RS34">
        <v>36</v>
      </c>
      <c r="RT34">
        <v>106</v>
      </c>
      <c r="RU34">
        <v>-0.36392815112653998</v>
      </c>
      <c r="RV34" t="str">
        <f t="shared" si="0"/>
        <v>TRAINING</v>
      </c>
    </row>
    <row r="35" spans="1:490">
      <c r="A35">
        <v>50</v>
      </c>
      <c r="B35" t="s">
        <v>766</v>
      </c>
      <c r="C35">
        <v>100</v>
      </c>
      <c r="D35" t="s">
        <v>767</v>
      </c>
      <c r="E35" t="s">
        <v>499</v>
      </c>
      <c r="F35">
        <v>1</v>
      </c>
      <c r="G35">
        <v>0.55000000999999998</v>
      </c>
      <c r="H35">
        <v>-0.25963730000000002</v>
      </c>
      <c r="I35" t="s">
        <v>768</v>
      </c>
      <c r="J35">
        <v>47</v>
      </c>
      <c r="K35">
        <v>126.06274999999999</v>
      </c>
      <c r="L35">
        <v>1094.1647</v>
      </c>
      <c r="M35">
        <v>794.89409999999998</v>
      </c>
      <c r="N35">
        <v>299.27053999999998</v>
      </c>
      <c r="O35">
        <v>704.76129000000003</v>
      </c>
      <c r="P35">
        <v>389.40334999999999</v>
      </c>
      <c r="Q35">
        <v>13</v>
      </c>
      <c r="R35">
        <v>0</v>
      </c>
      <c r="S35">
        <v>0</v>
      </c>
      <c r="T35">
        <v>0</v>
      </c>
      <c r="U35">
        <v>119</v>
      </c>
      <c r="V35">
        <v>6</v>
      </c>
      <c r="W35">
        <v>19</v>
      </c>
      <c r="X35">
        <v>55</v>
      </c>
      <c r="Y35">
        <v>37</v>
      </c>
      <c r="Z35">
        <v>163.52071000000001</v>
      </c>
      <c r="AA35">
        <v>1.3741236999999999</v>
      </c>
      <c r="AB35">
        <v>0</v>
      </c>
      <c r="AC35">
        <v>0</v>
      </c>
      <c r="AD35">
        <v>41</v>
      </c>
      <c r="AE35">
        <v>0</v>
      </c>
      <c r="AF35">
        <v>0</v>
      </c>
      <c r="AG35">
        <v>64</v>
      </c>
      <c r="AH35">
        <v>0</v>
      </c>
      <c r="AI35">
        <v>0</v>
      </c>
      <c r="AJ35">
        <v>14</v>
      </c>
      <c r="AK35">
        <v>0</v>
      </c>
      <c r="AL35">
        <v>0</v>
      </c>
      <c r="AM35">
        <v>0.83296000999999997</v>
      </c>
      <c r="AN35">
        <v>-2.9918089000000001</v>
      </c>
      <c r="AO35">
        <v>-0.51897316999999998</v>
      </c>
      <c r="AP35">
        <v>0.59784972999999997</v>
      </c>
      <c r="AQ35">
        <v>3.0046449000000002</v>
      </c>
      <c r="AR35">
        <v>-2.9609215</v>
      </c>
      <c r="AS35">
        <v>-0.51797950000000004</v>
      </c>
      <c r="AT35">
        <v>0.51271873999999995</v>
      </c>
      <c r="AU35">
        <v>3.0420964000000001</v>
      </c>
      <c r="AV35">
        <v>-2.7460811000000001</v>
      </c>
      <c r="AW35">
        <v>-0.41606417000000001</v>
      </c>
      <c r="AX35">
        <v>0.69056885999999995</v>
      </c>
      <c r="AY35">
        <v>3.2458844</v>
      </c>
      <c r="AZ35">
        <v>84.335251</v>
      </c>
      <c r="BA35">
        <v>7</v>
      </c>
      <c r="BB35">
        <v>0.11290322</v>
      </c>
      <c r="BC35">
        <v>0</v>
      </c>
      <c r="BD35">
        <v>126</v>
      </c>
      <c r="BE35">
        <v>2</v>
      </c>
      <c r="BF35">
        <v>62</v>
      </c>
      <c r="BG35">
        <v>4</v>
      </c>
      <c r="BH35">
        <v>7</v>
      </c>
      <c r="BI35">
        <v>0.11290322</v>
      </c>
      <c r="BJ35">
        <v>124</v>
      </c>
      <c r="BK35">
        <v>0</v>
      </c>
      <c r="BL35">
        <v>9580.0635000000002</v>
      </c>
      <c r="BM35">
        <v>3606.8085999999998</v>
      </c>
      <c r="BN35">
        <v>39.189140000000002</v>
      </c>
      <c r="BO35">
        <v>32.904204999999997</v>
      </c>
      <c r="BP35">
        <v>26.954937000000001</v>
      </c>
      <c r="BQ35">
        <v>27.239393</v>
      </c>
      <c r="BR35">
        <v>26.010750000000002</v>
      </c>
      <c r="BS35">
        <v>20.940874000000001</v>
      </c>
      <c r="BT35">
        <v>15.900922</v>
      </c>
      <c r="BU35">
        <v>16.239419999999999</v>
      </c>
      <c r="BV35">
        <v>21</v>
      </c>
      <c r="BW35">
        <v>0</v>
      </c>
      <c r="BX35">
        <v>495.62353999999999</v>
      </c>
      <c r="BY35">
        <v>5973.2548999999999</v>
      </c>
      <c r="BZ35">
        <v>0.76163106999999997</v>
      </c>
      <c r="CA35">
        <v>28</v>
      </c>
      <c r="CB35">
        <v>2.9111867</v>
      </c>
      <c r="CC35">
        <v>50.036895999999999</v>
      </c>
      <c r="CD35">
        <v>29.374146</v>
      </c>
      <c r="CE35">
        <v>-77.049377000000007</v>
      </c>
      <c r="CF35">
        <v>-56.934696000000002</v>
      </c>
      <c r="CG35">
        <v>7.2643328000000004E-3</v>
      </c>
      <c r="CH35">
        <v>-21.44829</v>
      </c>
      <c r="CI35">
        <v>0</v>
      </c>
      <c r="CJ35">
        <v>7.2262993</v>
      </c>
      <c r="CK35">
        <v>0.20575070000000001</v>
      </c>
      <c r="CL35">
        <v>70.363883999999999</v>
      </c>
      <c r="CM35">
        <v>20.114678999999999</v>
      </c>
      <c r="CN35">
        <v>0.72648489000000005</v>
      </c>
      <c r="CO35">
        <v>0.27351511000000001</v>
      </c>
      <c r="CP35">
        <v>0.64410900999999998</v>
      </c>
      <c r="CQ35">
        <v>0.35589099000000002</v>
      </c>
      <c r="CR35">
        <v>8.7555961999999994</v>
      </c>
      <c r="CS35">
        <v>3.2964039000000001</v>
      </c>
      <c r="CT35">
        <v>0</v>
      </c>
      <c r="CU35">
        <v>-0.80402410000000002</v>
      </c>
      <c r="CV35">
        <v>-0.37725595000000001</v>
      </c>
      <c r="CW35">
        <v>8.0420910999999998E-2</v>
      </c>
      <c r="CX35">
        <v>3.5943801</v>
      </c>
      <c r="CY35">
        <v>-0.93971145</v>
      </c>
      <c r="CZ35">
        <v>-0.36670360000000002</v>
      </c>
      <c r="DA35">
        <v>-7.1938074999999997E-3</v>
      </c>
      <c r="DB35">
        <v>3.6333880000000001</v>
      </c>
      <c r="DC35">
        <v>-0.54082054000000002</v>
      </c>
      <c r="DD35">
        <v>-0.23303275000000001</v>
      </c>
      <c r="DE35">
        <v>0.1465977</v>
      </c>
      <c r="DF35">
        <v>3.8064933000000001</v>
      </c>
      <c r="DG35">
        <v>3.1539258000000001E-2</v>
      </c>
      <c r="DH35">
        <v>18.152922</v>
      </c>
      <c r="DI35">
        <v>24.946629000000001</v>
      </c>
      <c r="DJ35">
        <v>17.27758</v>
      </c>
      <c r="DK35">
        <v>-5.2587073000000002E-3</v>
      </c>
      <c r="DL35">
        <v>-5.2587073000000002E-3</v>
      </c>
      <c r="DM35">
        <v>-4.0727577000000004</v>
      </c>
      <c r="DN35">
        <v>0</v>
      </c>
      <c r="DO35">
        <v>1.856166</v>
      </c>
      <c r="DP35">
        <v>19.871929000000002</v>
      </c>
      <c r="DQ35">
        <v>0</v>
      </c>
      <c r="DR35">
        <v>14</v>
      </c>
      <c r="DS35">
        <v>14</v>
      </c>
      <c r="DT35">
        <v>1</v>
      </c>
      <c r="DU35">
        <v>0</v>
      </c>
      <c r="DV35">
        <v>41.722163999999999</v>
      </c>
      <c r="DW35">
        <v>15.794044</v>
      </c>
      <c r="DX35">
        <v>7.3444995999999998</v>
      </c>
      <c r="DY35">
        <v>40.445259</v>
      </c>
      <c r="DZ35">
        <v>15.3017</v>
      </c>
      <c r="EA35">
        <v>7.1126288999999998</v>
      </c>
      <c r="EB35">
        <v>11.252386</v>
      </c>
      <c r="EC35">
        <v>3.3239999</v>
      </c>
      <c r="ED35">
        <v>-5.6707501000000002</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1</v>
      </c>
      <c r="GC35">
        <v>0</v>
      </c>
      <c r="GD35">
        <v>0</v>
      </c>
      <c r="GE35">
        <v>2</v>
      </c>
      <c r="GF35">
        <v>2</v>
      </c>
      <c r="GG35">
        <v>0</v>
      </c>
      <c r="GH35">
        <v>0</v>
      </c>
      <c r="GI35">
        <v>4</v>
      </c>
      <c r="GJ35">
        <v>0</v>
      </c>
      <c r="GK35">
        <v>0</v>
      </c>
      <c r="GL35">
        <v>0</v>
      </c>
      <c r="GM35">
        <v>0</v>
      </c>
      <c r="GN35">
        <v>4</v>
      </c>
      <c r="GO35">
        <v>0</v>
      </c>
      <c r="GP35">
        <v>0</v>
      </c>
      <c r="GQ35">
        <v>0</v>
      </c>
      <c r="GR35">
        <v>3</v>
      </c>
      <c r="GS35">
        <v>0</v>
      </c>
      <c r="GT35">
        <v>0</v>
      </c>
      <c r="GU35">
        <v>0</v>
      </c>
      <c r="GV35">
        <v>0</v>
      </c>
      <c r="GW35">
        <v>0</v>
      </c>
      <c r="GX35">
        <v>9</v>
      </c>
      <c r="GY35">
        <v>0</v>
      </c>
      <c r="GZ35">
        <v>0</v>
      </c>
      <c r="HA35">
        <v>0</v>
      </c>
      <c r="HB35">
        <v>1</v>
      </c>
      <c r="HC35">
        <v>0</v>
      </c>
      <c r="HD35">
        <v>0</v>
      </c>
      <c r="HE35">
        <v>0</v>
      </c>
      <c r="HF35">
        <v>0</v>
      </c>
      <c r="HG35">
        <v>0</v>
      </c>
      <c r="HH35">
        <v>0</v>
      </c>
      <c r="HI35">
        <v>1</v>
      </c>
      <c r="HJ35">
        <v>0</v>
      </c>
      <c r="HK35">
        <v>0</v>
      </c>
      <c r="HL35">
        <v>0</v>
      </c>
      <c r="HM35">
        <v>0</v>
      </c>
      <c r="HN35">
        <v>0</v>
      </c>
      <c r="HO35">
        <v>11</v>
      </c>
      <c r="HP35">
        <v>2</v>
      </c>
      <c r="HQ35">
        <v>2</v>
      </c>
      <c r="HR35">
        <v>0</v>
      </c>
      <c r="HS35">
        <v>0</v>
      </c>
      <c r="HT35">
        <v>0</v>
      </c>
      <c r="HU35">
        <v>0</v>
      </c>
      <c r="HV35">
        <v>10</v>
      </c>
      <c r="HW35">
        <v>0</v>
      </c>
      <c r="HX35">
        <v>3</v>
      </c>
      <c r="HY35">
        <v>2</v>
      </c>
      <c r="HZ35">
        <v>0</v>
      </c>
      <c r="IA35">
        <v>0</v>
      </c>
      <c r="IB35">
        <v>0</v>
      </c>
      <c r="IC35">
        <v>0</v>
      </c>
      <c r="ID35">
        <v>5</v>
      </c>
      <c r="IE35">
        <v>14</v>
      </c>
      <c r="IF35">
        <v>0</v>
      </c>
      <c r="IG35">
        <v>0</v>
      </c>
      <c r="IH35">
        <v>7</v>
      </c>
      <c r="II35">
        <v>1</v>
      </c>
      <c r="IJ35">
        <v>0</v>
      </c>
      <c r="IK35">
        <v>0</v>
      </c>
      <c r="IL35">
        <v>3</v>
      </c>
      <c r="IM35">
        <v>0</v>
      </c>
      <c r="IN35">
        <v>0</v>
      </c>
      <c r="IO35">
        <v>1</v>
      </c>
      <c r="IP35">
        <v>6</v>
      </c>
      <c r="IQ35">
        <v>0</v>
      </c>
      <c r="IR35">
        <v>2</v>
      </c>
      <c r="IS35">
        <v>0</v>
      </c>
      <c r="IT35">
        <v>1</v>
      </c>
      <c r="IU35">
        <v>0</v>
      </c>
      <c r="IV35">
        <v>0</v>
      </c>
      <c r="IW35">
        <v>8</v>
      </c>
      <c r="IX35">
        <v>0</v>
      </c>
      <c r="IY35">
        <v>0</v>
      </c>
      <c r="IZ35">
        <v>3</v>
      </c>
      <c r="JA35">
        <v>9</v>
      </c>
      <c r="JB35">
        <v>10</v>
      </c>
      <c r="JC35">
        <v>8</v>
      </c>
      <c r="JD35">
        <v>0</v>
      </c>
      <c r="JE35">
        <v>5</v>
      </c>
      <c r="JF35">
        <v>7</v>
      </c>
      <c r="JG35">
        <v>0</v>
      </c>
      <c r="JH35">
        <v>0</v>
      </c>
      <c r="JI35">
        <v>0</v>
      </c>
      <c r="JJ35">
        <v>0</v>
      </c>
      <c r="JK35">
        <v>4</v>
      </c>
      <c r="JL35">
        <v>0</v>
      </c>
      <c r="JM35">
        <v>6</v>
      </c>
      <c r="JN35">
        <v>11</v>
      </c>
      <c r="JO35">
        <v>3</v>
      </c>
      <c r="JP35">
        <v>0</v>
      </c>
      <c r="JQ35">
        <v>10</v>
      </c>
      <c r="JR35">
        <v>0</v>
      </c>
      <c r="JS35">
        <v>1</v>
      </c>
      <c r="JT35">
        <v>12</v>
      </c>
      <c r="JU35">
        <v>3</v>
      </c>
      <c r="JV35">
        <v>0</v>
      </c>
      <c r="JW35">
        <v>4</v>
      </c>
      <c r="JX35">
        <v>13</v>
      </c>
      <c r="JY35">
        <v>0</v>
      </c>
      <c r="JZ35">
        <v>12</v>
      </c>
      <c r="KA35">
        <v>1</v>
      </c>
      <c r="KB35">
        <v>1</v>
      </c>
      <c r="KC35">
        <v>0</v>
      </c>
      <c r="KD35">
        <v>0</v>
      </c>
      <c r="KE35">
        <v>13</v>
      </c>
      <c r="KF35">
        <v>0</v>
      </c>
      <c r="KG35">
        <v>13</v>
      </c>
      <c r="KH35">
        <v>5</v>
      </c>
      <c r="KI35">
        <v>0</v>
      </c>
      <c r="KJ35">
        <v>0</v>
      </c>
      <c r="KK35">
        <v>32</v>
      </c>
      <c r="KL35">
        <v>14</v>
      </c>
      <c r="KM35">
        <v>40</v>
      </c>
      <c r="KN35">
        <v>0</v>
      </c>
      <c r="KO35">
        <v>19.459574</v>
      </c>
      <c r="KP35">
        <v>0</v>
      </c>
      <c r="KQ35">
        <v>1</v>
      </c>
      <c r="KR35">
        <v>5.2234917999999998E-2</v>
      </c>
      <c r="KS35">
        <v>0.99207204999999998</v>
      </c>
      <c r="KT35">
        <v>43</v>
      </c>
      <c r="KU35">
        <v>0</v>
      </c>
      <c r="KV35">
        <v>8</v>
      </c>
      <c r="KW35">
        <v>13</v>
      </c>
      <c r="KX35">
        <v>5</v>
      </c>
      <c r="KY35">
        <v>12.052</v>
      </c>
      <c r="KZ35">
        <v>-12.052</v>
      </c>
      <c r="LA35">
        <v>5.6055650999999997</v>
      </c>
      <c r="LB35">
        <v>-5.6055650999999997</v>
      </c>
      <c r="LC35">
        <v>5.1184612999999997E-2</v>
      </c>
      <c r="LD35">
        <v>6.9773920000000003E-2</v>
      </c>
      <c r="LE35">
        <v>213.23966999999999</v>
      </c>
      <c r="LF35">
        <v>126.70229</v>
      </c>
      <c r="LG35">
        <v>14.714786999999999</v>
      </c>
      <c r="LH35">
        <v>33.464725000000001</v>
      </c>
      <c r="LI35">
        <v>61.945034</v>
      </c>
      <c r="LJ35">
        <v>14.708499</v>
      </c>
      <c r="LK35">
        <v>0</v>
      </c>
      <c r="LL35">
        <v>128.06207000000001</v>
      </c>
      <c r="LM35">
        <v>37.495353999999999</v>
      </c>
      <c r="LN35">
        <v>0</v>
      </c>
      <c r="LO35">
        <v>0</v>
      </c>
      <c r="LP35">
        <v>0</v>
      </c>
      <c r="LQ35">
        <v>13.566921000000001</v>
      </c>
      <c r="LR35">
        <v>64.131530999999995</v>
      </c>
      <c r="LS35">
        <v>0.78199821999999997</v>
      </c>
      <c r="LT35">
        <v>0.34356678000000002</v>
      </c>
      <c r="LU35">
        <v>0.10973879</v>
      </c>
      <c r="LV35">
        <v>0.21800177000000001</v>
      </c>
      <c r="LW35">
        <v>0.65643322000000004</v>
      </c>
      <c r="LX35">
        <v>0.10826297999999999</v>
      </c>
      <c r="LY35">
        <v>553.67889000000002</v>
      </c>
      <c r="LZ35">
        <v>243.25588999999999</v>
      </c>
      <c r="MA35">
        <v>77.698455999999993</v>
      </c>
      <c r="MB35">
        <v>154.35199</v>
      </c>
      <c r="MC35">
        <v>464.77499</v>
      </c>
      <c r="MD35">
        <v>76.653533999999993</v>
      </c>
      <c r="ME35">
        <v>0.5</v>
      </c>
      <c r="MF35">
        <v>1</v>
      </c>
      <c r="MG35">
        <v>56479.703000000001</v>
      </c>
      <c r="MH35">
        <v>2886.2716999999998</v>
      </c>
      <c r="MI35">
        <v>54817.535000000003</v>
      </c>
      <c r="MJ35">
        <v>55255.597999999998</v>
      </c>
      <c r="MK35">
        <v>12.052</v>
      </c>
      <c r="ML35">
        <v>-12.052</v>
      </c>
      <c r="MM35">
        <v>5.8579489999999998E-2</v>
      </c>
      <c r="MN35">
        <v>5.6422170000000001E-2</v>
      </c>
      <c r="MO35">
        <v>0.57810466999999999</v>
      </c>
      <c r="MP35">
        <v>0.39774355</v>
      </c>
      <c r="MQ35">
        <v>0.24525113000000001</v>
      </c>
      <c r="MR35">
        <v>0.42189535</v>
      </c>
      <c r="MS35">
        <v>0.60225642000000001</v>
      </c>
      <c r="MT35">
        <v>0.17664421</v>
      </c>
      <c r="MU35">
        <v>409.31594999999999</v>
      </c>
      <c r="MV35">
        <v>281.61475000000002</v>
      </c>
      <c r="MW35">
        <v>173.64538999999999</v>
      </c>
      <c r="MX35">
        <v>298.71494000000001</v>
      </c>
      <c r="MY35">
        <v>426.41617000000002</v>
      </c>
      <c r="MZ35">
        <v>125.06956</v>
      </c>
      <c r="NA35">
        <v>14</v>
      </c>
      <c r="NB35">
        <v>1</v>
      </c>
      <c r="NC35">
        <v>8.5042276000000001</v>
      </c>
      <c r="ND35">
        <v>8</v>
      </c>
      <c r="NE35">
        <v>5.8579489999999998E-2</v>
      </c>
      <c r="NF35">
        <v>5.6422170000000001E-2</v>
      </c>
      <c r="NG35">
        <v>0.18181818999999999</v>
      </c>
      <c r="NH35">
        <v>2.2181001</v>
      </c>
      <c r="NI35">
        <v>152.31136000000001</v>
      </c>
      <c r="NJ35">
        <v>7.7454643000000001</v>
      </c>
      <c r="NK35">
        <v>197.59608</v>
      </c>
      <c r="NL35">
        <v>20.926258000000001</v>
      </c>
      <c r="NM35">
        <v>17.643184999999999</v>
      </c>
      <c r="NN35">
        <v>3.185575</v>
      </c>
      <c r="NO35">
        <v>0</v>
      </c>
      <c r="NP35">
        <v>17.643184999999999</v>
      </c>
      <c r="NQ35">
        <v>207.55246</v>
      </c>
      <c r="NR35">
        <v>166.63007999999999</v>
      </c>
      <c r="NS35">
        <v>19.26108</v>
      </c>
      <c r="NT35">
        <v>100.86143</v>
      </c>
      <c r="NU35">
        <v>152.31136000000001</v>
      </c>
      <c r="NV35">
        <v>17.643184999999999</v>
      </c>
      <c r="NW35">
        <v>99.920226999999997</v>
      </c>
      <c r="NX35">
        <v>0</v>
      </c>
      <c r="NY35">
        <v>225.19565</v>
      </c>
      <c r="NZ35">
        <v>28.671721999999999</v>
      </c>
      <c r="OA35">
        <v>166.63007999999999</v>
      </c>
      <c r="OB35">
        <v>8.0453185999999999</v>
      </c>
      <c r="OC35">
        <v>1.6841491</v>
      </c>
      <c r="OD35">
        <v>1.4287919</v>
      </c>
      <c r="OE35">
        <v>203.06</v>
      </c>
      <c r="OF35">
        <v>0.24682092999999999</v>
      </c>
      <c r="OG35">
        <v>6.9541965000000001</v>
      </c>
      <c r="OH35">
        <v>4.5297498999999997</v>
      </c>
      <c r="OI35">
        <v>11.218669</v>
      </c>
      <c r="OJ35">
        <v>708.03088000000002</v>
      </c>
      <c r="OK35">
        <v>1025.3639000000001</v>
      </c>
      <c r="OL35">
        <v>735</v>
      </c>
      <c r="OM35">
        <v>787.16327000000001</v>
      </c>
      <c r="ON35">
        <v>28.589458</v>
      </c>
      <c r="OO35">
        <v>0</v>
      </c>
      <c r="OP35">
        <v>0</v>
      </c>
      <c r="OQ35">
        <v>0</v>
      </c>
      <c r="OR35">
        <v>462.88907</v>
      </c>
      <c r="OS35">
        <v>61.337752999999999</v>
      </c>
      <c r="OT35">
        <v>109.99097999999999</v>
      </c>
      <c r="OU35">
        <v>2.5439935</v>
      </c>
      <c r="OV35">
        <v>2.2682606999999999</v>
      </c>
      <c r="OW35">
        <v>1.6200087999999999</v>
      </c>
      <c r="OX35">
        <v>0.91526388999999997</v>
      </c>
      <c r="OY35">
        <v>0.44068962</v>
      </c>
      <c r="OZ35">
        <v>0.14103930000000001</v>
      </c>
      <c r="PA35">
        <v>3.8406555000000002E-2</v>
      </c>
      <c r="PB35">
        <v>1.3381720999999999E-2</v>
      </c>
      <c r="PC35">
        <v>1064.625</v>
      </c>
      <c r="PD35">
        <v>594.75</v>
      </c>
      <c r="PE35">
        <v>440.5</v>
      </c>
      <c r="PF35">
        <v>361.5</v>
      </c>
      <c r="PG35">
        <v>279.75</v>
      </c>
      <c r="PH35">
        <v>197.125</v>
      </c>
      <c r="PI35">
        <v>102.875</v>
      </c>
      <c r="PJ35">
        <v>38.25</v>
      </c>
      <c r="PK35">
        <v>0.5</v>
      </c>
      <c r="PL35">
        <v>0.86602539000000001</v>
      </c>
      <c r="PM35">
        <v>1.2247448999999999</v>
      </c>
      <c r="PN35">
        <v>7.9686884999999998</v>
      </c>
      <c r="PO35">
        <v>0.5</v>
      </c>
      <c r="PP35">
        <v>7.8898668000000001</v>
      </c>
      <c r="PQ35">
        <v>-2.3395902999999998</v>
      </c>
      <c r="PR35">
        <v>-2.2951872</v>
      </c>
      <c r="PS35">
        <v>-2.2308259000000001</v>
      </c>
      <c r="PT35">
        <v>-7.2644872999999999</v>
      </c>
      <c r="PU35">
        <v>-6.9836922000000001</v>
      </c>
      <c r="PV35">
        <v>-6.9546188999999998</v>
      </c>
      <c r="PW35">
        <v>1.5645842999999999</v>
      </c>
      <c r="PX35">
        <v>686.625</v>
      </c>
      <c r="PY35">
        <v>893</v>
      </c>
      <c r="PZ35">
        <v>755.375</v>
      </c>
      <c r="QA35">
        <v>359.875</v>
      </c>
      <c r="QB35">
        <v>140.25</v>
      </c>
      <c r="QC35">
        <v>41.375</v>
      </c>
      <c r="QD35">
        <v>11.25</v>
      </c>
      <c r="QE35">
        <v>4</v>
      </c>
      <c r="QF35">
        <v>0.33598185000000003</v>
      </c>
      <c r="QG35">
        <v>0.1175657</v>
      </c>
      <c r="QH35">
        <v>1.4262950000000001</v>
      </c>
      <c r="QI35">
        <v>1.6884298</v>
      </c>
      <c r="QJ35">
        <v>1.5654836999999999</v>
      </c>
      <c r="QK35">
        <v>1.8764783</v>
      </c>
      <c r="QL35">
        <v>2.6307174999999998</v>
      </c>
      <c r="QM35">
        <v>4.1902103000000004</v>
      </c>
      <c r="QN35">
        <v>5.8214407000000001</v>
      </c>
      <c r="QO35">
        <v>7.9340172000000004</v>
      </c>
      <c r="QP35">
        <v>0.43133608000000001</v>
      </c>
      <c r="QQ35">
        <v>0.93042826999999995</v>
      </c>
      <c r="QR35">
        <v>1.5927681</v>
      </c>
      <c r="QS35">
        <v>2.3585677</v>
      </c>
      <c r="QT35">
        <v>2.5811095000000002</v>
      </c>
      <c r="QU35">
        <v>3.3156617000000002</v>
      </c>
      <c r="QV35">
        <v>6.8791561000000003</v>
      </c>
      <c r="QW35">
        <v>7.2737850999999996</v>
      </c>
      <c r="QX35">
        <v>1.5307724</v>
      </c>
      <c r="QY35">
        <v>1015.0104</v>
      </c>
      <c r="QZ35">
        <v>1553.75</v>
      </c>
      <c r="RA35">
        <v>2349.625</v>
      </c>
      <c r="RB35">
        <v>1610.875</v>
      </c>
      <c r="RC35">
        <v>930</v>
      </c>
      <c r="RD35">
        <v>387.25</v>
      </c>
      <c r="RE35">
        <v>148</v>
      </c>
      <c r="RF35">
        <v>42.5</v>
      </c>
      <c r="RG35">
        <v>11.5</v>
      </c>
      <c r="RH35">
        <v>4</v>
      </c>
      <c r="RI35">
        <v>1663</v>
      </c>
      <c r="RJ35">
        <v>717.875</v>
      </c>
      <c r="RK35">
        <v>174.625</v>
      </c>
      <c r="RL35">
        <v>27.375</v>
      </c>
      <c r="RM35">
        <v>7.75</v>
      </c>
      <c r="RN35">
        <v>1.125</v>
      </c>
      <c r="RO35">
        <v>0.25</v>
      </c>
      <c r="RP35">
        <v>0</v>
      </c>
      <c r="RQ35">
        <v>780.94897000000003</v>
      </c>
      <c r="RR35">
        <v>14940</v>
      </c>
      <c r="RS35">
        <v>113</v>
      </c>
      <c r="RT35">
        <v>320</v>
      </c>
      <c r="RU35">
        <v>-0.35208663421692898</v>
      </c>
      <c r="RV35" t="str">
        <f t="shared" si="0"/>
        <v>TRAINING</v>
      </c>
    </row>
    <row r="36" spans="1:490">
      <c r="A36">
        <v>57</v>
      </c>
      <c r="B36" t="s">
        <v>511</v>
      </c>
      <c r="C36">
        <v>100</v>
      </c>
      <c r="D36" t="s">
        <v>512</v>
      </c>
      <c r="E36" t="s">
        <v>499</v>
      </c>
      <c r="F36">
        <v>1</v>
      </c>
      <c r="G36">
        <v>0.88999998999999996</v>
      </c>
      <c r="H36">
        <v>-5.0609994999999998E-2</v>
      </c>
      <c r="I36" t="s">
        <v>513</v>
      </c>
      <c r="J36">
        <v>4</v>
      </c>
      <c r="K36">
        <v>8.3227577000000004</v>
      </c>
      <c r="L36">
        <v>197.57458</v>
      </c>
      <c r="M36">
        <v>106.38239</v>
      </c>
      <c r="N36">
        <v>91.192206999999996</v>
      </c>
      <c r="O36">
        <v>133.01697999999999</v>
      </c>
      <c r="P36">
        <v>64.557609999999997</v>
      </c>
      <c r="Q36">
        <v>1</v>
      </c>
      <c r="R36">
        <v>0</v>
      </c>
      <c r="S36">
        <v>0</v>
      </c>
      <c r="T36">
        <v>0</v>
      </c>
      <c r="U36">
        <v>9</v>
      </c>
      <c r="V36">
        <v>1</v>
      </c>
      <c r="W36">
        <v>2</v>
      </c>
      <c r="X36">
        <v>3</v>
      </c>
      <c r="Y36">
        <v>2</v>
      </c>
      <c r="Z36">
        <v>11.019550000000001</v>
      </c>
      <c r="AA36">
        <v>1.2243944</v>
      </c>
      <c r="AB36">
        <v>0</v>
      </c>
      <c r="AC36">
        <v>0</v>
      </c>
      <c r="AD36">
        <v>2</v>
      </c>
      <c r="AE36">
        <v>0</v>
      </c>
      <c r="AF36">
        <v>0</v>
      </c>
      <c r="AG36">
        <v>6</v>
      </c>
      <c r="AH36">
        <v>0</v>
      </c>
      <c r="AI36">
        <v>0</v>
      </c>
      <c r="AJ36">
        <v>1</v>
      </c>
      <c r="AK36">
        <v>0</v>
      </c>
      <c r="AL36">
        <v>0</v>
      </c>
      <c r="AM36">
        <v>1.6329932</v>
      </c>
      <c r="AN36">
        <v>-2.3613851000000001</v>
      </c>
      <c r="AO36">
        <v>-0.23031633000000001</v>
      </c>
      <c r="AP36">
        <v>0.29641473000000002</v>
      </c>
      <c r="AQ36">
        <v>2.3196595000000002</v>
      </c>
      <c r="AR36">
        <v>-2.3782038999999999</v>
      </c>
      <c r="AS36">
        <v>-0.20443316</v>
      </c>
      <c r="AT36">
        <v>0.27721818999999998</v>
      </c>
      <c r="AU36">
        <v>2.3375792999999998</v>
      </c>
      <c r="AV36">
        <v>-2.1351309000000001</v>
      </c>
      <c r="AW36">
        <v>-0.13424273</v>
      </c>
      <c r="AX36">
        <v>0.36044881000000001</v>
      </c>
      <c r="AY36">
        <v>2.5375211000000002</v>
      </c>
      <c r="AZ36">
        <v>6.5592417999999997</v>
      </c>
      <c r="BA36">
        <v>0</v>
      </c>
      <c r="BB36">
        <v>0</v>
      </c>
      <c r="BC36">
        <v>0</v>
      </c>
      <c r="BD36">
        <v>8</v>
      </c>
      <c r="BE36">
        <v>0</v>
      </c>
      <c r="BF36">
        <v>2</v>
      </c>
      <c r="BG36">
        <v>4</v>
      </c>
      <c r="BH36">
        <v>0</v>
      </c>
      <c r="BI36">
        <v>0</v>
      </c>
      <c r="BJ36">
        <v>8</v>
      </c>
      <c r="BK36">
        <v>0</v>
      </c>
      <c r="BL36">
        <v>105.1058</v>
      </c>
      <c r="BM36">
        <v>90.097899999999996</v>
      </c>
      <c r="BN36">
        <v>2.7071068</v>
      </c>
      <c r="BO36">
        <v>2.1543204999999999</v>
      </c>
      <c r="BP36">
        <v>1.7071068</v>
      </c>
      <c r="BQ36">
        <v>1.7071068</v>
      </c>
      <c r="BR36">
        <v>1.4142135</v>
      </c>
      <c r="BS36">
        <v>1.0233345</v>
      </c>
      <c r="BT36">
        <v>0.70710677</v>
      </c>
      <c r="BU36">
        <v>0.70710677</v>
      </c>
      <c r="BV36">
        <v>0</v>
      </c>
      <c r="BW36">
        <v>0</v>
      </c>
      <c r="BX36">
        <v>15.190178</v>
      </c>
      <c r="BY36">
        <v>15.007896000000001</v>
      </c>
      <c r="BZ36">
        <v>0.64634066999999995</v>
      </c>
      <c r="CA36">
        <v>2</v>
      </c>
      <c r="CB36">
        <v>0.38627905000000001</v>
      </c>
      <c r="CC36">
        <v>-10.777499000000001</v>
      </c>
      <c r="CD36">
        <v>3.8606851999999997E-2</v>
      </c>
      <c r="CE36">
        <v>-11.798693999999999</v>
      </c>
      <c r="CF36">
        <v>-11.581564999999999</v>
      </c>
      <c r="CG36">
        <v>0</v>
      </c>
      <c r="CH36">
        <v>-4.7324219000000003</v>
      </c>
      <c r="CI36">
        <v>0</v>
      </c>
      <c r="CJ36">
        <v>1.6232803000000001E-2</v>
      </c>
      <c r="CK36">
        <v>6.4819906E-4</v>
      </c>
      <c r="CL36">
        <v>0.74922663</v>
      </c>
      <c r="CM36">
        <v>0.21712822000000001</v>
      </c>
      <c r="CN36">
        <v>0.53844166000000004</v>
      </c>
      <c r="CO36">
        <v>0.46155837</v>
      </c>
      <c r="CP36">
        <v>0.67324941999999999</v>
      </c>
      <c r="CQ36">
        <v>0.32675058000000001</v>
      </c>
      <c r="CR36">
        <v>0.53198034000000005</v>
      </c>
      <c r="CS36">
        <v>0.45601966999999999</v>
      </c>
      <c r="CT36">
        <v>0</v>
      </c>
      <c r="CU36">
        <v>-0.80301635999999998</v>
      </c>
      <c r="CV36">
        <v>-0.23622845000000001</v>
      </c>
      <c r="CW36">
        <v>4.1864500000000004E-3</v>
      </c>
      <c r="CX36">
        <v>1.5843509</v>
      </c>
      <c r="CY36">
        <v>-0.87351710000000005</v>
      </c>
      <c r="CZ36">
        <v>-0.17786309</v>
      </c>
      <c r="DA36">
        <v>-2.4753533000000001E-2</v>
      </c>
      <c r="DB36">
        <v>1.6047966</v>
      </c>
      <c r="DC36">
        <v>-0.51971358000000001</v>
      </c>
      <c r="DD36">
        <v>-0.13065805</v>
      </c>
      <c r="DE36">
        <v>5.1119875000000002E-2</v>
      </c>
      <c r="DF36">
        <v>1.773644</v>
      </c>
      <c r="DG36">
        <v>0.22466227</v>
      </c>
      <c r="DH36">
        <v>1.3328327</v>
      </c>
      <c r="DI36">
        <v>2.0639029</v>
      </c>
      <c r="DJ36">
        <v>0.97711152000000001</v>
      </c>
      <c r="DK36">
        <v>0.15029076</v>
      </c>
      <c r="DL36">
        <v>0.15029076</v>
      </c>
      <c r="DM36">
        <v>9.7579233000000001E-2</v>
      </c>
      <c r="DN36">
        <v>0</v>
      </c>
      <c r="DO36">
        <v>0</v>
      </c>
      <c r="DP36">
        <v>1.2586986</v>
      </c>
      <c r="DQ36">
        <v>0</v>
      </c>
      <c r="DR36">
        <v>14</v>
      </c>
      <c r="DS36">
        <v>14</v>
      </c>
      <c r="DT36">
        <v>1</v>
      </c>
      <c r="DU36">
        <v>0</v>
      </c>
      <c r="DV36">
        <v>3</v>
      </c>
      <c r="DW36">
        <v>2</v>
      </c>
      <c r="DX36">
        <v>0</v>
      </c>
      <c r="DY36">
        <v>3</v>
      </c>
      <c r="DZ36">
        <v>2</v>
      </c>
      <c r="EA36">
        <v>0</v>
      </c>
      <c r="EB36">
        <v>2</v>
      </c>
      <c r="EC36">
        <v>-6.3000001E-2</v>
      </c>
      <c r="ED36">
        <v>0.28479000999999998</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1</v>
      </c>
      <c r="HI36">
        <v>0</v>
      </c>
      <c r="HJ36">
        <v>0</v>
      </c>
      <c r="HK36">
        <v>0</v>
      </c>
      <c r="HL36">
        <v>0</v>
      </c>
      <c r="HM36">
        <v>0</v>
      </c>
      <c r="HN36">
        <v>0</v>
      </c>
      <c r="HO36">
        <v>0</v>
      </c>
      <c r="HP36">
        <v>0</v>
      </c>
      <c r="HQ36">
        <v>0</v>
      </c>
      <c r="HR36">
        <v>0</v>
      </c>
      <c r="HS36">
        <v>0</v>
      </c>
      <c r="HT36">
        <v>0</v>
      </c>
      <c r="HU36">
        <v>0</v>
      </c>
      <c r="HV36">
        <v>0</v>
      </c>
      <c r="HW36">
        <v>0</v>
      </c>
      <c r="HX36">
        <v>0</v>
      </c>
      <c r="HY36">
        <v>0</v>
      </c>
      <c r="HZ36">
        <v>0</v>
      </c>
      <c r="IA36">
        <v>0</v>
      </c>
      <c r="IB36">
        <v>0</v>
      </c>
      <c r="IC36">
        <v>0</v>
      </c>
      <c r="ID36">
        <v>0</v>
      </c>
      <c r="IE36">
        <v>0</v>
      </c>
      <c r="IF36">
        <v>0</v>
      </c>
      <c r="IG36">
        <v>0</v>
      </c>
      <c r="IH36">
        <v>0</v>
      </c>
      <c r="II36">
        <v>1</v>
      </c>
      <c r="IJ36">
        <v>0</v>
      </c>
      <c r="IK36">
        <v>0</v>
      </c>
      <c r="IL36">
        <v>0</v>
      </c>
      <c r="IM36">
        <v>0</v>
      </c>
      <c r="IN36">
        <v>1</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0</v>
      </c>
      <c r="JL36">
        <v>0</v>
      </c>
      <c r="JM36">
        <v>1</v>
      </c>
      <c r="JN36">
        <v>0</v>
      </c>
      <c r="JO36">
        <v>0</v>
      </c>
      <c r="JP36">
        <v>0</v>
      </c>
      <c r="JQ36">
        <v>0</v>
      </c>
      <c r="JR36">
        <v>0</v>
      </c>
      <c r="JS36">
        <v>0</v>
      </c>
      <c r="JT36">
        <v>0</v>
      </c>
      <c r="JU36">
        <v>0</v>
      </c>
      <c r="JV36">
        <v>0</v>
      </c>
      <c r="JW36">
        <v>0</v>
      </c>
      <c r="JX36">
        <v>0</v>
      </c>
      <c r="JY36">
        <v>0</v>
      </c>
      <c r="JZ36">
        <v>0</v>
      </c>
      <c r="KA36">
        <v>1</v>
      </c>
      <c r="KB36">
        <v>0</v>
      </c>
      <c r="KC36">
        <v>1</v>
      </c>
      <c r="KD36">
        <v>0</v>
      </c>
      <c r="KE36">
        <v>1</v>
      </c>
      <c r="KF36">
        <v>0</v>
      </c>
      <c r="KG36">
        <v>0</v>
      </c>
      <c r="KH36">
        <v>1</v>
      </c>
      <c r="KI36">
        <v>0</v>
      </c>
      <c r="KJ36">
        <v>0</v>
      </c>
      <c r="KK36">
        <v>0</v>
      </c>
      <c r="KL36">
        <v>1</v>
      </c>
      <c r="KM36">
        <v>0</v>
      </c>
      <c r="KN36">
        <v>0</v>
      </c>
      <c r="KO36">
        <v>1.3310919000000001</v>
      </c>
      <c r="KP36">
        <v>0</v>
      </c>
      <c r="KQ36">
        <v>1</v>
      </c>
      <c r="KR36">
        <v>0.22640215</v>
      </c>
      <c r="KS36">
        <v>0.87727761000000004</v>
      </c>
      <c r="KT36">
        <v>0</v>
      </c>
      <c r="KU36">
        <v>1</v>
      </c>
      <c r="KV36">
        <v>0</v>
      </c>
      <c r="KW36">
        <v>0</v>
      </c>
      <c r="KX36">
        <v>0</v>
      </c>
      <c r="KY36">
        <v>0.98799998</v>
      </c>
      <c r="KZ36">
        <v>-0.98799998</v>
      </c>
      <c r="LA36">
        <v>0.43710268000000002</v>
      </c>
      <c r="LB36">
        <v>-0.43710268000000002</v>
      </c>
      <c r="LC36">
        <v>0.47902578000000001</v>
      </c>
      <c r="LD36">
        <v>0.90431249000000002</v>
      </c>
      <c r="LE36">
        <v>27.747451999999999</v>
      </c>
      <c r="LF36">
        <v>8.5307721999999995</v>
      </c>
      <c r="LG36">
        <v>0</v>
      </c>
      <c r="LH36">
        <v>0</v>
      </c>
      <c r="LI36">
        <v>10.324173</v>
      </c>
      <c r="LJ36">
        <v>0</v>
      </c>
      <c r="LK36">
        <v>0</v>
      </c>
      <c r="LL36">
        <v>18.747676999999999</v>
      </c>
      <c r="LM36">
        <v>0</v>
      </c>
      <c r="LN36">
        <v>0</v>
      </c>
      <c r="LO36">
        <v>0</v>
      </c>
      <c r="LP36">
        <v>0</v>
      </c>
      <c r="LQ36">
        <v>0</v>
      </c>
      <c r="LR36">
        <v>7.7675405</v>
      </c>
      <c r="LS36">
        <v>0.75256699000000005</v>
      </c>
      <c r="LT36">
        <v>0.36263791000000001</v>
      </c>
      <c r="LU36">
        <v>0.10623349999999999</v>
      </c>
      <c r="LV36">
        <v>0.24743303999999999</v>
      </c>
      <c r="LW36">
        <v>0.63736212000000003</v>
      </c>
      <c r="LX36">
        <v>0.14119952999999999</v>
      </c>
      <c r="LY36">
        <v>55.025902000000002</v>
      </c>
      <c r="LZ36">
        <v>26.515218999999998</v>
      </c>
      <c r="MA36">
        <v>7.7675405</v>
      </c>
      <c r="MB36">
        <v>18.091712999999999</v>
      </c>
      <c r="MC36">
        <v>46.602393999999997</v>
      </c>
      <c r="MD36">
        <v>10.324173</v>
      </c>
      <c r="ME36">
        <v>0.5</v>
      </c>
      <c r="MF36">
        <v>1</v>
      </c>
      <c r="MG36">
        <v>64.883408000000003</v>
      </c>
      <c r="MH36">
        <v>13.96576</v>
      </c>
      <c r="MI36">
        <v>54.115428999999999</v>
      </c>
      <c r="MJ36">
        <v>61.685634999999998</v>
      </c>
      <c r="MK36">
        <v>0.98799998</v>
      </c>
      <c r="ML36">
        <v>-0.98799998</v>
      </c>
      <c r="MM36">
        <v>0.44129552999999999</v>
      </c>
      <c r="MN36">
        <v>0.69331986000000001</v>
      </c>
      <c r="MO36">
        <v>0.54808420000000002</v>
      </c>
      <c r="MP36">
        <v>0.47930982999999999</v>
      </c>
      <c r="MQ36">
        <v>0.10623349999999999</v>
      </c>
      <c r="MR36">
        <v>0.45191583000000002</v>
      </c>
      <c r="MS36">
        <v>0.52069019999999999</v>
      </c>
      <c r="MT36">
        <v>0.34568231999999999</v>
      </c>
      <c r="MU36">
        <v>40.074607999999998</v>
      </c>
      <c r="MV36">
        <v>35.045990000000003</v>
      </c>
      <c r="MW36">
        <v>7.7675405</v>
      </c>
      <c r="MX36">
        <v>33.043007000000003</v>
      </c>
      <c r="MY36">
        <v>38.071624999999997</v>
      </c>
      <c r="MZ36">
        <v>25.275465000000001</v>
      </c>
      <c r="NA36">
        <v>1</v>
      </c>
      <c r="NB36">
        <v>0</v>
      </c>
      <c r="NC36">
        <v>1.1867588</v>
      </c>
      <c r="ND36">
        <v>0</v>
      </c>
      <c r="NE36">
        <v>0.44129552999999999</v>
      </c>
      <c r="NF36">
        <v>0.69331986000000001</v>
      </c>
      <c r="NG36">
        <v>1</v>
      </c>
      <c r="NH36">
        <v>-1.4E-3</v>
      </c>
      <c r="NI36">
        <v>25.385227</v>
      </c>
      <c r="NJ36">
        <v>0</v>
      </c>
      <c r="NK36">
        <v>0</v>
      </c>
      <c r="NL36">
        <v>20.926258000000001</v>
      </c>
      <c r="NM36">
        <v>0</v>
      </c>
      <c r="NN36">
        <v>0</v>
      </c>
      <c r="NO36">
        <v>0</v>
      </c>
      <c r="NP36">
        <v>0</v>
      </c>
      <c r="NQ36">
        <v>0</v>
      </c>
      <c r="NR36">
        <v>33.326014999999998</v>
      </c>
      <c r="NS36">
        <v>1.2759799999999999</v>
      </c>
      <c r="NT36">
        <v>0</v>
      </c>
      <c r="NU36">
        <v>25.385227</v>
      </c>
      <c r="NV36">
        <v>0</v>
      </c>
      <c r="NW36">
        <v>0</v>
      </c>
      <c r="NX36">
        <v>0</v>
      </c>
      <c r="NY36">
        <v>0</v>
      </c>
      <c r="NZ36">
        <v>20.926258000000001</v>
      </c>
      <c r="OA36">
        <v>33.326014999999998</v>
      </c>
      <c r="OB36">
        <v>1.2525856</v>
      </c>
      <c r="OC36">
        <v>0.69147610999999998</v>
      </c>
      <c r="OD36">
        <v>0.59370743999999998</v>
      </c>
      <c r="OE36">
        <v>20.23</v>
      </c>
      <c r="OF36">
        <v>0.99107604999999999</v>
      </c>
      <c r="OG36">
        <v>2</v>
      </c>
      <c r="OH36">
        <v>0.91829585999999996</v>
      </c>
      <c r="OI36">
        <v>2.5</v>
      </c>
      <c r="OJ36">
        <v>73.117615000000001</v>
      </c>
      <c r="OK36">
        <v>71.276649000000006</v>
      </c>
      <c r="OL36">
        <v>55.5</v>
      </c>
      <c r="OM36">
        <v>79.584830999999994</v>
      </c>
      <c r="ON36">
        <v>0</v>
      </c>
      <c r="OO36">
        <v>0</v>
      </c>
      <c r="OP36">
        <v>0</v>
      </c>
      <c r="OQ36">
        <v>0</v>
      </c>
      <c r="OR36">
        <v>51.466923000000001</v>
      </c>
      <c r="OS36">
        <v>0</v>
      </c>
      <c r="OT36">
        <v>13.566921000000001</v>
      </c>
      <c r="OU36">
        <v>3.0983841000000001</v>
      </c>
      <c r="OV36">
        <v>1.6218516000000001</v>
      </c>
      <c r="OW36">
        <v>1.0900901999999999</v>
      </c>
      <c r="OX36">
        <v>0.56731158000000004</v>
      </c>
      <c r="OY36">
        <v>0.21616880999999999</v>
      </c>
      <c r="OZ36">
        <v>3.2547038E-2</v>
      </c>
      <c r="PA36">
        <v>0</v>
      </c>
      <c r="PB36">
        <v>0</v>
      </c>
      <c r="PC36">
        <v>157.625</v>
      </c>
      <c r="PD36">
        <v>101.75</v>
      </c>
      <c r="PE36">
        <v>91.5</v>
      </c>
      <c r="PF36">
        <v>81.25</v>
      </c>
      <c r="PG36">
        <v>65.25</v>
      </c>
      <c r="PH36">
        <v>18.125</v>
      </c>
      <c r="PI36">
        <v>0</v>
      </c>
      <c r="PJ36">
        <v>0</v>
      </c>
      <c r="PK36">
        <v>4.5</v>
      </c>
      <c r="PL36">
        <v>4.5276927999999996</v>
      </c>
      <c r="PM36">
        <v>0.5</v>
      </c>
      <c r="PN36">
        <v>5.5</v>
      </c>
      <c r="PO36">
        <v>1.118034</v>
      </c>
      <c r="PP36">
        <v>5.0990194999999998</v>
      </c>
      <c r="PQ36">
        <v>-1.3546708999999999</v>
      </c>
      <c r="PR36">
        <v>-1.3516653999999999</v>
      </c>
      <c r="PS36">
        <v>-1.3328907000000001</v>
      </c>
      <c r="PT36">
        <v>-4.2596493000000004</v>
      </c>
      <c r="PU36">
        <v>-4.2492824000000002</v>
      </c>
      <c r="PV36">
        <v>-4.1983193999999999</v>
      </c>
      <c r="PW36">
        <v>1.1289197</v>
      </c>
      <c r="PX36">
        <v>152.5</v>
      </c>
      <c r="PY36">
        <v>150</v>
      </c>
      <c r="PZ36">
        <v>76.625</v>
      </c>
      <c r="QA36">
        <v>29.75</v>
      </c>
      <c r="QB36">
        <v>7.875</v>
      </c>
      <c r="QC36">
        <v>0.75</v>
      </c>
      <c r="QD36">
        <v>0</v>
      </c>
      <c r="QE36">
        <v>0</v>
      </c>
      <c r="QF36">
        <v>0.11612022</v>
      </c>
      <c r="QG36">
        <v>1.8461538E-2</v>
      </c>
      <c r="QH36">
        <v>1.3059977</v>
      </c>
      <c r="QI36">
        <v>1.2916589999999999</v>
      </c>
      <c r="QJ36">
        <v>1.5524694999999999</v>
      </c>
      <c r="QK36">
        <v>1.8868296</v>
      </c>
      <c r="QL36">
        <v>2.1459212000000001</v>
      </c>
      <c r="QM36">
        <v>2.5880046000000001</v>
      </c>
      <c r="QN36">
        <v>0</v>
      </c>
      <c r="QO36">
        <v>0</v>
      </c>
      <c r="QP36">
        <v>0.96776192999999999</v>
      </c>
      <c r="QQ36">
        <v>2.1557189999999999</v>
      </c>
      <c r="QR36">
        <v>2.1795081999999999</v>
      </c>
      <c r="QS36">
        <v>2.1139456999999999</v>
      </c>
      <c r="QT36">
        <v>2.1835445999999998</v>
      </c>
      <c r="QU36">
        <v>2.0752191999999998</v>
      </c>
      <c r="QV36">
        <v>0</v>
      </c>
      <c r="QW36">
        <v>0</v>
      </c>
      <c r="QX36">
        <v>1.0243036999999999</v>
      </c>
      <c r="QY36">
        <v>170.72574</v>
      </c>
      <c r="QZ36">
        <v>174.875</v>
      </c>
      <c r="RA36">
        <v>354.25</v>
      </c>
      <c r="RB36">
        <v>189.625</v>
      </c>
      <c r="RC36">
        <v>95.875</v>
      </c>
      <c r="RD36">
        <v>36</v>
      </c>
      <c r="RE36">
        <v>10.625</v>
      </c>
      <c r="RF36">
        <v>1.5</v>
      </c>
      <c r="RG36">
        <v>0</v>
      </c>
      <c r="RH36">
        <v>0</v>
      </c>
      <c r="RI36">
        <v>201.75</v>
      </c>
      <c r="RJ36">
        <v>39.625</v>
      </c>
      <c r="RK36">
        <v>19.25</v>
      </c>
      <c r="RL36">
        <v>6.25</v>
      </c>
      <c r="RM36">
        <v>2.75</v>
      </c>
      <c r="RN36">
        <v>0.75</v>
      </c>
      <c r="RO36">
        <v>0</v>
      </c>
      <c r="RP36">
        <v>0</v>
      </c>
      <c r="RQ36">
        <v>46.069000000000003</v>
      </c>
      <c r="RR36">
        <v>4</v>
      </c>
      <c r="RS36">
        <v>0</v>
      </c>
      <c r="RT36">
        <v>6</v>
      </c>
      <c r="RU36">
        <v>-0.47083446550263702</v>
      </c>
      <c r="RV36" t="str">
        <f t="shared" si="0"/>
        <v>TRAINING</v>
      </c>
    </row>
    <row r="37" spans="1:490">
      <c r="A37">
        <v>58</v>
      </c>
      <c r="B37" t="s">
        <v>550</v>
      </c>
      <c r="C37">
        <v>98.621703999999994</v>
      </c>
      <c r="D37" t="s">
        <v>551</v>
      </c>
      <c r="E37" t="s">
        <v>499</v>
      </c>
      <c r="F37">
        <v>1</v>
      </c>
      <c r="G37">
        <v>0.77999996999999999</v>
      </c>
      <c r="H37">
        <v>-0.1079054</v>
      </c>
      <c r="I37" t="s">
        <v>552</v>
      </c>
      <c r="J37">
        <v>21</v>
      </c>
      <c r="K37">
        <v>22.358723000000001</v>
      </c>
      <c r="L37">
        <v>316.51900999999998</v>
      </c>
      <c r="M37">
        <v>191.90890999999999</v>
      </c>
      <c r="N37">
        <v>124.61011000000001</v>
      </c>
      <c r="O37">
        <v>162.01318000000001</v>
      </c>
      <c r="P37">
        <v>154.50583</v>
      </c>
      <c r="Q37">
        <v>2</v>
      </c>
      <c r="R37">
        <v>0</v>
      </c>
      <c r="S37">
        <v>0</v>
      </c>
      <c r="T37">
        <v>0</v>
      </c>
      <c r="U37">
        <v>21</v>
      </c>
      <c r="V37">
        <v>1</v>
      </c>
      <c r="W37">
        <v>3</v>
      </c>
      <c r="X37">
        <v>10</v>
      </c>
      <c r="Y37">
        <v>5</v>
      </c>
      <c r="Z37">
        <v>32.533431999999998</v>
      </c>
      <c r="AA37">
        <v>1.5492111</v>
      </c>
      <c r="AB37">
        <v>0</v>
      </c>
      <c r="AC37">
        <v>0</v>
      </c>
      <c r="AD37">
        <v>7</v>
      </c>
      <c r="AE37">
        <v>0</v>
      </c>
      <c r="AF37">
        <v>0</v>
      </c>
      <c r="AG37">
        <v>11</v>
      </c>
      <c r="AH37">
        <v>0</v>
      </c>
      <c r="AI37">
        <v>1</v>
      </c>
      <c r="AJ37">
        <v>2</v>
      </c>
      <c r="AK37">
        <v>0</v>
      </c>
      <c r="AL37">
        <v>0</v>
      </c>
      <c r="AM37">
        <v>2.6355355</v>
      </c>
      <c r="AN37">
        <v>-2.6112072</v>
      </c>
      <c r="AO37">
        <v>-0.23065600999999999</v>
      </c>
      <c r="AP37">
        <v>0.15689196999999999</v>
      </c>
      <c r="AQ37">
        <v>2.7327211</v>
      </c>
      <c r="AR37">
        <v>-2.573359</v>
      </c>
      <c r="AS37">
        <v>-0.19593074999999999</v>
      </c>
      <c r="AT37">
        <v>0.20136654000000001</v>
      </c>
      <c r="AU37">
        <v>2.7413050999999999</v>
      </c>
      <c r="AV37">
        <v>-2.3904328000000001</v>
      </c>
      <c r="AW37">
        <v>-4.2461574000000002E-2</v>
      </c>
      <c r="AX37">
        <v>0.24179307999999999</v>
      </c>
      <c r="AY37">
        <v>2.9682868</v>
      </c>
      <c r="AZ37">
        <v>14.601277</v>
      </c>
      <c r="BA37">
        <v>1</v>
      </c>
      <c r="BB37">
        <v>0.1</v>
      </c>
      <c r="BC37">
        <v>0</v>
      </c>
      <c r="BD37">
        <v>21</v>
      </c>
      <c r="BE37">
        <v>2</v>
      </c>
      <c r="BF37">
        <v>10</v>
      </c>
      <c r="BG37">
        <v>5</v>
      </c>
      <c r="BH37">
        <v>1</v>
      </c>
      <c r="BI37">
        <v>0.1</v>
      </c>
      <c r="BJ37">
        <v>19</v>
      </c>
      <c r="BK37">
        <v>0</v>
      </c>
      <c r="BL37">
        <v>454.63220000000001</v>
      </c>
      <c r="BM37">
        <v>295.20134999999999</v>
      </c>
      <c r="BN37">
        <v>7.7760210000000001</v>
      </c>
      <c r="BO37">
        <v>6.2307100000000002</v>
      </c>
      <c r="BP37">
        <v>4.9142137000000004</v>
      </c>
      <c r="BQ37">
        <v>5.0689139000000001</v>
      </c>
      <c r="BR37">
        <v>4.5823340000000004</v>
      </c>
      <c r="BS37">
        <v>3.4260150999999999</v>
      </c>
      <c r="BT37">
        <v>2.5177670000000001</v>
      </c>
      <c r="BU37">
        <v>2.6111369</v>
      </c>
      <c r="BV37">
        <v>1</v>
      </c>
      <c r="BW37">
        <v>1</v>
      </c>
      <c r="BX37">
        <v>67.298798000000005</v>
      </c>
      <c r="BY37">
        <v>159.43084999999999</v>
      </c>
      <c r="BZ37">
        <v>0.74437511000000001</v>
      </c>
      <c r="CA37">
        <v>5</v>
      </c>
      <c r="CB37">
        <v>0.63754909999999998</v>
      </c>
      <c r="CC37">
        <v>-7.0735163999999999</v>
      </c>
      <c r="CD37">
        <v>7.5987444000000002</v>
      </c>
      <c r="CE37">
        <v>-41.523781</v>
      </c>
      <c r="CF37">
        <v>-40.094504999999998</v>
      </c>
      <c r="CG37">
        <v>4.2339107000000003E-3</v>
      </c>
      <c r="CH37">
        <v>-12.473303</v>
      </c>
      <c r="CI37">
        <v>0</v>
      </c>
      <c r="CJ37">
        <v>1.6062466</v>
      </c>
      <c r="CK37">
        <v>2.3338322000000002E-3</v>
      </c>
      <c r="CL37">
        <v>23.811762000000002</v>
      </c>
      <c r="CM37">
        <v>1.4292783</v>
      </c>
      <c r="CN37">
        <v>0.60631084000000002</v>
      </c>
      <c r="CO37">
        <v>0.39368919000000002</v>
      </c>
      <c r="CP37">
        <v>0.51185924000000005</v>
      </c>
      <c r="CQ37">
        <v>0.48814076000000001</v>
      </c>
      <c r="CR37">
        <v>1.4363503</v>
      </c>
      <c r="CS37">
        <v>0.93264966999999999</v>
      </c>
      <c r="CT37">
        <v>0</v>
      </c>
      <c r="CU37">
        <v>-0.77089489</v>
      </c>
      <c r="CV37">
        <v>-0.33431961999999998</v>
      </c>
      <c r="CW37">
        <v>-6.3063762999999995E-2</v>
      </c>
      <c r="CX37">
        <v>2.3939187999999998</v>
      </c>
      <c r="CY37">
        <v>-1.1748004000000001</v>
      </c>
      <c r="CZ37">
        <v>-0.27550507000000002</v>
      </c>
      <c r="DA37">
        <v>-1.8897015999999999E-2</v>
      </c>
      <c r="DB37">
        <v>2.3927341000000002</v>
      </c>
      <c r="DC37">
        <v>-0.52620440999999996</v>
      </c>
      <c r="DD37">
        <v>-0.14175384999999999</v>
      </c>
      <c r="DE37">
        <v>9.6214348000000002E-3</v>
      </c>
      <c r="DF37">
        <v>2.613111</v>
      </c>
      <c r="DG37">
        <v>0.52053731999999997</v>
      </c>
      <c r="DH37">
        <v>3.5067525000000002</v>
      </c>
      <c r="DI37">
        <v>6.3061318000000002</v>
      </c>
      <c r="DJ37">
        <v>2.9300899999999999</v>
      </c>
      <c r="DK37">
        <v>0.47988454000000003</v>
      </c>
      <c r="DL37">
        <v>0.48008888999999999</v>
      </c>
      <c r="DM37">
        <v>-1.1245711</v>
      </c>
      <c r="DN37">
        <v>0</v>
      </c>
      <c r="DO37">
        <v>1.9674923</v>
      </c>
      <c r="DP37">
        <v>3.7973398999999999</v>
      </c>
      <c r="DQ37">
        <v>-5.5288713999999996E-3</v>
      </c>
      <c r="DR37">
        <v>9.2549553000000007</v>
      </c>
      <c r="DS37">
        <v>14</v>
      </c>
      <c r="DT37">
        <v>1.0349851999999999</v>
      </c>
      <c r="DU37">
        <v>3.3114448E-3</v>
      </c>
      <c r="DV37">
        <v>8.1000004000000008</v>
      </c>
      <c r="DW37">
        <v>2.5599999000000002</v>
      </c>
      <c r="DX37">
        <v>1.3827160999999999</v>
      </c>
      <c r="DY37">
        <v>6.2517467</v>
      </c>
      <c r="DZ37">
        <v>1.9120265000000001</v>
      </c>
      <c r="EA37">
        <v>1.0051239999999999</v>
      </c>
      <c r="EB37">
        <v>1.1953505</v>
      </c>
      <c r="EC37">
        <v>0.25999999000000001</v>
      </c>
      <c r="ED37">
        <v>-0.98185997999999997</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1</v>
      </c>
      <c r="GS37">
        <v>0</v>
      </c>
      <c r="GT37">
        <v>0</v>
      </c>
      <c r="GU37">
        <v>0</v>
      </c>
      <c r="GV37">
        <v>0</v>
      </c>
      <c r="GW37">
        <v>0</v>
      </c>
      <c r="GX37">
        <v>0</v>
      </c>
      <c r="GY37">
        <v>0</v>
      </c>
      <c r="GZ37">
        <v>0</v>
      </c>
      <c r="HA37">
        <v>0</v>
      </c>
      <c r="HB37">
        <v>0</v>
      </c>
      <c r="HC37">
        <v>0</v>
      </c>
      <c r="HD37">
        <v>0</v>
      </c>
      <c r="HE37">
        <v>0</v>
      </c>
      <c r="HF37">
        <v>0</v>
      </c>
      <c r="HG37">
        <v>0</v>
      </c>
      <c r="HH37">
        <v>0</v>
      </c>
      <c r="HI37">
        <v>1</v>
      </c>
      <c r="HJ37">
        <v>0</v>
      </c>
      <c r="HK37">
        <v>0</v>
      </c>
      <c r="HL37">
        <v>0</v>
      </c>
      <c r="HM37">
        <v>0</v>
      </c>
      <c r="HN37">
        <v>0</v>
      </c>
      <c r="HO37">
        <v>2</v>
      </c>
      <c r="HP37">
        <v>1</v>
      </c>
      <c r="HQ37">
        <v>1</v>
      </c>
      <c r="HR37">
        <v>2</v>
      </c>
      <c r="HS37">
        <v>0</v>
      </c>
      <c r="HT37">
        <v>0</v>
      </c>
      <c r="HU37">
        <v>0</v>
      </c>
      <c r="HV37">
        <v>5</v>
      </c>
      <c r="HW37">
        <v>0</v>
      </c>
      <c r="HX37">
        <v>0</v>
      </c>
      <c r="HY37">
        <v>0</v>
      </c>
      <c r="HZ37">
        <v>0</v>
      </c>
      <c r="IA37">
        <v>0</v>
      </c>
      <c r="IB37">
        <v>0</v>
      </c>
      <c r="IC37">
        <v>0</v>
      </c>
      <c r="ID37">
        <v>1</v>
      </c>
      <c r="IE37">
        <v>0</v>
      </c>
      <c r="IF37">
        <v>0</v>
      </c>
      <c r="IG37">
        <v>0</v>
      </c>
      <c r="IH37">
        <v>0</v>
      </c>
      <c r="II37">
        <v>0</v>
      </c>
      <c r="IJ37">
        <v>2</v>
      </c>
      <c r="IK37">
        <v>1</v>
      </c>
      <c r="IL37">
        <v>1</v>
      </c>
      <c r="IM37">
        <v>0</v>
      </c>
      <c r="IN37">
        <v>1</v>
      </c>
      <c r="IO37">
        <v>2</v>
      </c>
      <c r="IP37">
        <v>1</v>
      </c>
      <c r="IQ37">
        <v>2</v>
      </c>
      <c r="IR37">
        <v>0</v>
      </c>
      <c r="IS37">
        <v>0</v>
      </c>
      <c r="IT37">
        <v>0</v>
      </c>
      <c r="IU37">
        <v>1</v>
      </c>
      <c r="IV37">
        <v>0</v>
      </c>
      <c r="IW37">
        <v>0</v>
      </c>
      <c r="IX37">
        <v>0</v>
      </c>
      <c r="IY37">
        <v>0</v>
      </c>
      <c r="IZ37">
        <v>0</v>
      </c>
      <c r="JA37">
        <v>1</v>
      </c>
      <c r="JB37">
        <v>0</v>
      </c>
      <c r="JC37">
        <v>0</v>
      </c>
      <c r="JD37">
        <v>0</v>
      </c>
      <c r="JE37">
        <v>0</v>
      </c>
      <c r="JF37">
        <v>1</v>
      </c>
      <c r="JG37">
        <v>0</v>
      </c>
      <c r="JH37">
        <v>0</v>
      </c>
      <c r="JI37">
        <v>0</v>
      </c>
      <c r="JJ37">
        <v>1</v>
      </c>
      <c r="JK37">
        <v>1</v>
      </c>
      <c r="JL37">
        <v>0</v>
      </c>
      <c r="JM37">
        <v>0</v>
      </c>
      <c r="JN37">
        <v>0</v>
      </c>
      <c r="JO37">
        <v>0</v>
      </c>
      <c r="JP37">
        <v>0</v>
      </c>
      <c r="JQ37">
        <v>2</v>
      </c>
      <c r="JR37">
        <v>0</v>
      </c>
      <c r="JS37">
        <v>0</v>
      </c>
      <c r="JT37">
        <v>0</v>
      </c>
      <c r="JU37">
        <v>0</v>
      </c>
      <c r="JV37">
        <v>0</v>
      </c>
      <c r="JW37">
        <v>1</v>
      </c>
      <c r="JX37">
        <v>3</v>
      </c>
      <c r="JY37">
        <v>1</v>
      </c>
      <c r="JZ37">
        <v>0</v>
      </c>
      <c r="KA37">
        <v>0</v>
      </c>
      <c r="KB37">
        <v>2</v>
      </c>
      <c r="KC37">
        <v>1</v>
      </c>
      <c r="KD37">
        <v>2</v>
      </c>
      <c r="KE37">
        <v>0</v>
      </c>
      <c r="KF37">
        <v>1</v>
      </c>
      <c r="KG37">
        <v>1</v>
      </c>
      <c r="KH37">
        <v>2</v>
      </c>
      <c r="KI37">
        <v>1</v>
      </c>
      <c r="KJ37">
        <v>0</v>
      </c>
      <c r="KK37">
        <v>0</v>
      </c>
      <c r="KL37">
        <v>2</v>
      </c>
      <c r="KM37">
        <v>5</v>
      </c>
      <c r="KN37">
        <v>0</v>
      </c>
      <c r="KO37">
        <v>3.767395</v>
      </c>
      <c r="KP37">
        <v>0</v>
      </c>
      <c r="KQ37">
        <v>1</v>
      </c>
      <c r="KR37">
        <v>0.63683254</v>
      </c>
      <c r="KS37">
        <v>0.93211668999999997</v>
      </c>
      <c r="KT37">
        <v>5</v>
      </c>
      <c r="KU37">
        <v>1</v>
      </c>
      <c r="KV37">
        <v>1</v>
      </c>
      <c r="KW37">
        <v>1</v>
      </c>
      <c r="KX37">
        <v>0</v>
      </c>
      <c r="KY37">
        <v>2.3690000000000002</v>
      </c>
      <c r="KZ37">
        <v>-2.3690000000000002</v>
      </c>
      <c r="LA37">
        <v>0.99796598999999997</v>
      </c>
      <c r="LB37">
        <v>-0.99796598999999997</v>
      </c>
      <c r="LC37">
        <v>0.23410423</v>
      </c>
      <c r="LD37">
        <v>0.29716352000000001</v>
      </c>
      <c r="LE37">
        <v>51.355175000000003</v>
      </c>
      <c r="LF37">
        <v>0</v>
      </c>
      <c r="LG37">
        <v>0</v>
      </c>
      <c r="LH37">
        <v>8.6190128000000001</v>
      </c>
      <c r="LI37">
        <v>25.899061</v>
      </c>
      <c r="LJ37">
        <v>0</v>
      </c>
      <c r="LK37">
        <v>0</v>
      </c>
      <c r="LL37">
        <v>8.7013130000000007</v>
      </c>
      <c r="LM37">
        <v>37.495353999999999</v>
      </c>
      <c r="LN37">
        <v>0</v>
      </c>
      <c r="LO37">
        <v>0</v>
      </c>
      <c r="LP37">
        <v>0</v>
      </c>
      <c r="LQ37">
        <v>27.270733</v>
      </c>
      <c r="LR37">
        <v>0</v>
      </c>
      <c r="LS37">
        <v>0.66631370999999995</v>
      </c>
      <c r="LT37">
        <v>0.46107131000000001</v>
      </c>
      <c r="LU37">
        <v>0.17114736</v>
      </c>
      <c r="LV37">
        <v>0.33368631999999998</v>
      </c>
      <c r="LW37">
        <v>0.53892868999999999</v>
      </c>
      <c r="LX37">
        <v>0.16253894999999999</v>
      </c>
      <c r="LY37">
        <v>106.17085</v>
      </c>
      <c r="LZ37">
        <v>73.467399999999998</v>
      </c>
      <c r="MA37">
        <v>27.270733</v>
      </c>
      <c r="MB37">
        <v>53.169795999999998</v>
      </c>
      <c r="MC37">
        <v>85.873244999999997</v>
      </c>
      <c r="MD37">
        <v>25.899061</v>
      </c>
      <c r="ME37">
        <v>0.40000001000000002</v>
      </c>
      <c r="MF37">
        <v>0.66666669000000001</v>
      </c>
      <c r="MG37">
        <v>591.71136000000001</v>
      </c>
      <c r="MH37">
        <v>293.36590999999999</v>
      </c>
      <c r="MI37">
        <v>429.39272999999997</v>
      </c>
      <c r="MJ37">
        <v>460.66412000000003</v>
      </c>
      <c r="MK37">
        <v>2.3690000000000002</v>
      </c>
      <c r="ML37">
        <v>-2.3690000000000002</v>
      </c>
      <c r="MM37">
        <v>0.24018574000000001</v>
      </c>
      <c r="MN37">
        <v>0.24060786000000001</v>
      </c>
      <c r="MO37">
        <v>0.37690625</v>
      </c>
      <c r="MP37">
        <v>0.51567954000000005</v>
      </c>
      <c r="MQ37">
        <v>0.40646305999999999</v>
      </c>
      <c r="MR37">
        <v>0.62309371999999996</v>
      </c>
      <c r="MS37">
        <v>0.48432046000000001</v>
      </c>
      <c r="MT37">
        <v>0.21663070000000001</v>
      </c>
      <c r="MU37">
        <v>60.056488000000002</v>
      </c>
      <c r="MV37">
        <v>82.168716000000003</v>
      </c>
      <c r="MW37">
        <v>64.766090000000005</v>
      </c>
      <c r="MX37">
        <v>99.284164000000004</v>
      </c>
      <c r="MY37">
        <v>77.171936000000002</v>
      </c>
      <c r="MZ37">
        <v>34.518073999999999</v>
      </c>
      <c r="NA37">
        <v>3</v>
      </c>
      <c r="NB37">
        <v>0</v>
      </c>
      <c r="NC37">
        <v>2.0473105999999999</v>
      </c>
      <c r="ND37">
        <v>1</v>
      </c>
      <c r="NE37">
        <v>0.24018574000000001</v>
      </c>
      <c r="NF37">
        <v>0.24060786000000001</v>
      </c>
      <c r="NG37">
        <v>0.1</v>
      </c>
      <c r="NH37">
        <v>0.44919999999999999</v>
      </c>
      <c r="NI37">
        <v>18.010750000000002</v>
      </c>
      <c r="NJ37">
        <v>10.517568000000001</v>
      </c>
      <c r="NK37">
        <v>47.724434000000002</v>
      </c>
      <c r="NL37">
        <v>0</v>
      </c>
      <c r="NM37">
        <v>0</v>
      </c>
      <c r="NN37">
        <v>0</v>
      </c>
      <c r="NO37">
        <v>0</v>
      </c>
      <c r="NP37">
        <v>0</v>
      </c>
      <c r="NQ37">
        <v>37.736812999999998</v>
      </c>
      <c r="NR37">
        <v>66.652030999999994</v>
      </c>
      <c r="NS37">
        <v>3.6164700999999999</v>
      </c>
      <c r="NT37">
        <v>47.724434000000002</v>
      </c>
      <c r="NU37">
        <v>0</v>
      </c>
      <c r="NV37">
        <v>18.010750000000002</v>
      </c>
      <c r="NW37">
        <v>0</v>
      </c>
      <c r="NX37">
        <v>0</v>
      </c>
      <c r="NY37">
        <v>37.736812999999998</v>
      </c>
      <c r="NZ37">
        <v>10.517568000000001</v>
      </c>
      <c r="OA37">
        <v>66.652030999999994</v>
      </c>
      <c r="OB37">
        <v>1.4829313</v>
      </c>
      <c r="OC37">
        <v>1.4176344999999999</v>
      </c>
      <c r="OD37">
        <v>1.0699093</v>
      </c>
      <c r="OE37">
        <v>46.169998</v>
      </c>
      <c r="OF37">
        <v>0.72192811999999995</v>
      </c>
      <c r="OG37">
        <v>4.3219279999999998</v>
      </c>
      <c r="OH37">
        <v>2.0376725000000002</v>
      </c>
      <c r="OI37">
        <v>6.3528209000000002</v>
      </c>
      <c r="OJ37">
        <v>159.34065000000001</v>
      </c>
      <c r="OK37">
        <v>189.649</v>
      </c>
      <c r="OL37">
        <v>138.5</v>
      </c>
      <c r="OM37">
        <v>166.11061000000001</v>
      </c>
      <c r="ON37">
        <v>27.133842000000001</v>
      </c>
      <c r="OO37">
        <v>0</v>
      </c>
      <c r="OP37">
        <v>0</v>
      </c>
      <c r="OQ37">
        <v>5.6825761999999997</v>
      </c>
      <c r="OR37">
        <v>90.433891000000003</v>
      </c>
      <c r="OS37">
        <v>25.899061</v>
      </c>
      <c r="OT37">
        <v>32.816417999999999</v>
      </c>
      <c r="OU37">
        <v>2.9855727999999999</v>
      </c>
      <c r="OV37">
        <v>2.1138718000000001</v>
      </c>
      <c r="OW37">
        <v>1.3183084</v>
      </c>
      <c r="OX37">
        <v>0.76473933000000005</v>
      </c>
      <c r="OY37">
        <v>0.42533520000000002</v>
      </c>
      <c r="OZ37">
        <v>0.21808860999999999</v>
      </c>
      <c r="PA37">
        <v>7.5987323999999995E-2</v>
      </c>
      <c r="PB37">
        <v>2.1070191000000001E-4</v>
      </c>
      <c r="PC37">
        <v>330.25</v>
      </c>
      <c r="PD37">
        <v>186.375</v>
      </c>
      <c r="PE37">
        <v>151.375</v>
      </c>
      <c r="PF37">
        <v>137.375</v>
      </c>
      <c r="PG37">
        <v>120.75</v>
      </c>
      <c r="PH37">
        <v>91</v>
      </c>
      <c r="PI37">
        <v>36.625</v>
      </c>
      <c r="PJ37">
        <v>12.5</v>
      </c>
      <c r="PK37">
        <v>0.5</v>
      </c>
      <c r="PL37">
        <v>1</v>
      </c>
      <c r="PM37">
        <v>0.5</v>
      </c>
      <c r="PN37">
        <v>0.70710677</v>
      </c>
      <c r="PO37">
        <v>3.0822069999999999</v>
      </c>
      <c r="PP37">
        <v>3.0822069999999999</v>
      </c>
      <c r="PQ37">
        <v>-2.1679596999999999</v>
      </c>
      <c r="PR37">
        <v>-2.1647880000000002</v>
      </c>
      <c r="PS37">
        <v>-2.0897364999999999</v>
      </c>
      <c r="PT37">
        <v>-6.1349410999999998</v>
      </c>
      <c r="PU37">
        <v>-5.996963</v>
      </c>
      <c r="PV37">
        <v>-5.9715214000000003</v>
      </c>
      <c r="PW37">
        <v>1.1456013</v>
      </c>
      <c r="PX37">
        <v>259.75</v>
      </c>
      <c r="PY37">
        <v>248.125</v>
      </c>
      <c r="PZ37">
        <v>177.5</v>
      </c>
      <c r="QA37">
        <v>81</v>
      </c>
      <c r="QB37">
        <v>38</v>
      </c>
      <c r="QC37">
        <v>16.75</v>
      </c>
      <c r="QD37">
        <v>5.375</v>
      </c>
      <c r="QE37">
        <v>0.125</v>
      </c>
      <c r="QF37">
        <v>0.29066887000000002</v>
      </c>
      <c r="QG37">
        <v>0.13375796000000001</v>
      </c>
      <c r="QH37">
        <v>1.2757068</v>
      </c>
      <c r="QI37">
        <v>1.2427446</v>
      </c>
      <c r="QJ37">
        <v>1.4019402000000001</v>
      </c>
      <c r="QK37">
        <v>1.6292711</v>
      </c>
      <c r="QL37">
        <v>1.7438703</v>
      </c>
      <c r="QM37">
        <v>1.6382950999999999</v>
      </c>
      <c r="QN37">
        <v>1.2644390999999999</v>
      </c>
      <c r="QO37">
        <v>1.6662182999999999</v>
      </c>
      <c r="QP37">
        <v>0.80785238999999998</v>
      </c>
      <c r="QQ37">
        <v>1.7320826</v>
      </c>
      <c r="QR37">
        <v>2.3544722</v>
      </c>
      <c r="QS37">
        <v>2.6268916</v>
      </c>
      <c r="QT37">
        <v>2.9004970000000001</v>
      </c>
      <c r="QU37">
        <v>3.3468225</v>
      </c>
      <c r="QV37">
        <v>4.1198354000000004</v>
      </c>
      <c r="QW37">
        <v>4.5401154000000004</v>
      </c>
      <c r="QX37">
        <v>1.2800285</v>
      </c>
      <c r="QY37">
        <v>278.60709000000003</v>
      </c>
      <c r="QZ37">
        <v>356.625</v>
      </c>
      <c r="RA37">
        <v>702.375</v>
      </c>
      <c r="RB37">
        <v>409.875</v>
      </c>
      <c r="RC37">
        <v>222.625</v>
      </c>
      <c r="RD37">
        <v>96.25</v>
      </c>
      <c r="RE37">
        <v>44</v>
      </c>
      <c r="RF37">
        <v>18.375</v>
      </c>
      <c r="RG37">
        <v>5.375</v>
      </c>
      <c r="RH37">
        <v>0.125</v>
      </c>
      <c r="RI37">
        <v>442.625</v>
      </c>
      <c r="RJ37">
        <v>161.75</v>
      </c>
      <c r="RK37">
        <v>45.125</v>
      </c>
      <c r="RL37">
        <v>15.25</v>
      </c>
      <c r="RM37">
        <v>6</v>
      </c>
      <c r="RN37">
        <v>1.625</v>
      </c>
      <c r="RO37">
        <v>0</v>
      </c>
      <c r="RP37">
        <v>0</v>
      </c>
      <c r="RQ37">
        <v>141.16999999999999</v>
      </c>
      <c r="RR37">
        <v>108</v>
      </c>
      <c r="RS37">
        <v>13</v>
      </c>
      <c r="RT37">
        <v>50</v>
      </c>
      <c r="RU37">
        <v>-0.177213369556393</v>
      </c>
      <c r="RV37" t="str">
        <f t="shared" si="0"/>
        <v>TRAINING</v>
      </c>
    </row>
    <row r="38" spans="1:490">
      <c r="A38">
        <v>59</v>
      </c>
      <c r="B38" t="s">
        <v>856</v>
      </c>
      <c r="C38">
        <v>71.527373999999995</v>
      </c>
      <c r="D38" t="s">
        <v>857</v>
      </c>
      <c r="E38" t="s">
        <v>503</v>
      </c>
      <c r="F38">
        <v>0</v>
      </c>
      <c r="G38">
        <v>0.37407406999999998</v>
      </c>
      <c r="H38">
        <v>-0.42704238999999999</v>
      </c>
      <c r="I38" t="s">
        <v>858</v>
      </c>
      <c r="J38">
        <v>56</v>
      </c>
      <c r="K38">
        <v>24.913931000000002</v>
      </c>
      <c r="L38">
        <v>372.15994000000001</v>
      </c>
      <c r="M38">
        <v>229.33551</v>
      </c>
      <c r="N38">
        <v>142.82442</v>
      </c>
      <c r="O38">
        <v>262.20641999999998</v>
      </c>
      <c r="P38">
        <v>109.95352</v>
      </c>
      <c r="Q38">
        <v>2</v>
      </c>
      <c r="R38">
        <v>0</v>
      </c>
      <c r="S38">
        <v>6</v>
      </c>
      <c r="T38">
        <v>0</v>
      </c>
      <c r="U38">
        <v>22</v>
      </c>
      <c r="V38">
        <v>1</v>
      </c>
      <c r="W38">
        <v>3</v>
      </c>
      <c r="X38">
        <v>12</v>
      </c>
      <c r="Y38">
        <v>8</v>
      </c>
      <c r="Z38">
        <v>31.604002000000001</v>
      </c>
      <c r="AA38">
        <v>1.4365456000000001</v>
      </c>
      <c r="AB38">
        <v>0</v>
      </c>
      <c r="AC38">
        <v>0</v>
      </c>
      <c r="AD38">
        <v>9</v>
      </c>
      <c r="AE38">
        <v>0</v>
      </c>
      <c r="AF38">
        <v>0</v>
      </c>
      <c r="AG38">
        <v>10</v>
      </c>
      <c r="AH38">
        <v>0</v>
      </c>
      <c r="AI38">
        <v>0</v>
      </c>
      <c r="AJ38">
        <v>3</v>
      </c>
      <c r="AK38">
        <v>0</v>
      </c>
      <c r="AL38">
        <v>0</v>
      </c>
      <c r="AM38">
        <v>2.2673136999999999</v>
      </c>
      <c r="AN38">
        <v>-2.3712475</v>
      </c>
      <c r="AO38">
        <v>-0.64125734999999995</v>
      </c>
      <c r="AP38">
        <v>0.70453553999999996</v>
      </c>
      <c r="AQ38">
        <v>2.3638906</v>
      </c>
      <c r="AR38">
        <v>-2.3865159</v>
      </c>
      <c r="AS38">
        <v>-0.53807992000000004</v>
      </c>
      <c r="AT38">
        <v>0.80591482000000003</v>
      </c>
      <c r="AU38">
        <v>2.3805253999999998</v>
      </c>
      <c r="AV38">
        <v>-2.1444809</v>
      </c>
      <c r="AW38">
        <v>-0.49986198999999998</v>
      </c>
      <c r="AX38">
        <v>0.85431086999999994</v>
      </c>
      <c r="AY38">
        <v>2.5983784000000001</v>
      </c>
      <c r="AZ38">
        <v>13.80607</v>
      </c>
      <c r="BA38">
        <v>2</v>
      </c>
      <c r="BB38">
        <v>0.16666666999999999</v>
      </c>
      <c r="BC38">
        <v>6</v>
      </c>
      <c r="BD38">
        <v>22</v>
      </c>
      <c r="BE38">
        <v>1</v>
      </c>
      <c r="BF38">
        <v>12</v>
      </c>
      <c r="BG38">
        <v>3</v>
      </c>
      <c r="BH38">
        <v>3</v>
      </c>
      <c r="BI38">
        <v>0.25</v>
      </c>
      <c r="BJ38">
        <v>15</v>
      </c>
      <c r="BK38">
        <v>0</v>
      </c>
      <c r="BL38">
        <v>543.98383000000001</v>
      </c>
      <c r="BM38">
        <v>338.77954</v>
      </c>
      <c r="BN38">
        <v>8.9746913999999993</v>
      </c>
      <c r="BO38">
        <v>6.7802180999999999</v>
      </c>
      <c r="BP38">
        <v>5.5165075999999997</v>
      </c>
      <c r="BQ38">
        <v>6.2675847999999998</v>
      </c>
      <c r="BR38">
        <v>5.7363819999999999</v>
      </c>
      <c r="BS38">
        <v>3.6990042000000001</v>
      </c>
      <c r="BT38">
        <v>2.7784740999999999</v>
      </c>
      <c r="BU38">
        <v>3.6734333000000001</v>
      </c>
      <c r="BV38">
        <v>0</v>
      </c>
      <c r="BW38">
        <v>0</v>
      </c>
      <c r="BX38">
        <v>86.511086000000006</v>
      </c>
      <c r="BY38">
        <v>205.20429999999999</v>
      </c>
      <c r="BZ38">
        <v>0.7467916</v>
      </c>
      <c r="CA38">
        <v>8</v>
      </c>
      <c r="CB38">
        <v>0.17824371</v>
      </c>
      <c r="CC38">
        <v>8.2623853999999994</v>
      </c>
      <c r="CD38">
        <v>2.7753972999999998</v>
      </c>
      <c r="CE38">
        <v>-4.0758723999999997</v>
      </c>
      <c r="CF38">
        <v>1.6860366</v>
      </c>
      <c r="CG38">
        <v>2.4765200000000001E-4</v>
      </c>
      <c r="CH38">
        <v>-8.7494774</v>
      </c>
      <c r="CI38">
        <v>0</v>
      </c>
      <c r="CJ38">
        <v>0.55855452999999999</v>
      </c>
      <c r="CK38">
        <v>4.5522456000000001E-3</v>
      </c>
      <c r="CL38">
        <v>3.2421495999999999</v>
      </c>
      <c r="CM38">
        <v>5.7619090000000002</v>
      </c>
      <c r="CN38">
        <v>0.61622840000000001</v>
      </c>
      <c r="CO38">
        <v>0.38377162999999997</v>
      </c>
      <c r="CP38">
        <v>0.70455307</v>
      </c>
      <c r="CQ38">
        <v>0.29544695999999998</v>
      </c>
      <c r="CR38">
        <v>1.4616937999999999</v>
      </c>
      <c r="CS38">
        <v>0.91030626999999997</v>
      </c>
      <c r="CT38">
        <v>0</v>
      </c>
      <c r="CU38">
        <v>-0.76687764999999997</v>
      </c>
      <c r="CV38">
        <v>-0.38025757999999998</v>
      </c>
      <c r="CW38">
        <v>8.3391428000000004E-2</v>
      </c>
      <c r="CX38">
        <v>2.1072720999999999</v>
      </c>
      <c r="CY38">
        <v>-0.8315593</v>
      </c>
      <c r="CZ38">
        <v>-0.26386138999999997</v>
      </c>
      <c r="DA38">
        <v>0.16445385000000001</v>
      </c>
      <c r="DB38">
        <v>2.2081883000000002</v>
      </c>
      <c r="DC38">
        <v>-0.51357370999999996</v>
      </c>
      <c r="DD38">
        <v>-0.21605732</v>
      </c>
      <c r="DE38">
        <v>0.19305075999999999</v>
      </c>
      <c r="DF38">
        <v>2.3772153999999999</v>
      </c>
      <c r="DG38">
        <v>1.559785E-2</v>
      </c>
      <c r="DH38">
        <v>3.2582675999999999</v>
      </c>
      <c r="DI38">
        <v>5.8156362000000001</v>
      </c>
      <c r="DJ38">
        <v>3.8570757000000002</v>
      </c>
      <c r="DK38">
        <v>1.6278884</v>
      </c>
      <c r="DL38">
        <v>1.5949129</v>
      </c>
      <c r="DM38">
        <v>-1.8701692999999999</v>
      </c>
      <c r="DN38">
        <v>0</v>
      </c>
      <c r="DO38">
        <v>4.4143581000000003</v>
      </c>
      <c r="DP38">
        <v>4.5431581000000003</v>
      </c>
      <c r="DQ38">
        <v>-0.13679474999999999</v>
      </c>
      <c r="DR38">
        <v>7.8000445000000003</v>
      </c>
      <c r="DS38">
        <v>14</v>
      </c>
      <c r="DT38">
        <v>1.4904858000000001</v>
      </c>
      <c r="DU38">
        <v>8.7697484000000006E-2</v>
      </c>
      <c r="DV38">
        <v>10.083333</v>
      </c>
      <c r="DW38">
        <v>4.8888888000000001</v>
      </c>
      <c r="DX38">
        <v>3.1141868000000001</v>
      </c>
      <c r="DY38">
        <v>7.4624853</v>
      </c>
      <c r="DZ38">
        <v>3.5079942000000002</v>
      </c>
      <c r="EA38">
        <v>2.1805048</v>
      </c>
      <c r="EB38">
        <v>2.1815294999999999</v>
      </c>
      <c r="EC38">
        <v>1.88</v>
      </c>
      <c r="ED38">
        <v>-1.7318701000000001</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1</v>
      </c>
      <c r="IJ38">
        <v>0</v>
      </c>
      <c r="IK38">
        <v>0</v>
      </c>
      <c r="IL38">
        <v>0</v>
      </c>
      <c r="IM38">
        <v>1</v>
      </c>
      <c r="IN38">
        <v>1</v>
      </c>
      <c r="IO38">
        <v>0</v>
      </c>
      <c r="IP38">
        <v>0</v>
      </c>
      <c r="IQ38">
        <v>0</v>
      </c>
      <c r="IR38">
        <v>0</v>
      </c>
      <c r="IS38">
        <v>0</v>
      </c>
      <c r="IT38">
        <v>0</v>
      </c>
      <c r="IU38">
        <v>0</v>
      </c>
      <c r="IV38">
        <v>0</v>
      </c>
      <c r="IW38">
        <v>2</v>
      </c>
      <c r="IX38">
        <v>0</v>
      </c>
      <c r="IY38">
        <v>0</v>
      </c>
      <c r="IZ38">
        <v>1</v>
      </c>
      <c r="JA38">
        <v>0</v>
      </c>
      <c r="JB38">
        <v>0</v>
      </c>
      <c r="JC38">
        <v>0</v>
      </c>
      <c r="JD38">
        <v>0</v>
      </c>
      <c r="JE38">
        <v>0</v>
      </c>
      <c r="JF38">
        <v>0</v>
      </c>
      <c r="JG38">
        <v>0</v>
      </c>
      <c r="JH38">
        <v>0</v>
      </c>
      <c r="JI38">
        <v>0</v>
      </c>
      <c r="JJ38">
        <v>0</v>
      </c>
      <c r="JK38">
        <v>0</v>
      </c>
      <c r="JL38">
        <v>0</v>
      </c>
      <c r="JM38">
        <v>1</v>
      </c>
      <c r="JN38">
        <v>0</v>
      </c>
      <c r="JO38">
        <v>0</v>
      </c>
      <c r="JP38">
        <v>0</v>
      </c>
      <c r="JQ38">
        <v>1</v>
      </c>
      <c r="JR38">
        <v>0</v>
      </c>
      <c r="JS38">
        <v>0</v>
      </c>
      <c r="JT38">
        <v>1</v>
      </c>
      <c r="JU38">
        <v>0</v>
      </c>
      <c r="JV38">
        <v>0</v>
      </c>
      <c r="JW38">
        <v>0</v>
      </c>
      <c r="JX38">
        <v>0</v>
      </c>
      <c r="JY38">
        <v>0</v>
      </c>
      <c r="JZ38">
        <v>1</v>
      </c>
      <c r="KA38">
        <v>1</v>
      </c>
      <c r="KB38">
        <v>1</v>
      </c>
      <c r="KC38">
        <v>1</v>
      </c>
      <c r="KD38">
        <v>0</v>
      </c>
      <c r="KE38">
        <v>2</v>
      </c>
      <c r="KF38">
        <v>0</v>
      </c>
      <c r="KG38">
        <v>2</v>
      </c>
      <c r="KH38">
        <v>1</v>
      </c>
      <c r="KI38">
        <v>0</v>
      </c>
      <c r="KJ38">
        <v>1</v>
      </c>
      <c r="KK38">
        <v>6</v>
      </c>
      <c r="KL38">
        <v>3</v>
      </c>
      <c r="KM38">
        <v>6</v>
      </c>
      <c r="KN38">
        <v>0</v>
      </c>
      <c r="KO38">
        <v>4.5499196</v>
      </c>
      <c r="KP38">
        <v>0</v>
      </c>
      <c r="KQ38">
        <v>1</v>
      </c>
      <c r="KR38">
        <v>0.14313873999999999</v>
      </c>
      <c r="KS38">
        <v>0.86163086</v>
      </c>
      <c r="KT38">
        <v>6</v>
      </c>
      <c r="KU38">
        <v>1</v>
      </c>
      <c r="KV38">
        <v>1</v>
      </c>
      <c r="KW38">
        <v>2</v>
      </c>
      <c r="KX38">
        <v>0</v>
      </c>
      <c r="KY38">
        <v>2.3719999999999999</v>
      </c>
      <c r="KZ38">
        <v>-2.3719999999999999</v>
      </c>
      <c r="LA38">
        <v>1.1270279000000001</v>
      </c>
      <c r="LB38">
        <v>-1.1270279000000001</v>
      </c>
      <c r="LC38">
        <v>0.26068838999999999</v>
      </c>
      <c r="LD38">
        <v>0.31927523000000002</v>
      </c>
      <c r="LE38">
        <v>15.004697999999999</v>
      </c>
      <c r="LF38">
        <v>49.002128999999996</v>
      </c>
      <c r="LG38">
        <v>0</v>
      </c>
      <c r="LH38">
        <v>0</v>
      </c>
      <c r="LI38">
        <v>10.324173</v>
      </c>
      <c r="LJ38">
        <v>14.708499</v>
      </c>
      <c r="LK38">
        <v>0</v>
      </c>
      <c r="LL38">
        <v>67.767296000000002</v>
      </c>
      <c r="LM38">
        <v>0</v>
      </c>
      <c r="LN38">
        <v>0</v>
      </c>
      <c r="LO38">
        <v>0</v>
      </c>
      <c r="LP38">
        <v>0</v>
      </c>
      <c r="LQ38">
        <v>13.566921000000001</v>
      </c>
      <c r="LR38">
        <v>10.271297000000001</v>
      </c>
      <c r="LS38">
        <v>0.72946447000000003</v>
      </c>
      <c r="LT38">
        <v>0.50710237000000002</v>
      </c>
      <c r="LU38">
        <v>0.13196167</v>
      </c>
      <c r="LV38">
        <v>0.27053549999999998</v>
      </c>
      <c r="LW38">
        <v>0.49289762999999998</v>
      </c>
      <c r="LX38">
        <v>0.13857384</v>
      </c>
      <c r="LY38">
        <v>131.77412000000001</v>
      </c>
      <c r="LZ38">
        <v>91.605507000000003</v>
      </c>
      <c r="MA38">
        <v>23.838217</v>
      </c>
      <c r="MB38">
        <v>48.870888000000001</v>
      </c>
      <c r="MC38">
        <v>89.039496999999997</v>
      </c>
      <c r="MD38">
        <v>25.032671000000001</v>
      </c>
      <c r="ME38">
        <v>0.5</v>
      </c>
      <c r="MF38">
        <v>1</v>
      </c>
      <c r="MG38">
        <v>1354.1067</v>
      </c>
      <c r="MH38">
        <v>193.364</v>
      </c>
      <c r="MI38">
        <v>1163.9644000000001</v>
      </c>
      <c r="MJ38">
        <v>1350.8851</v>
      </c>
      <c r="MK38">
        <v>2.3719999999999999</v>
      </c>
      <c r="ML38">
        <v>-2.3719999999999999</v>
      </c>
      <c r="MM38">
        <v>0.26728499</v>
      </c>
      <c r="MN38">
        <v>0.24030355</v>
      </c>
      <c r="MO38">
        <v>0.62568259000000004</v>
      </c>
      <c r="MP38">
        <v>0.50710237000000002</v>
      </c>
      <c r="MQ38">
        <v>0.23574355</v>
      </c>
      <c r="MR38">
        <v>0.37431737999999998</v>
      </c>
      <c r="MS38">
        <v>0.49289762999999998</v>
      </c>
      <c r="MT38">
        <v>0.13857384</v>
      </c>
      <c r="MU38">
        <v>113.02643999999999</v>
      </c>
      <c r="MV38">
        <v>91.605507000000003</v>
      </c>
      <c r="MW38">
        <v>42.585895999999998</v>
      </c>
      <c r="MX38">
        <v>67.618567999999996</v>
      </c>
      <c r="MY38">
        <v>89.039496999999997</v>
      </c>
      <c r="MZ38">
        <v>25.032671000000001</v>
      </c>
      <c r="NA38">
        <v>4</v>
      </c>
      <c r="NB38">
        <v>0</v>
      </c>
      <c r="NC38">
        <v>2.8545805999999998</v>
      </c>
      <c r="ND38">
        <v>1</v>
      </c>
      <c r="NE38">
        <v>0.26728499</v>
      </c>
      <c r="NF38">
        <v>0.24030355</v>
      </c>
      <c r="NG38">
        <v>0.83333330999999999</v>
      </c>
      <c r="NH38">
        <v>1.5689</v>
      </c>
      <c r="NI38">
        <v>25.385227</v>
      </c>
      <c r="NJ38">
        <v>7.7454643000000001</v>
      </c>
      <c r="NK38">
        <v>10.999886999999999</v>
      </c>
      <c r="NL38">
        <v>20.926258000000001</v>
      </c>
      <c r="NM38">
        <v>27.047791</v>
      </c>
      <c r="NN38">
        <v>0</v>
      </c>
      <c r="NO38">
        <v>0</v>
      </c>
      <c r="NP38">
        <v>70.572738999999999</v>
      </c>
      <c r="NQ38">
        <v>0</v>
      </c>
      <c r="NR38">
        <v>38.569443</v>
      </c>
      <c r="NS38">
        <v>4.4063300999999999</v>
      </c>
      <c r="NT38">
        <v>34.862102999999998</v>
      </c>
      <c r="NU38">
        <v>25.385227</v>
      </c>
      <c r="NV38">
        <v>0</v>
      </c>
      <c r="NW38">
        <v>8.4290027999999992</v>
      </c>
      <c r="NX38">
        <v>0</v>
      </c>
      <c r="NY38">
        <v>70.572738999999999</v>
      </c>
      <c r="NZ38">
        <v>28.671721999999999</v>
      </c>
      <c r="OA38">
        <v>33.326014999999998</v>
      </c>
      <c r="OB38">
        <v>3.0473062999999998</v>
      </c>
      <c r="OC38">
        <v>1.2877926</v>
      </c>
      <c r="OD38">
        <v>0.38058220999999998</v>
      </c>
      <c r="OE38">
        <v>46.529998999999997</v>
      </c>
      <c r="OF38">
        <v>0.65002245000000003</v>
      </c>
      <c r="OG38">
        <v>4.5849624000000002</v>
      </c>
      <c r="OH38">
        <v>2.6897535000000001</v>
      </c>
      <c r="OI38">
        <v>6.8315840000000003</v>
      </c>
      <c r="OJ38">
        <v>180.64500000000001</v>
      </c>
      <c r="OK38">
        <v>222.51991000000001</v>
      </c>
      <c r="OL38">
        <v>162.5</v>
      </c>
      <c r="OM38">
        <v>193.1284</v>
      </c>
      <c r="ON38">
        <v>13.566921000000001</v>
      </c>
      <c r="OO38">
        <v>0</v>
      </c>
      <c r="OP38">
        <v>0</v>
      </c>
      <c r="OQ38">
        <v>0</v>
      </c>
      <c r="OR38">
        <v>125.36796</v>
      </c>
      <c r="OS38">
        <v>17.212254999999999</v>
      </c>
      <c r="OT38">
        <v>27.133842000000001</v>
      </c>
      <c r="OU38">
        <v>2.8187630000000001</v>
      </c>
      <c r="OV38">
        <v>2.0989561000000001</v>
      </c>
      <c r="OW38">
        <v>1.0971042</v>
      </c>
      <c r="OX38">
        <v>0.37013644000000001</v>
      </c>
      <c r="OY38">
        <v>0.13955741999999999</v>
      </c>
      <c r="OZ38">
        <v>2.6221992E-2</v>
      </c>
      <c r="PA38">
        <v>0</v>
      </c>
      <c r="PB38">
        <v>0</v>
      </c>
      <c r="PC38">
        <v>487.75</v>
      </c>
      <c r="PD38">
        <v>290.375</v>
      </c>
      <c r="PE38">
        <v>223.125</v>
      </c>
      <c r="PF38">
        <v>187.125</v>
      </c>
      <c r="PG38">
        <v>154.625</v>
      </c>
      <c r="PH38">
        <v>101.875</v>
      </c>
      <c r="PI38">
        <v>58.875</v>
      </c>
      <c r="PJ38">
        <v>32.125</v>
      </c>
      <c r="PK38">
        <v>6.5</v>
      </c>
      <c r="PL38">
        <v>6.5192021999999996</v>
      </c>
      <c r="PM38">
        <v>0.5</v>
      </c>
      <c r="PN38">
        <v>0.5</v>
      </c>
      <c r="PO38">
        <v>4.1231055000000003</v>
      </c>
      <c r="PP38">
        <v>4.1533116999999997</v>
      </c>
      <c r="PQ38">
        <v>-2.0408694999999999</v>
      </c>
      <c r="PR38">
        <v>-2.0395023999999999</v>
      </c>
      <c r="PS38">
        <v>-2.0373361000000001</v>
      </c>
      <c r="PT38">
        <v>-4.4492039999999999</v>
      </c>
      <c r="PU38">
        <v>-4.4373240000000003</v>
      </c>
      <c r="PV38">
        <v>-4.3663176999999997</v>
      </c>
      <c r="PW38">
        <v>1.2097093000000001</v>
      </c>
      <c r="PX38">
        <v>191.75</v>
      </c>
      <c r="PY38">
        <v>205.75</v>
      </c>
      <c r="PZ38">
        <v>140.5</v>
      </c>
      <c r="QA38">
        <v>38.75</v>
      </c>
      <c r="QB38">
        <v>11.25</v>
      </c>
      <c r="QC38">
        <v>1.75</v>
      </c>
      <c r="QD38">
        <v>0</v>
      </c>
      <c r="QE38">
        <v>0</v>
      </c>
      <c r="QF38">
        <v>6.4425774000000005E-2</v>
      </c>
      <c r="QG38">
        <v>1.3360053E-2</v>
      </c>
      <c r="QH38">
        <v>0.52790086999999997</v>
      </c>
      <c r="QI38">
        <v>0.55134726000000001</v>
      </c>
      <c r="QJ38">
        <v>0.89666855000000001</v>
      </c>
      <c r="QK38">
        <v>1.1238477</v>
      </c>
      <c r="QL38">
        <v>1.2714049000000001</v>
      </c>
      <c r="QM38">
        <v>0.40913170999999998</v>
      </c>
      <c r="QN38">
        <v>0.94628400000000001</v>
      </c>
      <c r="QO38">
        <v>0.56385850999999998</v>
      </c>
      <c r="QP38">
        <v>0.47324407000000002</v>
      </c>
      <c r="QQ38">
        <v>1.1598927999999999</v>
      </c>
      <c r="QR38">
        <v>1.2950626999999999</v>
      </c>
      <c r="QS38">
        <v>1.6542916000000001</v>
      </c>
      <c r="QT38">
        <v>1.2402822</v>
      </c>
      <c r="QU38">
        <v>1.0679774</v>
      </c>
      <c r="QV38">
        <v>0</v>
      </c>
      <c r="QW38">
        <v>0</v>
      </c>
      <c r="QX38">
        <v>1.2870687000000001</v>
      </c>
      <c r="QY38">
        <v>331.66449</v>
      </c>
      <c r="QZ38">
        <v>426.875</v>
      </c>
      <c r="RA38">
        <v>741.5</v>
      </c>
      <c r="RB38">
        <v>399.75</v>
      </c>
      <c r="RC38">
        <v>163.875</v>
      </c>
      <c r="RD38">
        <v>46.5</v>
      </c>
      <c r="RE38">
        <v>14.375</v>
      </c>
      <c r="RF38">
        <v>2.5</v>
      </c>
      <c r="RG38">
        <v>0</v>
      </c>
      <c r="RH38">
        <v>0</v>
      </c>
      <c r="RI38">
        <v>549.75</v>
      </c>
      <c r="RJ38">
        <v>194</v>
      </c>
      <c r="RK38">
        <v>23.375</v>
      </c>
      <c r="RL38">
        <v>7.75</v>
      </c>
      <c r="RM38">
        <v>3.125</v>
      </c>
      <c r="RN38">
        <v>0.75</v>
      </c>
      <c r="RO38">
        <v>0</v>
      </c>
      <c r="RP38">
        <v>0</v>
      </c>
      <c r="RQ38">
        <v>166.17599000000001</v>
      </c>
      <c r="RR38">
        <v>211</v>
      </c>
      <c r="RS38">
        <v>14</v>
      </c>
      <c r="RT38">
        <v>54</v>
      </c>
      <c r="RU38">
        <v>-0.11033703892629</v>
      </c>
      <c r="RV38" t="str">
        <f t="shared" si="0"/>
        <v>TRAINING</v>
      </c>
    </row>
    <row r="39" spans="1:490">
      <c r="A39">
        <v>60</v>
      </c>
      <c r="B39" t="s">
        <v>583</v>
      </c>
      <c r="C39">
        <v>100</v>
      </c>
      <c r="D39" t="s">
        <v>584</v>
      </c>
      <c r="E39" t="s">
        <v>503</v>
      </c>
      <c r="F39">
        <v>0</v>
      </c>
      <c r="G39">
        <v>1.9101139</v>
      </c>
      <c r="H39">
        <v>0.28105927000000003</v>
      </c>
      <c r="I39" t="s">
        <v>585</v>
      </c>
      <c r="J39">
        <v>32</v>
      </c>
      <c r="K39">
        <v>37.848793000000001</v>
      </c>
      <c r="L39">
        <v>499.19031000000001</v>
      </c>
      <c r="M39">
        <v>68.882758999999993</v>
      </c>
      <c r="N39">
        <v>419.95245</v>
      </c>
      <c r="O39">
        <v>493.28696000000002</v>
      </c>
      <c r="P39">
        <v>5.9033346</v>
      </c>
      <c r="Q39">
        <v>0</v>
      </c>
      <c r="R39">
        <v>0</v>
      </c>
      <c r="S39">
        <v>13</v>
      </c>
      <c r="T39">
        <v>0</v>
      </c>
      <c r="U39">
        <v>21</v>
      </c>
      <c r="V39">
        <v>0</v>
      </c>
      <c r="W39">
        <v>0</v>
      </c>
      <c r="X39">
        <v>20</v>
      </c>
      <c r="Y39">
        <v>17</v>
      </c>
      <c r="Z39">
        <v>29.567630999999999</v>
      </c>
      <c r="AA39">
        <v>1.4079824999999999</v>
      </c>
      <c r="AB39">
        <v>0</v>
      </c>
      <c r="AC39">
        <v>0</v>
      </c>
      <c r="AD39">
        <v>12</v>
      </c>
      <c r="AE39">
        <v>7</v>
      </c>
      <c r="AF39">
        <v>0</v>
      </c>
      <c r="AG39">
        <v>1</v>
      </c>
      <c r="AH39">
        <v>0</v>
      </c>
      <c r="AI39">
        <v>0</v>
      </c>
      <c r="AJ39">
        <v>1</v>
      </c>
      <c r="AK39">
        <v>0</v>
      </c>
      <c r="AL39">
        <v>0</v>
      </c>
      <c r="AM39">
        <v>1.9187858</v>
      </c>
      <c r="AN39">
        <v>-2.0630058999999998</v>
      </c>
      <c r="AO39">
        <v>-0.67991190999999995</v>
      </c>
      <c r="AP39">
        <v>0.59328926000000004</v>
      </c>
      <c r="AQ39">
        <v>2.2381327</v>
      </c>
      <c r="AR39">
        <v>-1.826481</v>
      </c>
      <c r="AS39">
        <v>-0.20571505000000001</v>
      </c>
      <c r="AT39">
        <v>1.1696257999999999</v>
      </c>
      <c r="AU39">
        <v>2.4923236000000002</v>
      </c>
      <c r="AV39">
        <v>-1.7197264000000001</v>
      </c>
      <c r="AW39">
        <v>-0.20163232</v>
      </c>
      <c r="AX39">
        <v>1.1225103000000001</v>
      </c>
      <c r="AY39">
        <v>2.5861391999999999</v>
      </c>
      <c r="AZ39">
        <v>5.9492067999999998</v>
      </c>
      <c r="BA39">
        <v>0</v>
      </c>
      <c r="BB39">
        <v>0</v>
      </c>
      <c r="BC39">
        <v>15</v>
      </c>
      <c r="BD39">
        <v>23</v>
      </c>
      <c r="BE39">
        <v>0</v>
      </c>
      <c r="BF39">
        <v>22</v>
      </c>
      <c r="BG39">
        <v>1</v>
      </c>
      <c r="BH39">
        <v>0</v>
      </c>
      <c r="BI39">
        <v>0</v>
      </c>
      <c r="BJ39">
        <v>8</v>
      </c>
      <c r="BK39">
        <v>0</v>
      </c>
      <c r="BL39">
        <v>114.96532999999999</v>
      </c>
      <c r="BM39">
        <v>700.90070000000003</v>
      </c>
      <c r="BN39">
        <v>14.765065999999999</v>
      </c>
      <c r="BO39">
        <v>14.422853</v>
      </c>
      <c r="BP39">
        <v>6.0773501000000003</v>
      </c>
      <c r="BQ39">
        <v>7.0579596000000002</v>
      </c>
      <c r="BR39">
        <v>9.3411121000000001</v>
      </c>
      <c r="BS39">
        <v>7.7042254999999997</v>
      </c>
      <c r="BT39">
        <v>3.3273503999999998</v>
      </c>
      <c r="BU39">
        <v>4.4831633999999996</v>
      </c>
      <c r="BV39">
        <v>0</v>
      </c>
      <c r="BW39">
        <v>0</v>
      </c>
      <c r="BX39">
        <v>351.06970000000001</v>
      </c>
      <c r="BY39">
        <v>585.93535999999995</v>
      </c>
      <c r="BZ39">
        <v>1.1618200999999999</v>
      </c>
      <c r="CA39">
        <v>8</v>
      </c>
      <c r="CB39">
        <v>0.41387907000000002</v>
      </c>
      <c r="CC39">
        <v>48.216876999999997</v>
      </c>
      <c r="CD39">
        <v>31.457912</v>
      </c>
      <c r="CE39">
        <v>7.6379489999999999</v>
      </c>
      <c r="CF39">
        <v>14.770327</v>
      </c>
      <c r="CG39" s="1">
        <v>9.6101452000000003E-5</v>
      </c>
      <c r="CH39">
        <v>-2.0237528999999999</v>
      </c>
      <c r="CI39">
        <v>0</v>
      </c>
      <c r="CJ39">
        <v>1.6069826</v>
      </c>
      <c r="CK39">
        <v>1.9370348999999999E-3</v>
      </c>
      <c r="CL39">
        <v>0.38155875</v>
      </c>
      <c r="CM39">
        <v>7.1323781000000004</v>
      </c>
      <c r="CN39">
        <v>0.13798898000000001</v>
      </c>
      <c r="CO39">
        <v>0.84126729</v>
      </c>
      <c r="CP39">
        <v>0.9881742</v>
      </c>
      <c r="CQ39">
        <v>1.1825820000000001E-2</v>
      </c>
      <c r="CR39">
        <v>0.23030361999999999</v>
      </c>
      <c r="CS39">
        <v>1.4040751</v>
      </c>
      <c r="CT39">
        <v>0</v>
      </c>
      <c r="CU39">
        <v>-0.81878775000000004</v>
      </c>
      <c r="CV39">
        <v>-0.42924571</v>
      </c>
      <c r="CW39">
        <v>-2.1080384000000001E-2</v>
      </c>
      <c r="CX39">
        <v>2.2986030999999998</v>
      </c>
      <c r="CY39">
        <v>-0.47894034000000002</v>
      </c>
      <c r="CZ39">
        <v>-7.0822394999999996E-2</v>
      </c>
      <c r="DA39">
        <v>0.65698195000000004</v>
      </c>
      <c r="DB39">
        <v>2.5825186000000002</v>
      </c>
      <c r="DC39">
        <v>-0.37487236000000002</v>
      </c>
      <c r="DD39">
        <v>-2.8778285000000001E-2</v>
      </c>
      <c r="DE39">
        <v>0.57201588000000003</v>
      </c>
      <c r="DF39">
        <v>2.6618488</v>
      </c>
      <c r="DG39" s="1">
        <v>5.5909292999999999E-8</v>
      </c>
      <c r="DH39">
        <v>2.3832306999999999</v>
      </c>
      <c r="DI39">
        <v>0.30684876</v>
      </c>
      <c r="DJ39">
        <v>0.30684876</v>
      </c>
      <c r="DK39">
        <v>8.2251949</v>
      </c>
      <c r="DL39">
        <v>8.2251949</v>
      </c>
      <c r="DM39">
        <v>-8.2942809999999998</v>
      </c>
      <c r="DN39">
        <v>0</v>
      </c>
      <c r="DO39">
        <v>8.1736754999999999</v>
      </c>
      <c r="DP39">
        <v>8.2039442000000005</v>
      </c>
      <c r="DQ39">
        <v>0</v>
      </c>
      <c r="DR39">
        <v>14</v>
      </c>
      <c r="DS39">
        <v>14</v>
      </c>
      <c r="DT39">
        <v>1</v>
      </c>
      <c r="DU39">
        <v>0</v>
      </c>
      <c r="DV39">
        <v>14.917356</v>
      </c>
      <c r="DW39">
        <v>5.0253062000000002</v>
      </c>
      <c r="DX39">
        <v>2.0369823</v>
      </c>
      <c r="DY39">
        <v>19.023164999999999</v>
      </c>
      <c r="DZ39">
        <v>6.4905356999999997</v>
      </c>
      <c r="EA39">
        <v>2.6553773999999999</v>
      </c>
      <c r="EB39">
        <v>6.1735268000000003</v>
      </c>
      <c r="EC39">
        <v>7.7729998</v>
      </c>
      <c r="ED39">
        <v>-9.8169202999999996</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0</v>
      </c>
      <c r="FU39">
        <v>0</v>
      </c>
      <c r="FV39">
        <v>0</v>
      </c>
      <c r="FW39">
        <v>0</v>
      </c>
      <c r="FX39">
        <v>0</v>
      </c>
      <c r="FY39">
        <v>0</v>
      </c>
      <c r="FZ39">
        <v>0</v>
      </c>
      <c r="GA39">
        <v>0</v>
      </c>
      <c r="GB39">
        <v>0</v>
      </c>
      <c r="GC39">
        <v>0</v>
      </c>
      <c r="GD39">
        <v>0</v>
      </c>
      <c r="GE39">
        <v>0</v>
      </c>
      <c r="GF39">
        <v>0</v>
      </c>
      <c r="GG39">
        <v>0</v>
      </c>
      <c r="GH39">
        <v>0</v>
      </c>
      <c r="GI39">
        <v>1</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1</v>
      </c>
      <c r="HJ39">
        <v>0</v>
      </c>
      <c r="HK39">
        <v>0</v>
      </c>
      <c r="HL39">
        <v>0</v>
      </c>
      <c r="HM39">
        <v>7</v>
      </c>
      <c r="HN39">
        <v>0</v>
      </c>
      <c r="HO39">
        <v>0</v>
      </c>
      <c r="HP39">
        <v>0</v>
      </c>
      <c r="HQ39">
        <v>0</v>
      </c>
      <c r="HR39">
        <v>0</v>
      </c>
      <c r="HS39">
        <v>0</v>
      </c>
      <c r="HT39">
        <v>0</v>
      </c>
      <c r="HU39">
        <v>0</v>
      </c>
      <c r="HV39">
        <v>5</v>
      </c>
      <c r="HW39">
        <v>0</v>
      </c>
      <c r="HX39">
        <v>0</v>
      </c>
      <c r="HY39">
        <v>0</v>
      </c>
      <c r="HZ39">
        <v>0</v>
      </c>
      <c r="IA39">
        <v>0</v>
      </c>
      <c r="IB39">
        <v>0</v>
      </c>
      <c r="IC39">
        <v>7</v>
      </c>
      <c r="ID39">
        <v>0</v>
      </c>
      <c r="IE39">
        <v>9</v>
      </c>
      <c r="IF39">
        <v>0</v>
      </c>
      <c r="IG39">
        <v>7</v>
      </c>
      <c r="IH39">
        <v>0</v>
      </c>
      <c r="II39">
        <v>0</v>
      </c>
      <c r="IJ39">
        <v>0</v>
      </c>
      <c r="IK39">
        <v>0</v>
      </c>
      <c r="IL39">
        <v>0</v>
      </c>
      <c r="IM39">
        <v>0</v>
      </c>
      <c r="IN39">
        <v>0</v>
      </c>
      <c r="IO39">
        <v>0</v>
      </c>
      <c r="IP39">
        <v>0</v>
      </c>
      <c r="IQ39">
        <v>0</v>
      </c>
      <c r="IR39">
        <v>0</v>
      </c>
      <c r="IS39">
        <v>0</v>
      </c>
      <c r="IT39">
        <v>0</v>
      </c>
      <c r="IU39">
        <v>0</v>
      </c>
      <c r="IV39">
        <v>0</v>
      </c>
      <c r="IW39">
        <v>0</v>
      </c>
      <c r="IX39">
        <v>0</v>
      </c>
      <c r="IY39">
        <v>1</v>
      </c>
      <c r="IZ39">
        <v>0</v>
      </c>
      <c r="JA39">
        <v>0</v>
      </c>
      <c r="JB39">
        <v>0</v>
      </c>
      <c r="JC39">
        <v>0</v>
      </c>
      <c r="JD39">
        <v>0</v>
      </c>
      <c r="JE39">
        <v>0</v>
      </c>
      <c r="JF39">
        <v>0</v>
      </c>
      <c r="JG39">
        <v>0</v>
      </c>
      <c r="JH39">
        <v>7</v>
      </c>
      <c r="JI39">
        <v>0</v>
      </c>
      <c r="JJ39">
        <v>0</v>
      </c>
      <c r="JK39">
        <v>1</v>
      </c>
      <c r="JL39">
        <v>0</v>
      </c>
      <c r="JM39">
        <v>0</v>
      </c>
      <c r="JN39">
        <v>0</v>
      </c>
      <c r="JO39">
        <v>0</v>
      </c>
      <c r="JP39">
        <v>0</v>
      </c>
      <c r="JQ39">
        <v>0</v>
      </c>
      <c r="JR39">
        <v>7</v>
      </c>
      <c r="JS39">
        <v>1</v>
      </c>
      <c r="JT39">
        <v>0</v>
      </c>
      <c r="JU39">
        <v>0</v>
      </c>
      <c r="JV39">
        <v>0</v>
      </c>
      <c r="JW39">
        <v>0</v>
      </c>
      <c r="JX39">
        <v>7</v>
      </c>
      <c r="JY39">
        <v>0</v>
      </c>
      <c r="JZ39">
        <v>2</v>
      </c>
      <c r="KA39">
        <v>0</v>
      </c>
      <c r="KB39">
        <v>0</v>
      </c>
      <c r="KC39">
        <v>0</v>
      </c>
      <c r="KD39">
        <v>0</v>
      </c>
      <c r="KE39">
        <v>0</v>
      </c>
      <c r="KF39">
        <v>0</v>
      </c>
      <c r="KG39">
        <v>0</v>
      </c>
      <c r="KH39">
        <v>0</v>
      </c>
      <c r="KI39">
        <v>0</v>
      </c>
      <c r="KJ39">
        <v>1</v>
      </c>
      <c r="KK39">
        <v>12</v>
      </c>
      <c r="KL39">
        <v>1</v>
      </c>
      <c r="KM39">
        <v>13</v>
      </c>
      <c r="KN39">
        <v>0</v>
      </c>
      <c r="KO39">
        <v>8.2795009999999998</v>
      </c>
      <c r="KP39">
        <v>1</v>
      </c>
      <c r="KQ39">
        <v>1</v>
      </c>
      <c r="KR39">
        <v>0.25812437999999999</v>
      </c>
      <c r="KS39">
        <v>0.74187570999999997</v>
      </c>
      <c r="KT39">
        <v>15</v>
      </c>
      <c r="KU39">
        <v>1</v>
      </c>
      <c r="KV39">
        <v>3</v>
      </c>
      <c r="KW39">
        <v>0</v>
      </c>
      <c r="KX39">
        <v>1</v>
      </c>
      <c r="KY39">
        <v>1.669</v>
      </c>
      <c r="KZ39">
        <v>-1.669</v>
      </c>
      <c r="LA39">
        <v>1.0428947</v>
      </c>
      <c r="LB39">
        <v>-1.0428947</v>
      </c>
      <c r="LC39">
        <v>0.15096867</v>
      </c>
      <c r="LD39">
        <v>0.43314338000000002</v>
      </c>
      <c r="LE39">
        <v>4.4170794000000004</v>
      </c>
      <c r="LF39">
        <v>26.864118999999999</v>
      </c>
      <c r="LG39">
        <v>9.0394926000000009</v>
      </c>
      <c r="LH39">
        <v>16.917038000000002</v>
      </c>
      <c r="LI39">
        <v>0</v>
      </c>
      <c r="LJ39">
        <v>0</v>
      </c>
      <c r="LK39">
        <v>0</v>
      </c>
      <c r="LL39">
        <v>12.254904</v>
      </c>
      <c r="LM39">
        <v>207.07362000000001</v>
      </c>
      <c r="LN39">
        <v>0</v>
      </c>
      <c r="LO39">
        <v>0</v>
      </c>
      <c r="LP39">
        <v>0</v>
      </c>
      <c r="LQ39">
        <v>0</v>
      </c>
      <c r="LR39">
        <v>2.5037560000000001</v>
      </c>
      <c r="LS39">
        <v>0.99102818999999998</v>
      </c>
      <c r="LT39">
        <v>0.79489832999999999</v>
      </c>
      <c r="LU39">
        <v>8.9717852000000004E-3</v>
      </c>
      <c r="LV39">
        <v>8.9717852000000004E-3</v>
      </c>
      <c r="LW39">
        <v>0.20510168000000001</v>
      </c>
      <c r="LX39">
        <v>0</v>
      </c>
      <c r="LY39">
        <v>276.56625000000003</v>
      </c>
      <c r="LZ39">
        <v>221.83229</v>
      </c>
      <c r="MA39">
        <v>2.5037560000000001</v>
      </c>
      <c r="MB39">
        <v>2.5037560000000001</v>
      </c>
      <c r="MC39">
        <v>57.237727999999997</v>
      </c>
      <c r="MD39">
        <v>0</v>
      </c>
      <c r="ME39">
        <v>0.375</v>
      </c>
      <c r="MF39">
        <v>0.60000001999999997</v>
      </c>
      <c r="MG39">
        <v>6106.9877999999999</v>
      </c>
      <c r="MH39">
        <v>1576.3623</v>
      </c>
      <c r="MI39">
        <v>4530.6255000000001</v>
      </c>
      <c r="MJ39">
        <v>6106.9872999999998</v>
      </c>
      <c r="MK39">
        <v>1.669</v>
      </c>
      <c r="ML39">
        <v>-1.669</v>
      </c>
      <c r="MM39">
        <v>0.10605153</v>
      </c>
      <c r="MN39">
        <v>0.16776513000000001</v>
      </c>
      <c r="MO39">
        <v>0.99102818999999998</v>
      </c>
      <c r="MP39">
        <v>0.79489832999999999</v>
      </c>
      <c r="MQ39">
        <v>8.9717852000000004E-3</v>
      </c>
      <c r="MR39">
        <v>8.9717852000000004E-3</v>
      </c>
      <c r="MS39">
        <v>0.20510168000000001</v>
      </c>
      <c r="MT39">
        <v>0</v>
      </c>
      <c r="MU39">
        <v>276.56625000000003</v>
      </c>
      <c r="MV39">
        <v>221.83229</v>
      </c>
      <c r="MW39">
        <v>2.5037560000000001</v>
      </c>
      <c r="MX39">
        <v>2.5037560000000001</v>
      </c>
      <c r="MY39">
        <v>57.237727999999997</v>
      </c>
      <c r="MZ39">
        <v>0</v>
      </c>
      <c r="NA39">
        <v>5</v>
      </c>
      <c r="NB39">
        <v>0</v>
      </c>
      <c r="NC39">
        <v>3.8626678000000001</v>
      </c>
      <c r="ND39">
        <v>3</v>
      </c>
      <c r="NE39">
        <v>0.10605153</v>
      </c>
      <c r="NF39">
        <v>0.16776513000000001</v>
      </c>
      <c r="NG39">
        <v>0</v>
      </c>
      <c r="NH39">
        <v>8.1597995999999995</v>
      </c>
      <c r="NI39">
        <v>0</v>
      </c>
      <c r="NJ39">
        <v>0</v>
      </c>
      <c r="NK39">
        <v>0</v>
      </c>
      <c r="NL39">
        <v>0</v>
      </c>
      <c r="NM39">
        <v>0</v>
      </c>
      <c r="NN39">
        <v>9.5073462000000006</v>
      </c>
      <c r="NO39">
        <v>24.504245999999998</v>
      </c>
      <c r="NP39">
        <v>32.461533000000003</v>
      </c>
      <c r="NQ39">
        <v>0</v>
      </c>
      <c r="NR39">
        <v>274.04050000000001</v>
      </c>
      <c r="NS39">
        <v>8.8789996999999996</v>
      </c>
      <c r="NT39">
        <v>9.5073462000000006</v>
      </c>
      <c r="NU39">
        <v>0</v>
      </c>
      <c r="NV39">
        <v>0</v>
      </c>
      <c r="NW39">
        <v>24.504245999999998</v>
      </c>
      <c r="NX39">
        <v>14.818350000000001</v>
      </c>
      <c r="NY39">
        <v>17.643184999999999</v>
      </c>
      <c r="NZ39">
        <v>0</v>
      </c>
      <c r="OA39">
        <v>274.04050000000001</v>
      </c>
      <c r="OB39">
        <v>2.8586516</v>
      </c>
      <c r="OC39">
        <v>1.6876751999999999</v>
      </c>
      <c r="OD39">
        <v>6.7593232999999995E-4</v>
      </c>
      <c r="OE39">
        <v>13.14</v>
      </c>
      <c r="OF39">
        <v>0.49991595999999999</v>
      </c>
      <c r="OG39">
        <v>5.4594316000000003</v>
      </c>
      <c r="OH39">
        <v>2.7867508000000001</v>
      </c>
      <c r="OI39">
        <v>8.3904122999999995</v>
      </c>
      <c r="OJ39">
        <v>279.07001000000002</v>
      </c>
      <c r="OK39">
        <v>352.30065999999999</v>
      </c>
      <c r="OL39">
        <v>277.125</v>
      </c>
      <c r="OM39">
        <v>294.90143</v>
      </c>
      <c r="ON39">
        <v>0</v>
      </c>
      <c r="OO39">
        <v>0</v>
      </c>
      <c r="OP39">
        <v>0</v>
      </c>
      <c r="OQ39">
        <v>0</v>
      </c>
      <c r="OR39">
        <v>258.93743999999998</v>
      </c>
      <c r="OS39">
        <v>19.420794999999998</v>
      </c>
      <c r="OT39">
        <v>0</v>
      </c>
      <c r="OU39">
        <v>2.6467098999999998</v>
      </c>
      <c r="OV39">
        <v>1.9855982000000001</v>
      </c>
      <c r="OW39">
        <v>0.71019089000000002</v>
      </c>
      <c r="OX39">
        <v>4.3576133000000003E-2</v>
      </c>
      <c r="OY39">
        <v>3.4218370000000001E-3</v>
      </c>
      <c r="OZ39">
        <v>0</v>
      </c>
      <c r="PA39">
        <v>0</v>
      </c>
      <c r="PB39">
        <v>0</v>
      </c>
      <c r="PC39">
        <v>1110.75</v>
      </c>
      <c r="PD39">
        <v>671.125</v>
      </c>
      <c r="PE39">
        <v>491.75</v>
      </c>
      <c r="PF39">
        <v>418.25</v>
      </c>
      <c r="PG39">
        <v>370.25</v>
      </c>
      <c r="PH39">
        <v>324.125</v>
      </c>
      <c r="PI39">
        <v>212</v>
      </c>
      <c r="PJ39">
        <v>132.75</v>
      </c>
      <c r="PK39">
        <v>0.5</v>
      </c>
      <c r="PL39">
        <v>0.5</v>
      </c>
      <c r="PM39">
        <v>0.70710677</v>
      </c>
      <c r="PN39">
        <v>0.5</v>
      </c>
      <c r="PO39">
        <v>0.5</v>
      </c>
      <c r="PP39">
        <v>1</v>
      </c>
      <c r="PQ39">
        <v>-2.6207609000000001</v>
      </c>
      <c r="PR39">
        <v>-2.5840730999999999</v>
      </c>
      <c r="PS39">
        <v>-2.5780240999999999</v>
      </c>
      <c r="PT39">
        <v>-3.3442295</v>
      </c>
      <c r="PU39">
        <v>-3.3028042000000002</v>
      </c>
      <c r="PV39">
        <v>-3.1716304000000002</v>
      </c>
      <c r="PW39">
        <v>1.252111</v>
      </c>
      <c r="PX39">
        <v>174.875</v>
      </c>
      <c r="PY39">
        <v>169.625</v>
      </c>
      <c r="PZ39">
        <v>64.125</v>
      </c>
      <c r="QA39">
        <v>6.75</v>
      </c>
      <c r="QB39">
        <v>0.75</v>
      </c>
      <c r="QC39">
        <v>0</v>
      </c>
      <c r="QD39">
        <v>0</v>
      </c>
      <c r="QE39">
        <v>0</v>
      </c>
      <c r="QF39">
        <v>1.5251653000000001E-3</v>
      </c>
      <c r="QG39">
        <v>0</v>
      </c>
      <c r="QH39">
        <v>0.11577366</v>
      </c>
      <c r="QI39">
        <v>0.18001315000000001</v>
      </c>
      <c r="QJ39">
        <v>0.19657938</v>
      </c>
      <c r="QK39">
        <v>0.19771950999999999</v>
      </c>
      <c r="QL39">
        <v>0.24011142999999999</v>
      </c>
      <c r="QM39">
        <v>0.27958359999999999</v>
      </c>
      <c r="QN39">
        <v>0.47095987</v>
      </c>
      <c r="QO39">
        <v>0.36658815</v>
      </c>
      <c r="QP39">
        <v>5.8506399000000001E-2</v>
      </c>
      <c r="QQ39">
        <v>9.7492388999999999E-2</v>
      </c>
      <c r="QR39">
        <v>0.77759188000000001</v>
      </c>
      <c r="QS39">
        <v>4.5475950000000003</v>
      </c>
      <c r="QT39">
        <v>4.6599588000000001</v>
      </c>
      <c r="QU39">
        <v>0</v>
      </c>
      <c r="QV39">
        <v>0</v>
      </c>
      <c r="QW39">
        <v>0</v>
      </c>
      <c r="QX39">
        <v>1.4582804</v>
      </c>
      <c r="QY39">
        <v>472.13141000000002</v>
      </c>
      <c r="QZ39">
        <v>688.5</v>
      </c>
      <c r="RA39">
        <v>1108.875</v>
      </c>
      <c r="RB39">
        <v>472.25</v>
      </c>
      <c r="RC39">
        <v>127.875</v>
      </c>
      <c r="RD39">
        <v>6.75</v>
      </c>
      <c r="RE39">
        <v>0.75</v>
      </c>
      <c r="RF39">
        <v>0</v>
      </c>
      <c r="RG39">
        <v>0</v>
      </c>
      <c r="RH39">
        <v>0</v>
      </c>
      <c r="RI39">
        <v>934</v>
      </c>
      <c r="RJ39">
        <v>302.625</v>
      </c>
      <c r="RK39">
        <v>63.75</v>
      </c>
      <c r="RL39">
        <v>0</v>
      </c>
      <c r="RM39">
        <v>0</v>
      </c>
      <c r="RN39">
        <v>0</v>
      </c>
      <c r="RO39">
        <v>0</v>
      </c>
      <c r="RP39">
        <v>0</v>
      </c>
      <c r="RQ39">
        <v>409.31</v>
      </c>
      <c r="RR39">
        <v>693</v>
      </c>
      <c r="RS39">
        <v>41</v>
      </c>
      <c r="RT39">
        <v>114</v>
      </c>
      <c r="RU39">
        <v>0.41844809106589698</v>
      </c>
      <c r="RV39" t="str">
        <f t="shared" si="0"/>
        <v>TRAINING</v>
      </c>
    </row>
    <row r="40" spans="1:490">
      <c r="A40">
        <v>61</v>
      </c>
      <c r="B40" t="s">
        <v>918</v>
      </c>
      <c r="C40">
        <v>100</v>
      </c>
      <c r="D40" t="s">
        <v>919</v>
      </c>
      <c r="E40" t="s">
        <v>503</v>
      </c>
      <c r="F40">
        <v>0</v>
      </c>
      <c r="G40">
        <v>3.2988415</v>
      </c>
      <c r="H40">
        <v>0.51836145</v>
      </c>
      <c r="I40" t="s">
        <v>585</v>
      </c>
      <c r="J40">
        <v>75</v>
      </c>
      <c r="K40">
        <v>36.335586999999997</v>
      </c>
      <c r="L40">
        <v>480.90363000000002</v>
      </c>
      <c r="M40">
        <v>80.098015000000004</v>
      </c>
      <c r="N40">
        <v>390.45056</v>
      </c>
      <c r="O40">
        <v>472.25650000000002</v>
      </c>
      <c r="P40">
        <v>8.6471251999999996</v>
      </c>
      <c r="Q40">
        <v>0</v>
      </c>
      <c r="R40">
        <v>0</v>
      </c>
      <c r="S40">
        <v>13</v>
      </c>
      <c r="T40">
        <v>0</v>
      </c>
      <c r="U40">
        <v>21</v>
      </c>
      <c r="V40">
        <v>0</v>
      </c>
      <c r="W40">
        <v>0</v>
      </c>
      <c r="X40">
        <v>19</v>
      </c>
      <c r="Y40">
        <v>16</v>
      </c>
      <c r="Z40">
        <v>31.709340999999998</v>
      </c>
      <c r="AA40">
        <v>1.5099686000000001</v>
      </c>
      <c r="AB40">
        <v>0</v>
      </c>
      <c r="AC40">
        <v>0</v>
      </c>
      <c r="AD40">
        <v>12</v>
      </c>
      <c r="AE40">
        <v>6</v>
      </c>
      <c r="AF40">
        <v>0</v>
      </c>
      <c r="AG40">
        <v>2</v>
      </c>
      <c r="AH40">
        <v>0</v>
      </c>
      <c r="AI40">
        <v>0</v>
      </c>
      <c r="AJ40">
        <v>1</v>
      </c>
      <c r="AK40">
        <v>0</v>
      </c>
      <c r="AL40">
        <v>0</v>
      </c>
      <c r="AM40">
        <v>1.8775207</v>
      </c>
      <c r="AN40">
        <v>-2.0709715000000002</v>
      </c>
      <c r="AO40">
        <v>-0.67172675999999998</v>
      </c>
      <c r="AP40">
        <v>0.59976763</v>
      </c>
      <c r="AQ40">
        <v>2.2313337</v>
      </c>
      <c r="AR40">
        <v>-1.8445096000000001</v>
      </c>
      <c r="AS40">
        <v>-0.24861348999999999</v>
      </c>
      <c r="AT40">
        <v>1.1157697</v>
      </c>
      <c r="AU40">
        <v>2.4823909</v>
      </c>
      <c r="AV40">
        <v>-1.7311974999999999</v>
      </c>
      <c r="AW40">
        <v>-0.2398711</v>
      </c>
      <c r="AX40">
        <v>1.0813636</v>
      </c>
      <c r="AY40">
        <v>2.5801525000000001</v>
      </c>
      <c r="AZ40">
        <v>6.6224141000000003</v>
      </c>
      <c r="BA40">
        <v>0</v>
      </c>
      <c r="BB40">
        <v>0</v>
      </c>
      <c r="BC40">
        <v>15</v>
      </c>
      <c r="BD40">
        <v>23</v>
      </c>
      <c r="BE40">
        <v>0</v>
      </c>
      <c r="BF40">
        <v>21</v>
      </c>
      <c r="BG40">
        <v>1</v>
      </c>
      <c r="BH40">
        <v>0</v>
      </c>
      <c r="BI40">
        <v>0</v>
      </c>
      <c r="BJ40">
        <v>8</v>
      </c>
      <c r="BK40">
        <v>0</v>
      </c>
      <c r="BL40">
        <v>131.52094</v>
      </c>
      <c r="BM40">
        <v>641.11981000000003</v>
      </c>
      <c r="BN40">
        <v>13.894823000000001</v>
      </c>
      <c r="BO40">
        <v>13.366308999999999</v>
      </c>
      <c r="BP40">
        <v>6.1547007999999996</v>
      </c>
      <c r="BQ40">
        <v>7.1877164999999996</v>
      </c>
      <c r="BR40">
        <v>8.9135913999999996</v>
      </c>
      <c r="BS40">
        <v>7.2146292000000001</v>
      </c>
      <c r="BT40">
        <v>3.4047005000000001</v>
      </c>
      <c r="BU40">
        <v>4.6329931999999996</v>
      </c>
      <c r="BV40">
        <v>0</v>
      </c>
      <c r="BW40">
        <v>0</v>
      </c>
      <c r="BX40">
        <v>310.35253999999998</v>
      </c>
      <c r="BY40">
        <v>509.59888000000001</v>
      </c>
      <c r="BZ40">
        <v>1.1145262</v>
      </c>
      <c r="CA40">
        <v>8</v>
      </c>
      <c r="CB40">
        <v>4.3541834000000001E-2</v>
      </c>
      <c r="CC40">
        <v>42.459923000000003</v>
      </c>
      <c r="CD40">
        <v>31.328911000000002</v>
      </c>
      <c r="CE40">
        <v>1.5448748999999999</v>
      </c>
      <c r="CF40">
        <v>8.4336442999999992</v>
      </c>
      <c r="CG40">
        <v>1.9037660000000001E-4</v>
      </c>
      <c r="CH40">
        <v>-0.59672755</v>
      </c>
      <c r="CI40">
        <v>0</v>
      </c>
      <c r="CJ40">
        <v>1.5005271</v>
      </c>
      <c r="CK40">
        <v>2.7695082E-3</v>
      </c>
      <c r="CL40">
        <v>1.1966486999999999</v>
      </c>
      <c r="CM40">
        <v>6.8887691000000002</v>
      </c>
      <c r="CN40">
        <v>0.16655729999999999</v>
      </c>
      <c r="CO40">
        <v>0.81191015</v>
      </c>
      <c r="CP40">
        <v>0.98201901000000003</v>
      </c>
      <c r="CQ40">
        <v>1.7980993000000001E-2</v>
      </c>
      <c r="CR40">
        <v>0.27348708999999999</v>
      </c>
      <c r="CS40">
        <v>1.3331565000000001</v>
      </c>
      <c r="CT40">
        <v>0</v>
      </c>
      <c r="CU40">
        <v>-0.82308614000000002</v>
      </c>
      <c r="CV40">
        <v>-0.42545283</v>
      </c>
      <c r="CW40">
        <v>-2.8018835E-3</v>
      </c>
      <c r="CX40">
        <v>2.2926362</v>
      </c>
      <c r="CY40">
        <v>-0.48598008999999998</v>
      </c>
      <c r="CZ40">
        <v>-9.5563977999999994E-2</v>
      </c>
      <c r="DA40">
        <v>0.58539808000000004</v>
      </c>
      <c r="DB40">
        <v>2.5663339999999999</v>
      </c>
      <c r="DC40">
        <v>-0.38204645999999998</v>
      </c>
      <c r="DD40">
        <v>-5.1322006000000003E-2</v>
      </c>
      <c r="DE40">
        <v>0.53465331000000005</v>
      </c>
      <c r="DF40">
        <v>2.6517927999999999</v>
      </c>
      <c r="DG40" s="1">
        <v>3.5010581E-7</v>
      </c>
      <c r="DH40">
        <v>2.1462227999999999</v>
      </c>
      <c r="DI40">
        <v>0.79011518000000003</v>
      </c>
      <c r="DJ40">
        <v>0.79011518000000003</v>
      </c>
      <c r="DK40">
        <v>7.4652523999999998</v>
      </c>
      <c r="DL40">
        <v>7.4652523999999998</v>
      </c>
      <c r="DM40">
        <v>-7.5542254</v>
      </c>
      <c r="DN40">
        <v>0</v>
      </c>
      <c r="DO40">
        <v>7.9870362000000004</v>
      </c>
      <c r="DP40">
        <v>7.7742585999999996</v>
      </c>
      <c r="DQ40">
        <v>0</v>
      </c>
      <c r="DR40">
        <v>14</v>
      </c>
      <c r="DS40">
        <v>14</v>
      </c>
      <c r="DT40">
        <v>1</v>
      </c>
      <c r="DU40">
        <v>0</v>
      </c>
      <c r="DV40">
        <v>13.959184</v>
      </c>
      <c r="DW40">
        <v>4.7768592999999999</v>
      </c>
      <c r="DX40">
        <v>2</v>
      </c>
      <c r="DY40">
        <v>16.821524</v>
      </c>
      <c r="DZ40">
        <v>5.8167052000000004</v>
      </c>
      <c r="EA40">
        <v>2.4550928999999999</v>
      </c>
      <c r="EB40">
        <v>5.1497817000000001</v>
      </c>
      <c r="EC40">
        <v>7.2220000999999998</v>
      </c>
      <c r="ED40">
        <v>-9.0826302000000005</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1</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1</v>
      </c>
      <c r="HJ40">
        <v>0</v>
      </c>
      <c r="HK40">
        <v>0</v>
      </c>
      <c r="HL40">
        <v>0</v>
      </c>
      <c r="HM40">
        <v>6</v>
      </c>
      <c r="HN40">
        <v>0</v>
      </c>
      <c r="HO40">
        <v>0</v>
      </c>
      <c r="HP40">
        <v>0</v>
      </c>
      <c r="HQ40">
        <v>0</v>
      </c>
      <c r="HR40">
        <v>0</v>
      </c>
      <c r="HS40">
        <v>0</v>
      </c>
      <c r="HT40">
        <v>0</v>
      </c>
      <c r="HU40">
        <v>0</v>
      </c>
      <c r="HV40">
        <v>5</v>
      </c>
      <c r="HW40">
        <v>0</v>
      </c>
      <c r="HX40">
        <v>0</v>
      </c>
      <c r="HY40">
        <v>0</v>
      </c>
      <c r="HZ40">
        <v>0</v>
      </c>
      <c r="IA40">
        <v>0</v>
      </c>
      <c r="IB40">
        <v>0</v>
      </c>
      <c r="IC40">
        <v>6</v>
      </c>
      <c r="ID40">
        <v>0</v>
      </c>
      <c r="IE40">
        <v>9</v>
      </c>
      <c r="IF40">
        <v>0</v>
      </c>
      <c r="IG40">
        <v>6</v>
      </c>
      <c r="IH40">
        <v>0</v>
      </c>
      <c r="II40">
        <v>0</v>
      </c>
      <c r="IJ40">
        <v>0</v>
      </c>
      <c r="IK40">
        <v>0</v>
      </c>
      <c r="IL40">
        <v>0</v>
      </c>
      <c r="IM40">
        <v>0</v>
      </c>
      <c r="IN40">
        <v>0</v>
      </c>
      <c r="IO40">
        <v>0</v>
      </c>
      <c r="IP40">
        <v>0</v>
      </c>
      <c r="IQ40">
        <v>0</v>
      </c>
      <c r="IR40">
        <v>0</v>
      </c>
      <c r="IS40">
        <v>0</v>
      </c>
      <c r="IT40">
        <v>0</v>
      </c>
      <c r="IU40">
        <v>0</v>
      </c>
      <c r="IV40">
        <v>0</v>
      </c>
      <c r="IW40">
        <v>0</v>
      </c>
      <c r="IX40">
        <v>0</v>
      </c>
      <c r="IY40">
        <v>1</v>
      </c>
      <c r="IZ40">
        <v>0</v>
      </c>
      <c r="JA40">
        <v>0</v>
      </c>
      <c r="JB40">
        <v>0</v>
      </c>
      <c r="JC40">
        <v>0</v>
      </c>
      <c r="JD40">
        <v>0</v>
      </c>
      <c r="JE40">
        <v>0</v>
      </c>
      <c r="JF40">
        <v>0</v>
      </c>
      <c r="JG40">
        <v>0</v>
      </c>
      <c r="JH40">
        <v>6</v>
      </c>
      <c r="JI40">
        <v>0</v>
      </c>
      <c r="JJ40">
        <v>0</v>
      </c>
      <c r="JK40">
        <v>1</v>
      </c>
      <c r="JL40">
        <v>0</v>
      </c>
      <c r="JM40">
        <v>0</v>
      </c>
      <c r="JN40">
        <v>0</v>
      </c>
      <c r="JO40">
        <v>0</v>
      </c>
      <c r="JP40">
        <v>0</v>
      </c>
      <c r="JQ40">
        <v>0</v>
      </c>
      <c r="JR40">
        <v>6</v>
      </c>
      <c r="JS40">
        <v>1</v>
      </c>
      <c r="JT40">
        <v>0</v>
      </c>
      <c r="JU40">
        <v>0</v>
      </c>
      <c r="JV40">
        <v>0</v>
      </c>
      <c r="JW40">
        <v>0</v>
      </c>
      <c r="JX40">
        <v>6</v>
      </c>
      <c r="JY40">
        <v>0</v>
      </c>
      <c r="JZ40">
        <v>2</v>
      </c>
      <c r="KA40">
        <v>0</v>
      </c>
      <c r="KB40">
        <v>0</v>
      </c>
      <c r="KC40">
        <v>0</v>
      </c>
      <c r="KD40">
        <v>0</v>
      </c>
      <c r="KE40">
        <v>0</v>
      </c>
      <c r="KF40">
        <v>0</v>
      </c>
      <c r="KG40">
        <v>0</v>
      </c>
      <c r="KH40">
        <v>0</v>
      </c>
      <c r="KI40">
        <v>0</v>
      </c>
      <c r="KJ40">
        <v>1</v>
      </c>
      <c r="KK40">
        <v>12</v>
      </c>
      <c r="KL40">
        <v>1</v>
      </c>
      <c r="KM40">
        <v>13</v>
      </c>
      <c r="KN40">
        <v>0</v>
      </c>
      <c r="KO40">
        <v>7.8905744999999996</v>
      </c>
      <c r="KP40">
        <v>1</v>
      </c>
      <c r="KQ40">
        <v>1</v>
      </c>
      <c r="KR40">
        <v>0.22759844000000001</v>
      </c>
      <c r="KS40">
        <v>0.77240204999999995</v>
      </c>
      <c r="KT40">
        <v>15</v>
      </c>
      <c r="KU40">
        <v>1</v>
      </c>
      <c r="KV40">
        <v>3</v>
      </c>
      <c r="KW40">
        <v>0</v>
      </c>
      <c r="KX40">
        <v>1</v>
      </c>
      <c r="KY40">
        <v>1.6419999999999999</v>
      </c>
      <c r="KZ40">
        <v>-1.6419999999999999</v>
      </c>
      <c r="LA40">
        <v>0.96787350999999999</v>
      </c>
      <c r="LB40">
        <v>-0.96787350999999999</v>
      </c>
      <c r="LC40">
        <v>0.16260084999999999</v>
      </c>
      <c r="LD40">
        <v>0.46823445000000002</v>
      </c>
      <c r="LE40">
        <v>16.671983999999998</v>
      </c>
      <c r="LF40">
        <v>31.129505000000002</v>
      </c>
      <c r="LG40">
        <v>12.978266</v>
      </c>
      <c r="LH40">
        <v>8.4585190000000008</v>
      </c>
      <c r="LI40">
        <v>0</v>
      </c>
      <c r="LJ40">
        <v>0</v>
      </c>
      <c r="LK40">
        <v>0</v>
      </c>
      <c r="LL40">
        <v>12.254904</v>
      </c>
      <c r="LM40">
        <v>177.49168</v>
      </c>
      <c r="LN40">
        <v>0</v>
      </c>
      <c r="LO40">
        <v>0</v>
      </c>
      <c r="LP40">
        <v>0</v>
      </c>
      <c r="LQ40">
        <v>0</v>
      </c>
      <c r="LR40">
        <v>2.5037560000000001</v>
      </c>
      <c r="LS40">
        <v>0.99042498999999995</v>
      </c>
      <c r="LT40">
        <v>0.73521495000000003</v>
      </c>
      <c r="LU40">
        <v>9.5750103000000007E-3</v>
      </c>
      <c r="LV40">
        <v>9.5750103000000007E-3</v>
      </c>
      <c r="LW40">
        <v>0.26478505000000002</v>
      </c>
      <c r="LX40">
        <v>0</v>
      </c>
      <c r="LY40">
        <v>258.98486000000003</v>
      </c>
      <c r="LZ40">
        <v>192.25033999999999</v>
      </c>
      <c r="MA40">
        <v>2.5037560000000001</v>
      </c>
      <c r="MB40">
        <v>2.5037560000000001</v>
      </c>
      <c r="MC40">
        <v>69.238274000000004</v>
      </c>
      <c r="MD40">
        <v>0</v>
      </c>
      <c r="ME40">
        <v>0.375</v>
      </c>
      <c r="MF40">
        <v>0.60000001999999997</v>
      </c>
      <c r="MG40">
        <v>5431.2870999999996</v>
      </c>
      <c r="MH40">
        <v>1236.1522</v>
      </c>
      <c r="MI40">
        <v>4195.1361999999999</v>
      </c>
      <c r="MJ40">
        <v>5431.2861000000003</v>
      </c>
      <c r="MK40">
        <v>1.6419999999999999</v>
      </c>
      <c r="ML40">
        <v>-1.6419999999999999</v>
      </c>
      <c r="MM40">
        <v>0.10779537</v>
      </c>
      <c r="MN40">
        <v>0.17052375</v>
      </c>
      <c r="MO40">
        <v>0.99042498999999995</v>
      </c>
      <c r="MP40">
        <v>0.78208089000000003</v>
      </c>
      <c r="MQ40">
        <v>9.5750103000000007E-3</v>
      </c>
      <c r="MR40">
        <v>9.5750103000000007E-3</v>
      </c>
      <c r="MS40">
        <v>0.21791912999999999</v>
      </c>
      <c r="MT40">
        <v>0</v>
      </c>
      <c r="MU40">
        <v>258.98486000000003</v>
      </c>
      <c r="MV40">
        <v>204.50524999999999</v>
      </c>
      <c r="MW40">
        <v>2.5037560000000001</v>
      </c>
      <c r="MX40">
        <v>2.5037560000000001</v>
      </c>
      <c r="MY40">
        <v>56.983367999999999</v>
      </c>
      <c r="MZ40">
        <v>0</v>
      </c>
      <c r="NA40">
        <v>5</v>
      </c>
      <c r="NB40">
        <v>0</v>
      </c>
      <c r="NC40">
        <v>3.8063958000000002</v>
      </c>
      <c r="ND40">
        <v>3</v>
      </c>
      <c r="NE40">
        <v>0.10779537</v>
      </c>
      <c r="NF40">
        <v>0.17052375</v>
      </c>
      <c r="NG40">
        <v>0</v>
      </c>
      <c r="NH40">
        <v>7.5064000999999996</v>
      </c>
      <c r="NI40">
        <v>0</v>
      </c>
      <c r="NJ40">
        <v>0</v>
      </c>
      <c r="NK40">
        <v>0</v>
      </c>
      <c r="NL40">
        <v>0</v>
      </c>
      <c r="NM40">
        <v>0</v>
      </c>
      <c r="NN40">
        <v>9.5073462000000006</v>
      </c>
      <c r="NO40">
        <v>21.003639</v>
      </c>
      <c r="NP40">
        <v>50.104717000000001</v>
      </c>
      <c r="NQ40">
        <v>0</v>
      </c>
      <c r="NR40">
        <v>234.89186000000001</v>
      </c>
      <c r="NS40">
        <v>8.3780003000000001</v>
      </c>
      <c r="NT40">
        <v>9.5073462000000006</v>
      </c>
      <c r="NU40">
        <v>0</v>
      </c>
      <c r="NV40">
        <v>0</v>
      </c>
      <c r="NW40">
        <v>21.003639</v>
      </c>
      <c r="NX40">
        <v>14.818350000000001</v>
      </c>
      <c r="NY40">
        <v>35.286369000000001</v>
      </c>
      <c r="NZ40">
        <v>0</v>
      </c>
      <c r="OA40">
        <v>234.89186000000001</v>
      </c>
      <c r="OB40">
        <v>2.8483977</v>
      </c>
      <c r="OC40">
        <v>1.6362562</v>
      </c>
      <c r="OD40">
        <v>1.6853893999999999E-3</v>
      </c>
      <c r="OE40">
        <v>13.14</v>
      </c>
      <c r="OF40">
        <v>0.51875817999999996</v>
      </c>
      <c r="OG40">
        <v>5.3923173000000002</v>
      </c>
      <c r="OH40">
        <v>2.7784068999999998</v>
      </c>
      <c r="OI40">
        <v>8.2336874000000009</v>
      </c>
      <c r="OJ40">
        <v>261.48862000000003</v>
      </c>
      <c r="OK40">
        <v>336.34473000000003</v>
      </c>
      <c r="OL40">
        <v>261.125</v>
      </c>
      <c r="OM40">
        <v>277.56464</v>
      </c>
      <c r="ON40">
        <v>0</v>
      </c>
      <c r="OO40">
        <v>0</v>
      </c>
      <c r="OP40">
        <v>0</v>
      </c>
      <c r="OQ40">
        <v>0</v>
      </c>
      <c r="OR40">
        <v>240.64422999999999</v>
      </c>
      <c r="OS40">
        <v>19.420794999999998</v>
      </c>
      <c r="OT40">
        <v>0</v>
      </c>
      <c r="OU40">
        <v>2.6729341</v>
      </c>
      <c r="OV40">
        <v>1.9979137</v>
      </c>
      <c r="OW40">
        <v>0.71426730999999999</v>
      </c>
      <c r="OX40">
        <v>4.8264965E-2</v>
      </c>
      <c r="OY40">
        <v>3.9344443999999998E-3</v>
      </c>
      <c r="OZ40">
        <v>0</v>
      </c>
      <c r="PA40">
        <v>0</v>
      </c>
      <c r="PB40">
        <v>0</v>
      </c>
      <c r="PC40">
        <v>1049.25</v>
      </c>
      <c r="PD40">
        <v>628.125</v>
      </c>
      <c r="PE40">
        <v>462.75</v>
      </c>
      <c r="PF40">
        <v>394.5</v>
      </c>
      <c r="PG40">
        <v>351.5</v>
      </c>
      <c r="PH40">
        <v>310</v>
      </c>
      <c r="PI40">
        <v>202.75</v>
      </c>
      <c r="PJ40">
        <v>125.25</v>
      </c>
      <c r="PK40">
        <v>0.5</v>
      </c>
      <c r="PL40">
        <v>0.5</v>
      </c>
      <c r="PM40">
        <v>0.70710677</v>
      </c>
      <c r="PN40">
        <v>0.70710677</v>
      </c>
      <c r="PO40">
        <v>1.118034</v>
      </c>
      <c r="PP40">
        <v>0.5</v>
      </c>
      <c r="PQ40">
        <v>-2.5989344000000001</v>
      </c>
      <c r="PR40">
        <v>-2.5849606999999999</v>
      </c>
      <c r="PS40">
        <v>-2.5651180999999998</v>
      </c>
      <c r="PT40">
        <v>-3.0649601999999998</v>
      </c>
      <c r="PU40">
        <v>-3.0569476999999998</v>
      </c>
      <c r="PV40">
        <v>-3.0537736</v>
      </c>
      <c r="PW40">
        <v>1.2395482</v>
      </c>
      <c r="PX40">
        <v>172.875</v>
      </c>
      <c r="PY40">
        <v>159.625</v>
      </c>
      <c r="PZ40">
        <v>64.875</v>
      </c>
      <c r="QA40">
        <v>7.5</v>
      </c>
      <c r="QB40">
        <v>0.75</v>
      </c>
      <c r="QC40">
        <v>0</v>
      </c>
      <c r="QD40">
        <v>0</v>
      </c>
      <c r="QE40">
        <v>0</v>
      </c>
      <c r="QF40">
        <v>1.6207455E-3</v>
      </c>
      <c r="QG40">
        <v>0</v>
      </c>
      <c r="QH40">
        <v>0.17190728</v>
      </c>
      <c r="QI40">
        <v>0.20512648999999999</v>
      </c>
      <c r="QJ40">
        <v>0.22226209999999999</v>
      </c>
      <c r="QK40">
        <v>0.25842031999999998</v>
      </c>
      <c r="QL40">
        <v>0.25843495</v>
      </c>
      <c r="QM40">
        <v>0.36056053999999998</v>
      </c>
      <c r="QN40">
        <v>0.34631511999999998</v>
      </c>
      <c r="QO40">
        <v>0.30070745999999998</v>
      </c>
      <c r="QP40">
        <v>0.13997641</v>
      </c>
      <c r="QQ40">
        <v>0.25495592</v>
      </c>
      <c r="QR40">
        <v>1.0437590000000001</v>
      </c>
      <c r="QS40">
        <v>4.8520941999999998</v>
      </c>
      <c r="QT40">
        <v>4.8403988</v>
      </c>
      <c r="QU40">
        <v>0</v>
      </c>
      <c r="QV40">
        <v>0</v>
      </c>
      <c r="QW40">
        <v>0</v>
      </c>
      <c r="QX40">
        <v>1.4471096000000001</v>
      </c>
      <c r="QY40">
        <v>451.07159000000001</v>
      </c>
      <c r="QZ40">
        <v>652.75</v>
      </c>
      <c r="RA40">
        <v>1064.125</v>
      </c>
      <c r="RB40">
        <v>453</v>
      </c>
      <c r="RC40">
        <v>117.875</v>
      </c>
      <c r="RD40">
        <v>7.5</v>
      </c>
      <c r="RE40">
        <v>0.75</v>
      </c>
      <c r="RF40">
        <v>0</v>
      </c>
      <c r="RG40">
        <v>0</v>
      </c>
      <c r="RH40">
        <v>0</v>
      </c>
      <c r="RI40">
        <v>891.25</v>
      </c>
      <c r="RJ40">
        <v>293.375</v>
      </c>
      <c r="RK40">
        <v>53</v>
      </c>
      <c r="RL40">
        <v>0</v>
      </c>
      <c r="RM40">
        <v>0</v>
      </c>
      <c r="RN40">
        <v>0</v>
      </c>
      <c r="RO40">
        <v>0</v>
      </c>
      <c r="RP40">
        <v>0</v>
      </c>
      <c r="RQ40">
        <v>374.86498999999998</v>
      </c>
      <c r="RR40">
        <v>612</v>
      </c>
      <c r="RS40">
        <v>37</v>
      </c>
      <c r="RT40">
        <v>108</v>
      </c>
      <c r="RU40">
        <v>0.41248112499164502</v>
      </c>
      <c r="RV40" t="str">
        <f t="shared" si="0"/>
        <v>TRAINING</v>
      </c>
    </row>
    <row r="41" spans="1:490">
      <c r="A41">
        <v>62</v>
      </c>
      <c r="B41" t="s">
        <v>920</v>
      </c>
      <c r="C41">
        <v>100</v>
      </c>
      <c r="D41" t="s">
        <v>921</v>
      </c>
      <c r="E41" t="s">
        <v>503</v>
      </c>
      <c r="F41">
        <v>0</v>
      </c>
      <c r="G41">
        <v>3.4592120999999998</v>
      </c>
      <c r="H41">
        <v>0.53897720999999998</v>
      </c>
      <c r="I41" t="s">
        <v>585</v>
      </c>
      <c r="J41">
        <v>76</v>
      </c>
      <c r="K41">
        <v>36.335586999999997</v>
      </c>
      <c r="L41">
        <v>479.30493000000001</v>
      </c>
      <c r="M41">
        <v>79.206153999999998</v>
      </c>
      <c r="N41">
        <v>389.74367999999998</v>
      </c>
      <c r="O41">
        <v>469.82861000000003</v>
      </c>
      <c r="P41">
        <v>9.4762982999999998</v>
      </c>
      <c r="Q41">
        <v>0</v>
      </c>
      <c r="R41">
        <v>0</v>
      </c>
      <c r="S41">
        <v>13</v>
      </c>
      <c r="T41">
        <v>0</v>
      </c>
      <c r="U41">
        <v>21</v>
      </c>
      <c r="V41">
        <v>0</v>
      </c>
      <c r="W41">
        <v>0</v>
      </c>
      <c r="X41">
        <v>19</v>
      </c>
      <c r="Y41">
        <v>16</v>
      </c>
      <c r="Z41">
        <v>31.709340999999998</v>
      </c>
      <c r="AA41">
        <v>1.5099686000000001</v>
      </c>
      <c r="AB41">
        <v>0</v>
      </c>
      <c r="AC41">
        <v>0</v>
      </c>
      <c r="AD41">
        <v>12</v>
      </c>
      <c r="AE41">
        <v>6</v>
      </c>
      <c r="AF41">
        <v>0</v>
      </c>
      <c r="AG41">
        <v>2</v>
      </c>
      <c r="AH41">
        <v>0</v>
      </c>
      <c r="AI41">
        <v>0</v>
      </c>
      <c r="AJ41">
        <v>1</v>
      </c>
      <c r="AK41">
        <v>0</v>
      </c>
      <c r="AL41">
        <v>0</v>
      </c>
      <c r="AM41">
        <v>1.8727803000000001</v>
      </c>
      <c r="AN41">
        <v>-2.0680420000000002</v>
      </c>
      <c r="AO41">
        <v>-0.67241870999999998</v>
      </c>
      <c r="AP41">
        <v>0.60001033999999998</v>
      </c>
      <c r="AQ41">
        <v>2.2305685999999998</v>
      </c>
      <c r="AR41">
        <v>-1.8363141000000001</v>
      </c>
      <c r="AS41">
        <v>-0.28995156</v>
      </c>
      <c r="AT41">
        <v>1.1516024</v>
      </c>
      <c r="AU41">
        <v>2.4799457</v>
      </c>
      <c r="AV41">
        <v>-1.7265161</v>
      </c>
      <c r="AW41">
        <v>-0.27544141</v>
      </c>
      <c r="AX41">
        <v>1.1078539999999999</v>
      </c>
      <c r="AY41">
        <v>2.5794741999999999</v>
      </c>
      <c r="AZ41">
        <v>6.6224141000000003</v>
      </c>
      <c r="BA41">
        <v>0</v>
      </c>
      <c r="BB41">
        <v>0</v>
      </c>
      <c r="BC41">
        <v>15</v>
      </c>
      <c r="BD41">
        <v>23</v>
      </c>
      <c r="BE41">
        <v>0</v>
      </c>
      <c r="BF41">
        <v>21</v>
      </c>
      <c r="BG41">
        <v>1</v>
      </c>
      <c r="BH41">
        <v>0</v>
      </c>
      <c r="BI41">
        <v>0</v>
      </c>
      <c r="BJ41">
        <v>8</v>
      </c>
      <c r="BK41">
        <v>0</v>
      </c>
      <c r="BL41">
        <v>130.0565</v>
      </c>
      <c r="BM41">
        <v>639.95916999999997</v>
      </c>
      <c r="BN41">
        <v>13.894823000000001</v>
      </c>
      <c r="BO41">
        <v>13.366308999999999</v>
      </c>
      <c r="BP41">
        <v>6.1547007999999996</v>
      </c>
      <c r="BQ41">
        <v>7.1877164999999996</v>
      </c>
      <c r="BR41">
        <v>8.9135913999999996</v>
      </c>
      <c r="BS41">
        <v>7.2146292000000001</v>
      </c>
      <c r="BT41">
        <v>3.4047005000000001</v>
      </c>
      <c r="BU41">
        <v>4.6329931999999996</v>
      </c>
      <c r="BV41">
        <v>0</v>
      </c>
      <c r="BW41">
        <v>0</v>
      </c>
      <c r="BX41">
        <v>310.53753999999998</v>
      </c>
      <c r="BY41">
        <v>509.90264999999999</v>
      </c>
      <c r="BZ41">
        <v>1.1145262</v>
      </c>
      <c r="CA41">
        <v>8</v>
      </c>
      <c r="CB41">
        <v>0.23080792999999999</v>
      </c>
      <c r="CC41">
        <v>41.695281999999999</v>
      </c>
      <c r="CD41">
        <v>31.412825000000002</v>
      </c>
      <c r="CE41">
        <v>0.78002304</v>
      </c>
      <c r="CF41">
        <v>7.5639000000000003</v>
      </c>
      <c r="CG41">
        <v>2.5950464999999998E-4</v>
      </c>
      <c r="CH41">
        <v>-0.17186096000000001</v>
      </c>
      <c r="CI41">
        <v>0</v>
      </c>
      <c r="CJ41">
        <v>1.5038472000000001</v>
      </c>
      <c r="CK41">
        <v>3.1689673000000001E-3</v>
      </c>
      <c r="CL41">
        <v>1.2144520000000001</v>
      </c>
      <c r="CM41">
        <v>6.7838769000000001</v>
      </c>
      <c r="CN41">
        <v>0.16525212</v>
      </c>
      <c r="CO41">
        <v>0.81314355000000005</v>
      </c>
      <c r="CP41">
        <v>0.98022907999999997</v>
      </c>
      <c r="CQ41">
        <v>1.9770917999999998E-2</v>
      </c>
      <c r="CR41">
        <v>0.27134397999999998</v>
      </c>
      <c r="CS41">
        <v>1.3351816999999999</v>
      </c>
      <c r="CT41">
        <v>0</v>
      </c>
      <c r="CU41">
        <v>-0.82303541999999996</v>
      </c>
      <c r="CV41">
        <v>-0.42665794000000001</v>
      </c>
      <c r="CW41">
        <v>-5.0497948999999997E-3</v>
      </c>
      <c r="CX41">
        <v>2.2925539000000001</v>
      </c>
      <c r="CY41">
        <v>-0.48338845000000003</v>
      </c>
      <c r="CZ41">
        <v>-0.12471704</v>
      </c>
      <c r="DA41">
        <v>0.61499596000000001</v>
      </c>
      <c r="DB41">
        <v>2.565912</v>
      </c>
      <c r="DC41">
        <v>-0.38210595000000003</v>
      </c>
      <c r="DD41">
        <v>-8.1738300999999999E-2</v>
      </c>
      <c r="DE41">
        <v>0.55876683999999999</v>
      </c>
      <c r="DF41">
        <v>2.6516416</v>
      </c>
      <c r="DG41" s="1">
        <v>2.4263098999999999E-7</v>
      </c>
      <c r="DH41">
        <v>2.1283056999999999</v>
      </c>
      <c r="DI41">
        <v>0.68570911999999995</v>
      </c>
      <c r="DJ41">
        <v>0.68570911999999995</v>
      </c>
      <c r="DK41">
        <v>7.5074201</v>
      </c>
      <c r="DL41">
        <v>7.5074201</v>
      </c>
      <c r="DM41">
        <v>-7.5787101000000003</v>
      </c>
      <c r="DN41">
        <v>0</v>
      </c>
      <c r="DO41">
        <v>8.0009984999999997</v>
      </c>
      <c r="DP41">
        <v>7.7761331</v>
      </c>
      <c r="DQ41">
        <v>0</v>
      </c>
      <c r="DR41">
        <v>14</v>
      </c>
      <c r="DS41">
        <v>14</v>
      </c>
      <c r="DT41">
        <v>1</v>
      </c>
      <c r="DU41">
        <v>0</v>
      </c>
      <c r="DV41">
        <v>13.959184</v>
      </c>
      <c r="DW41">
        <v>4.7768592999999999</v>
      </c>
      <c r="DX41">
        <v>2</v>
      </c>
      <c r="DY41">
        <v>16.821524</v>
      </c>
      <c r="DZ41">
        <v>5.8167052000000004</v>
      </c>
      <c r="EA41">
        <v>2.4550928999999999</v>
      </c>
      <c r="EB41">
        <v>5.1497817000000001</v>
      </c>
      <c r="EC41">
        <v>7.2220000999999998</v>
      </c>
      <c r="ED41">
        <v>-9.0826302000000005</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1</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1</v>
      </c>
      <c r="HJ41">
        <v>0</v>
      </c>
      <c r="HK41">
        <v>0</v>
      </c>
      <c r="HL41">
        <v>0</v>
      </c>
      <c r="HM41">
        <v>6</v>
      </c>
      <c r="HN41">
        <v>0</v>
      </c>
      <c r="HO41">
        <v>0</v>
      </c>
      <c r="HP41">
        <v>0</v>
      </c>
      <c r="HQ41">
        <v>0</v>
      </c>
      <c r="HR41">
        <v>0</v>
      </c>
      <c r="HS41">
        <v>0</v>
      </c>
      <c r="HT41">
        <v>0</v>
      </c>
      <c r="HU41">
        <v>0</v>
      </c>
      <c r="HV41">
        <v>5</v>
      </c>
      <c r="HW41">
        <v>0</v>
      </c>
      <c r="HX41">
        <v>0</v>
      </c>
      <c r="HY41">
        <v>0</v>
      </c>
      <c r="HZ41">
        <v>0</v>
      </c>
      <c r="IA41">
        <v>0</v>
      </c>
      <c r="IB41">
        <v>0</v>
      </c>
      <c r="IC41">
        <v>6</v>
      </c>
      <c r="ID41">
        <v>0</v>
      </c>
      <c r="IE41">
        <v>9</v>
      </c>
      <c r="IF41">
        <v>0</v>
      </c>
      <c r="IG41">
        <v>6</v>
      </c>
      <c r="IH41">
        <v>0</v>
      </c>
      <c r="II41">
        <v>0</v>
      </c>
      <c r="IJ41">
        <v>0</v>
      </c>
      <c r="IK41">
        <v>0</v>
      </c>
      <c r="IL41">
        <v>0</v>
      </c>
      <c r="IM41">
        <v>0</v>
      </c>
      <c r="IN41">
        <v>0</v>
      </c>
      <c r="IO41">
        <v>0</v>
      </c>
      <c r="IP41">
        <v>0</v>
      </c>
      <c r="IQ41">
        <v>0</v>
      </c>
      <c r="IR41">
        <v>0</v>
      </c>
      <c r="IS41">
        <v>0</v>
      </c>
      <c r="IT41">
        <v>0</v>
      </c>
      <c r="IU41">
        <v>0</v>
      </c>
      <c r="IV41">
        <v>0</v>
      </c>
      <c r="IW41">
        <v>0</v>
      </c>
      <c r="IX41">
        <v>0</v>
      </c>
      <c r="IY41">
        <v>1</v>
      </c>
      <c r="IZ41">
        <v>0</v>
      </c>
      <c r="JA41">
        <v>0</v>
      </c>
      <c r="JB41">
        <v>0</v>
      </c>
      <c r="JC41">
        <v>0</v>
      </c>
      <c r="JD41">
        <v>0</v>
      </c>
      <c r="JE41">
        <v>0</v>
      </c>
      <c r="JF41">
        <v>0</v>
      </c>
      <c r="JG41">
        <v>0</v>
      </c>
      <c r="JH41">
        <v>6</v>
      </c>
      <c r="JI41">
        <v>0</v>
      </c>
      <c r="JJ41">
        <v>0</v>
      </c>
      <c r="JK41">
        <v>1</v>
      </c>
      <c r="JL41">
        <v>0</v>
      </c>
      <c r="JM41">
        <v>0</v>
      </c>
      <c r="JN41">
        <v>0</v>
      </c>
      <c r="JO41">
        <v>0</v>
      </c>
      <c r="JP41">
        <v>0</v>
      </c>
      <c r="JQ41">
        <v>0</v>
      </c>
      <c r="JR41">
        <v>6</v>
      </c>
      <c r="JS41">
        <v>1</v>
      </c>
      <c r="JT41">
        <v>0</v>
      </c>
      <c r="JU41">
        <v>0</v>
      </c>
      <c r="JV41">
        <v>0</v>
      </c>
      <c r="JW41">
        <v>0</v>
      </c>
      <c r="JX41">
        <v>6</v>
      </c>
      <c r="JY41">
        <v>0</v>
      </c>
      <c r="JZ41">
        <v>2</v>
      </c>
      <c r="KA41">
        <v>0</v>
      </c>
      <c r="KB41">
        <v>0</v>
      </c>
      <c r="KC41">
        <v>0</v>
      </c>
      <c r="KD41">
        <v>0</v>
      </c>
      <c r="KE41">
        <v>0</v>
      </c>
      <c r="KF41">
        <v>0</v>
      </c>
      <c r="KG41">
        <v>0</v>
      </c>
      <c r="KH41">
        <v>0</v>
      </c>
      <c r="KI41">
        <v>0</v>
      </c>
      <c r="KJ41">
        <v>1</v>
      </c>
      <c r="KK41">
        <v>12</v>
      </c>
      <c r="KL41">
        <v>1</v>
      </c>
      <c r="KM41">
        <v>13</v>
      </c>
      <c r="KN41">
        <v>0</v>
      </c>
      <c r="KO41">
        <v>7.8905744999999996</v>
      </c>
      <c r="KP41">
        <v>1</v>
      </c>
      <c r="KQ41">
        <v>1</v>
      </c>
      <c r="KR41">
        <v>0.21703126</v>
      </c>
      <c r="KS41">
        <v>0.78296918000000004</v>
      </c>
      <c r="KT41">
        <v>15</v>
      </c>
      <c r="KU41">
        <v>1</v>
      </c>
      <c r="KV41">
        <v>3</v>
      </c>
      <c r="KW41">
        <v>0</v>
      </c>
      <c r="KX41">
        <v>1</v>
      </c>
      <c r="KY41">
        <v>1.6419999999999999</v>
      </c>
      <c r="KZ41">
        <v>-1.6419999999999999</v>
      </c>
      <c r="LA41">
        <v>0.96778417000000005</v>
      </c>
      <c r="LB41">
        <v>-0.96778417000000005</v>
      </c>
      <c r="LC41">
        <v>0.16121383</v>
      </c>
      <c r="LD41">
        <v>0.46827793000000001</v>
      </c>
      <c r="LE41">
        <v>16.671983999999998</v>
      </c>
      <c r="LF41">
        <v>31.129505000000002</v>
      </c>
      <c r="LG41">
        <v>12.978266</v>
      </c>
      <c r="LH41">
        <v>8.4585190000000008</v>
      </c>
      <c r="LI41">
        <v>0</v>
      </c>
      <c r="LJ41">
        <v>0</v>
      </c>
      <c r="LK41">
        <v>0</v>
      </c>
      <c r="LL41">
        <v>12.254904</v>
      </c>
      <c r="LM41">
        <v>177.49168</v>
      </c>
      <c r="LN41">
        <v>0</v>
      </c>
      <c r="LO41">
        <v>0</v>
      </c>
      <c r="LP41">
        <v>0</v>
      </c>
      <c r="LQ41">
        <v>0</v>
      </c>
      <c r="LR41">
        <v>2.5037560000000001</v>
      </c>
      <c r="LS41">
        <v>0.99042498999999995</v>
      </c>
      <c r="LT41">
        <v>0.73521495000000003</v>
      </c>
      <c r="LU41">
        <v>9.5750103000000007E-3</v>
      </c>
      <c r="LV41">
        <v>9.5750103000000007E-3</v>
      </c>
      <c r="LW41">
        <v>0.26478505000000002</v>
      </c>
      <c r="LX41">
        <v>0</v>
      </c>
      <c r="LY41">
        <v>258.98486000000003</v>
      </c>
      <c r="LZ41">
        <v>192.25033999999999</v>
      </c>
      <c r="MA41">
        <v>2.5037560000000001</v>
      </c>
      <c r="MB41">
        <v>2.5037560000000001</v>
      </c>
      <c r="MC41">
        <v>69.238274000000004</v>
      </c>
      <c r="MD41">
        <v>0</v>
      </c>
      <c r="ME41">
        <v>0.375</v>
      </c>
      <c r="MF41">
        <v>0.60000001999999997</v>
      </c>
      <c r="MG41">
        <v>5479.9418999999998</v>
      </c>
      <c r="MH41">
        <v>1189.3184000000001</v>
      </c>
      <c r="MI41">
        <v>4290.6244999999999</v>
      </c>
      <c r="MJ41">
        <v>5479.9408999999996</v>
      </c>
      <c r="MK41">
        <v>1.6419999999999999</v>
      </c>
      <c r="ML41">
        <v>-1.6419999999999999</v>
      </c>
      <c r="MM41">
        <v>0.10779537</v>
      </c>
      <c r="MN41">
        <v>0.17052375</v>
      </c>
      <c r="MO41">
        <v>0.99042498999999995</v>
      </c>
      <c r="MP41">
        <v>0.78208089000000003</v>
      </c>
      <c r="MQ41">
        <v>9.5750103000000007E-3</v>
      </c>
      <c r="MR41">
        <v>9.5750103000000007E-3</v>
      </c>
      <c r="MS41">
        <v>0.21791912999999999</v>
      </c>
      <c r="MT41">
        <v>0</v>
      </c>
      <c r="MU41">
        <v>258.98486000000003</v>
      </c>
      <c r="MV41">
        <v>204.50524999999999</v>
      </c>
      <c r="MW41">
        <v>2.5037560000000001</v>
      </c>
      <c r="MX41">
        <v>2.5037560000000001</v>
      </c>
      <c r="MY41">
        <v>56.983367999999999</v>
      </c>
      <c r="MZ41">
        <v>0</v>
      </c>
      <c r="NA41">
        <v>5</v>
      </c>
      <c r="NB41">
        <v>0</v>
      </c>
      <c r="NC41">
        <v>3.8234069000000002</v>
      </c>
      <c r="ND41">
        <v>3</v>
      </c>
      <c r="NE41">
        <v>0.10779537</v>
      </c>
      <c r="NF41">
        <v>0.17052375</v>
      </c>
      <c r="NG41">
        <v>0</v>
      </c>
      <c r="NH41">
        <v>7.5064000999999996</v>
      </c>
      <c r="NI41">
        <v>0</v>
      </c>
      <c r="NJ41">
        <v>0</v>
      </c>
      <c r="NK41">
        <v>0</v>
      </c>
      <c r="NL41">
        <v>0</v>
      </c>
      <c r="NM41">
        <v>0</v>
      </c>
      <c r="NN41">
        <v>9.5073462000000006</v>
      </c>
      <c r="NO41">
        <v>21.003639</v>
      </c>
      <c r="NP41">
        <v>50.104717000000001</v>
      </c>
      <c r="NQ41">
        <v>0</v>
      </c>
      <c r="NR41">
        <v>234.89186000000001</v>
      </c>
      <c r="NS41">
        <v>8.3780003000000001</v>
      </c>
      <c r="NT41">
        <v>9.5073462000000006</v>
      </c>
      <c r="NU41">
        <v>0</v>
      </c>
      <c r="NV41">
        <v>0</v>
      </c>
      <c r="NW41">
        <v>21.003639</v>
      </c>
      <c r="NX41">
        <v>14.818350000000001</v>
      </c>
      <c r="NY41">
        <v>35.286369000000001</v>
      </c>
      <c r="NZ41">
        <v>0</v>
      </c>
      <c r="OA41">
        <v>234.89186000000001</v>
      </c>
      <c r="OB41">
        <v>2.8485464999999999</v>
      </c>
      <c r="OC41">
        <v>1.6364021</v>
      </c>
      <c r="OD41">
        <v>1.4031251999999999E-3</v>
      </c>
      <c r="OE41">
        <v>13.14</v>
      </c>
      <c r="OF41">
        <v>0.51875817999999996</v>
      </c>
      <c r="OG41">
        <v>5.3923173000000002</v>
      </c>
      <c r="OH41">
        <v>2.7811682000000002</v>
      </c>
      <c r="OI41">
        <v>8.2329825999999997</v>
      </c>
      <c r="OJ41">
        <v>261.48862000000003</v>
      </c>
      <c r="OK41">
        <v>336.34473000000003</v>
      </c>
      <c r="OL41">
        <v>261</v>
      </c>
      <c r="OM41">
        <v>277.91910000000001</v>
      </c>
      <c r="ON41">
        <v>0</v>
      </c>
      <c r="OO41">
        <v>0</v>
      </c>
      <c r="OP41">
        <v>0</v>
      </c>
      <c r="OQ41">
        <v>0</v>
      </c>
      <c r="OR41">
        <v>240.64422999999999</v>
      </c>
      <c r="OS41">
        <v>19.420794999999998</v>
      </c>
      <c r="OT41">
        <v>0</v>
      </c>
      <c r="OU41">
        <v>2.6734228</v>
      </c>
      <c r="OV41">
        <v>1.9939876999999999</v>
      </c>
      <c r="OW41">
        <v>0.71764802999999999</v>
      </c>
      <c r="OX41">
        <v>4.8154629999999997E-2</v>
      </c>
      <c r="OY41">
        <v>4.4610077000000001E-3</v>
      </c>
      <c r="OZ41">
        <v>0</v>
      </c>
      <c r="PA41">
        <v>0</v>
      </c>
      <c r="PB41">
        <v>0</v>
      </c>
      <c r="PC41">
        <v>1051.625</v>
      </c>
      <c r="PD41">
        <v>626.625</v>
      </c>
      <c r="PE41">
        <v>465.75</v>
      </c>
      <c r="PF41">
        <v>394.625</v>
      </c>
      <c r="PG41">
        <v>351.375</v>
      </c>
      <c r="PH41">
        <v>311.125</v>
      </c>
      <c r="PI41">
        <v>202.625</v>
      </c>
      <c r="PJ41">
        <v>125.125</v>
      </c>
      <c r="PK41">
        <v>4.0311288999999997</v>
      </c>
      <c r="PL41">
        <v>2.5</v>
      </c>
      <c r="PM41">
        <v>2.2360679999999999</v>
      </c>
      <c r="PN41">
        <v>0.5</v>
      </c>
      <c r="PO41">
        <v>1</v>
      </c>
      <c r="PP41">
        <v>0.5</v>
      </c>
      <c r="PQ41">
        <v>-2.5172588999999999</v>
      </c>
      <c r="PR41">
        <v>-2.4984684000000001</v>
      </c>
      <c r="PS41">
        <v>-2.4864546999999999</v>
      </c>
      <c r="PT41">
        <v>-3.1224902000000001</v>
      </c>
      <c r="PU41">
        <v>-3.1134069000000002</v>
      </c>
      <c r="PV41">
        <v>-3.1067395000000002</v>
      </c>
      <c r="PW41">
        <v>1.2399243</v>
      </c>
      <c r="PX41">
        <v>173.125</v>
      </c>
      <c r="PY41">
        <v>161.625</v>
      </c>
      <c r="PZ41">
        <v>66.75</v>
      </c>
      <c r="QA41">
        <v>6.875</v>
      </c>
      <c r="QB41">
        <v>0.875</v>
      </c>
      <c r="QC41">
        <v>0</v>
      </c>
      <c r="QD41">
        <v>0</v>
      </c>
      <c r="QE41">
        <v>0</v>
      </c>
      <c r="QF41">
        <v>1.8786903E-3</v>
      </c>
      <c r="QG41">
        <v>0</v>
      </c>
      <c r="QH41">
        <v>0.12594178</v>
      </c>
      <c r="QI41">
        <v>0.16054897000000001</v>
      </c>
      <c r="QJ41">
        <v>0.17551944</v>
      </c>
      <c r="QK41">
        <v>0.20924277999999999</v>
      </c>
      <c r="QL41">
        <v>0.20862591</v>
      </c>
      <c r="QM41">
        <v>0.29013603999999998</v>
      </c>
      <c r="QN41">
        <v>0.34665828999999998</v>
      </c>
      <c r="QO41">
        <v>0.31147370000000002</v>
      </c>
      <c r="QP41">
        <v>6.5318032999999998E-2</v>
      </c>
      <c r="QQ41">
        <v>0.27382535000000002</v>
      </c>
      <c r="QR41">
        <v>1.0607025999999999</v>
      </c>
      <c r="QS41">
        <v>4.8242431000000003</v>
      </c>
      <c r="QT41">
        <v>4.8477373000000004</v>
      </c>
      <c r="QU41">
        <v>0</v>
      </c>
      <c r="QV41">
        <v>0</v>
      </c>
      <c r="QW41">
        <v>0</v>
      </c>
      <c r="QX41">
        <v>1.4466707000000001</v>
      </c>
      <c r="QY41">
        <v>451.20844</v>
      </c>
      <c r="QZ41">
        <v>652.75</v>
      </c>
      <c r="RA41">
        <v>1064.25</v>
      </c>
      <c r="RB41">
        <v>455.75</v>
      </c>
      <c r="RC41">
        <v>118.25</v>
      </c>
      <c r="RD41">
        <v>6.875</v>
      </c>
      <c r="RE41">
        <v>0.875</v>
      </c>
      <c r="RF41">
        <v>0</v>
      </c>
      <c r="RG41">
        <v>0</v>
      </c>
      <c r="RH41">
        <v>0</v>
      </c>
      <c r="RI41">
        <v>891.125</v>
      </c>
      <c r="RJ41">
        <v>294.125</v>
      </c>
      <c r="RK41">
        <v>51.5</v>
      </c>
      <c r="RL41">
        <v>0</v>
      </c>
      <c r="RM41">
        <v>0</v>
      </c>
      <c r="RN41">
        <v>0</v>
      </c>
      <c r="RO41">
        <v>0</v>
      </c>
      <c r="RP41">
        <v>0</v>
      </c>
      <c r="RQ41">
        <v>374.86498999999998</v>
      </c>
      <c r="RR41">
        <v>613</v>
      </c>
      <c r="RS41">
        <v>37</v>
      </c>
      <c r="RT41">
        <v>108</v>
      </c>
      <c r="RU41">
        <v>0.52323186829567203</v>
      </c>
      <c r="RV41" t="str">
        <f t="shared" si="0"/>
        <v>TRAINING</v>
      </c>
    </row>
    <row r="42" spans="1:490">
      <c r="A42">
        <v>63</v>
      </c>
      <c r="B42" t="s">
        <v>922</v>
      </c>
      <c r="C42">
        <v>100</v>
      </c>
      <c r="D42" t="s">
        <v>923</v>
      </c>
      <c r="E42" t="s">
        <v>503</v>
      </c>
      <c r="F42">
        <v>0</v>
      </c>
      <c r="G42">
        <v>7.7487373000000002</v>
      </c>
      <c r="H42">
        <v>0.88923090999999999</v>
      </c>
      <c r="I42" t="s">
        <v>585</v>
      </c>
      <c r="J42">
        <v>77</v>
      </c>
      <c r="K42">
        <v>36.335586999999997</v>
      </c>
      <c r="L42">
        <v>487.70731000000001</v>
      </c>
      <c r="M42">
        <v>80.014854</v>
      </c>
      <c r="N42">
        <v>397.33737000000002</v>
      </c>
      <c r="O42">
        <v>481.38589000000002</v>
      </c>
      <c r="P42">
        <v>6.3214091999999997</v>
      </c>
      <c r="Q42">
        <v>0</v>
      </c>
      <c r="R42">
        <v>0</v>
      </c>
      <c r="S42">
        <v>13</v>
      </c>
      <c r="T42">
        <v>0</v>
      </c>
      <c r="U42">
        <v>21</v>
      </c>
      <c r="V42">
        <v>0</v>
      </c>
      <c r="W42">
        <v>0</v>
      </c>
      <c r="X42">
        <v>19</v>
      </c>
      <c r="Y42">
        <v>16</v>
      </c>
      <c r="Z42">
        <v>31.709340999999998</v>
      </c>
      <c r="AA42">
        <v>1.5099686000000001</v>
      </c>
      <c r="AB42">
        <v>0</v>
      </c>
      <c r="AC42">
        <v>0</v>
      </c>
      <c r="AD42">
        <v>12</v>
      </c>
      <c r="AE42">
        <v>6</v>
      </c>
      <c r="AF42">
        <v>0</v>
      </c>
      <c r="AG42">
        <v>2</v>
      </c>
      <c r="AH42">
        <v>0</v>
      </c>
      <c r="AI42">
        <v>0</v>
      </c>
      <c r="AJ42">
        <v>1</v>
      </c>
      <c r="AK42">
        <v>0</v>
      </c>
      <c r="AL42">
        <v>0</v>
      </c>
      <c r="AM42">
        <v>1.8624666000000001</v>
      </c>
      <c r="AN42">
        <v>-2.0723429000000002</v>
      </c>
      <c r="AO42">
        <v>-0.67855597000000001</v>
      </c>
      <c r="AP42">
        <v>0.59522801999999997</v>
      </c>
      <c r="AQ42">
        <v>2.2296255</v>
      </c>
      <c r="AR42">
        <v>-1.8437698</v>
      </c>
      <c r="AS42">
        <v>-0.29314646</v>
      </c>
      <c r="AT42">
        <v>1.1139611</v>
      </c>
      <c r="AU42">
        <v>2.4778049000000002</v>
      </c>
      <c r="AV42">
        <v>-1.7311873</v>
      </c>
      <c r="AW42">
        <v>-0.27627196999999998</v>
      </c>
      <c r="AX42">
        <v>1.0916650999999999</v>
      </c>
      <c r="AY42">
        <v>2.578001</v>
      </c>
      <c r="AZ42">
        <v>6.6224141000000003</v>
      </c>
      <c r="BA42">
        <v>0</v>
      </c>
      <c r="BB42">
        <v>0</v>
      </c>
      <c r="BC42">
        <v>15</v>
      </c>
      <c r="BD42">
        <v>23</v>
      </c>
      <c r="BE42">
        <v>0</v>
      </c>
      <c r="BF42">
        <v>21</v>
      </c>
      <c r="BG42">
        <v>1</v>
      </c>
      <c r="BH42">
        <v>0</v>
      </c>
      <c r="BI42">
        <v>0</v>
      </c>
      <c r="BJ42">
        <v>8</v>
      </c>
      <c r="BK42">
        <v>0</v>
      </c>
      <c r="BL42">
        <v>131.38437999999999</v>
      </c>
      <c r="BM42">
        <v>652.42798000000005</v>
      </c>
      <c r="BN42">
        <v>13.894823000000001</v>
      </c>
      <c r="BO42">
        <v>13.366308999999999</v>
      </c>
      <c r="BP42">
        <v>6.1547007999999996</v>
      </c>
      <c r="BQ42">
        <v>7.1877164999999996</v>
      </c>
      <c r="BR42">
        <v>8.9135913999999996</v>
      </c>
      <c r="BS42">
        <v>7.2146292000000001</v>
      </c>
      <c r="BT42">
        <v>3.4047005000000001</v>
      </c>
      <c r="BU42">
        <v>4.6329931999999996</v>
      </c>
      <c r="BV42">
        <v>0</v>
      </c>
      <c r="BW42">
        <v>0</v>
      </c>
      <c r="BX42">
        <v>317.32251000000002</v>
      </c>
      <c r="BY42">
        <v>521.04358000000002</v>
      </c>
      <c r="BZ42">
        <v>1.1145262</v>
      </c>
      <c r="CA42">
        <v>8</v>
      </c>
      <c r="CB42">
        <v>0.82375299999999996</v>
      </c>
      <c r="CC42">
        <v>48.310386999999999</v>
      </c>
      <c r="CD42">
        <v>30.751425000000001</v>
      </c>
      <c r="CE42">
        <v>9.0066748000000008</v>
      </c>
      <c r="CF42">
        <v>15.249445</v>
      </c>
      <c r="CG42">
        <v>1.9016555999999999E-4</v>
      </c>
      <c r="CH42">
        <v>-1.2078819999999999</v>
      </c>
      <c r="CI42">
        <v>0</v>
      </c>
      <c r="CJ42">
        <v>1.8223138999999999</v>
      </c>
      <c r="CK42">
        <v>2.3919623000000002E-3</v>
      </c>
      <c r="CL42">
        <v>0.48701492000000002</v>
      </c>
      <c r="CM42">
        <v>6.2427701999999998</v>
      </c>
      <c r="CN42">
        <v>0.16406327000000001</v>
      </c>
      <c r="CO42">
        <v>0.8147046</v>
      </c>
      <c r="CP42">
        <v>0.98703848999999999</v>
      </c>
      <c r="CQ42">
        <v>1.2961482E-2</v>
      </c>
      <c r="CR42">
        <v>0.26939189000000002</v>
      </c>
      <c r="CS42">
        <v>1.337745</v>
      </c>
      <c r="CT42">
        <v>0</v>
      </c>
      <c r="CU42">
        <v>-0.81914984999999996</v>
      </c>
      <c r="CV42">
        <v>-0.42869842000000002</v>
      </c>
      <c r="CW42">
        <v>-6.0957260000000001E-3</v>
      </c>
      <c r="CX42">
        <v>2.2920560999999999</v>
      </c>
      <c r="CY42">
        <v>-0.48242030000000002</v>
      </c>
      <c r="CZ42">
        <v>-0.13296205999999999</v>
      </c>
      <c r="DA42">
        <v>0.57812607000000005</v>
      </c>
      <c r="DB42">
        <v>2.5640801999999998</v>
      </c>
      <c r="DC42">
        <v>-0.37501666</v>
      </c>
      <c r="DD42">
        <v>-9.1165162999999994E-2</v>
      </c>
      <c r="DE42">
        <v>0.54163879000000004</v>
      </c>
      <c r="DF42">
        <v>2.6504268999999998</v>
      </c>
      <c r="DG42" s="1">
        <v>2.3242468000000001E-8</v>
      </c>
      <c r="DH42">
        <v>2.1161748999999999</v>
      </c>
      <c r="DI42">
        <v>0.60941951999999999</v>
      </c>
      <c r="DJ42">
        <v>0.60941951999999999</v>
      </c>
      <c r="DK42">
        <v>7.5247878999999998</v>
      </c>
      <c r="DL42">
        <v>7.5247878999999998</v>
      </c>
      <c r="DM42">
        <v>-7.5956526000000002</v>
      </c>
      <c r="DN42">
        <v>0</v>
      </c>
      <c r="DO42">
        <v>7.9862007999999998</v>
      </c>
      <c r="DP42">
        <v>7.7741465999999999</v>
      </c>
      <c r="DQ42">
        <v>0</v>
      </c>
      <c r="DR42">
        <v>14</v>
      </c>
      <c r="DS42">
        <v>14</v>
      </c>
      <c r="DT42">
        <v>1</v>
      </c>
      <c r="DU42">
        <v>0</v>
      </c>
      <c r="DV42">
        <v>13.959184</v>
      </c>
      <c r="DW42">
        <v>4.7768592999999999</v>
      </c>
      <c r="DX42">
        <v>2</v>
      </c>
      <c r="DY42">
        <v>16.821524</v>
      </c>
      <c r="DZ42">
        <v>5.8167052000000004</v>
      </c>
      <c r="EA42">
        <v>2.4550928999999999</v>
      </c>
      <c r="EB42">
        <v>5.1497817000000001</v>
      </c>
      <c r="EC42">
        <v>7.2220000999999998</v>
      </c>
      <c r="ED42">
        <v>-9.0826302000000005</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1</v>
      </c>
      <c r="GJ42">
        <v>0</v>
      </c>
      <c r="GK42">
        <v>0</v>
      </c>
      <c r="GL42">
        <v>0</v>
      </c>
      <c r="GM42">
        <v>0</v>
      </c>
      <c r="GN42">
        <v>0</v>
      </c>
      <c r="GO42">
        <v>0</v>
      </c>
      <c r="GP42">
        <v>0</v>
      </c>
      <c r="GQ42">
        <v>0</v>
      </c>
      <c r="GR42">
        <v>0</v>
      </c>
      <c r="GS42">
        <v>0</v>
      </c>
      <c r="GT42">
        <v>0</v>
      </c>
      <c r="GU42">
        <v>0</v>
      </c>
      <c r="GV42">
        <v>0</v>
      </c>
      <c r="GW42">
        <v>0</v>
      </c>
      <c r="GX42">
        <v>0</v>
      </c>
      <c r="GY42">
        <v>0</v>
      </c>
      <c r="GZ42">
        <v>0</v>
      </c>
      <c r="HA42">
        <v>0</v>
      </c>
      <c r="HB42">
        <v>0</v>
      </c>
      <c r="HC42">
        <v>0</v>
      </c>
      <c r="HD42">
        <v>0</v>
      </c>
      <c r="HE42">
        <v>0</v>
      </c>
      <c r="HF42">
        <v>0</v>
      </c>
      <c r="HG42">
        <v>0</v>
      </c>
      <c r="HH42">
        <v>0</v>
      </c>
      <c r="HI42">
        <v>1</v>
      </c>
      <c r="HJ42">
        <v>0</v>
      </c>
      <c r="HK42">
        <v>0</v>
      </c>
      <c r="HL42">
        <v>0</v>
      </c>
      <c r="HM42">
        <v>6</v>
      </c>
      <c r="HN42">
        <v>0</v>
      </c>
      <c r="HO42">
        <v>0</v>
      </c>
      <c r="HP42">
        <v>0</v>
      </c>
      <c r="HQ42">
        <v>0</v>
      </c>
      <c r="HR42">
        <v>0</v>
      </c>
      <c r="HS42">
        <v>0</v>
      </c>
      <c r="HT42">
        <v>0</v>
      </c>
      <c r="HU42">
        <v>0</v>
      </c>
      <c r="HV42">
        <v>5</v>
      </c>
      <c r="HW42">
        <v>0</v>
      </c>
      <c r="HX42">
        <v>0</v>
      </c>
      <c r="HY42">
        <v>0</v>
      </c>
      <c r="HZ42">
        <v>0</v>
      </c>
      <c r="IA42">
        <v>0</v>
      </c>
      <c r="IB42">
        <v>0</v>
      </c>
      <c r="IC42">
        <v>6</v>
      </c>
      <c r="ID42">
        <v>0</v>
      </c>
      <c r="IE42">
        <v>9</v>
      </c>
      <c r="IF42">
        <v>0</v>
      </c>
      <c r="IG42">
        <v>6</v>
      </c>
      <c r="IH42">
        <v>0</v>
      </c>
      <c r="II42">
        <v>0</v>
      </c>
      <c r="IJ42">
        <v>0</v>
      </c>
      <c r="IK42">
        <v>0</v>
      </c>
      <c r="IL42">
        <v>0</v>
      </c>
      <c r="IM42">
        <v>0</v>
      </c>
      <c r="IN42">
        <v>0</v>
      </c>
      <c r="IO42">
        <v>0</v>
      </c>
      <c r="IP42">
        <v>0</v>
      </c>
      <c r="IQ42">
        <v>0</v>
      </c>
      <c r="IR42">
        <v>0</v>
      </c>
      <c r="IS42">
        <v>0</v>
      </c>
      <c r="IT42">
        <v>0</v>
      </c>
      <c r="IU42">
        <v>0</v>
      </c>
      <c r="IV42">
        <v>0</v>
      </c>
      <c r="IW42">
        <v>0</v>
      </c>
      <c r="IX42">
        <v>0</v>
      </c>
      <c r="IY42">
        <v>1</v>
      </c>
      <c r="IZ42">
        <v>0</v>
      </c>
      <c r="JA42">
        <v>0</v>
      </c>
      <c r="JB42">
        <v>0</v>
      </c>
      <c r="JC42">
        <v>0</v>
      </c>
      <c r="JD42">
        <v>0</v>
      </c>
      <c r="JE42">
        <v>0</v>
      </c>
      <c r="JF42">
        <v>0</v>
      </c>
      <c r="JG42">
        <v>0</v>
      </c>
      <c r="JH42">
        <v>6</v>
      </c>
      <c r="JI42">
        <v>0</v>
      </c>
      <c r="JJ42">
        <v>0</v>
      </c>
      <c r="JK42">
        <v>1</v>
      </c>
      <c r="JL42">
        <v>0</v>
      </c>
      <c r="JM42">
        <v>0</v>
      </c>
      <c r="JN42">
        <v>0</v>
      </c>
      <c r="JO42">
        <v>0</v>
      </c>
      <c r="JP42">
        <v>0</v>
      </c>
      <c r="JQ42">
        <v>0</v>
      </c>
      <c r="JR42">
        <v>6</v>
      </c>
      <c r="JS42">
        <v>1</v>
      </c>
      <c r="JT42">
        <v>0</v>
      </c>
      <c r="JU42">
        <v>0</v>
      </c>
      <c r="JV42">
        <v>0</v>
      </c>
      <c r="JW42">
        <v>0</v>
      </c>
      <c r="JX42">
        <v>6</v>
      </c>
      <c r="JY42">
        <v>0</v>
      </c>
      <c r="JZ42">
        <v>2</v>
      </c>
      <c r="KA42">
        <v>0</v>
      </c>
      <c r="KB42">
        <v>0</v>
      </c>
      <c r="KC42">
        <v>0</v>
      </c>
      <c r="KD42">
        <v>0</v>
      </c>
      <c r="KE42">
        <v>0</v>
      </c>
      <c r="KF42">
        <v>0</v>
      </c>
      <c r="KG42">
        <v>0</v>
      </c>
      <c r="KH42">
        <v>0</v>
      </c>
      <c r="KI42">
        <v>0</v>
      </c>
      <c r="KJ42">
        <v>1</v>
      </c>
      <c r="KK42">
        <v>12</v>
      </c>
      <c r="KL42">
        <v>1</v>
      </c>
      <c r="KM42">
        <v>13</v>
      </c>
      <c r="KN42">
        <v>0</v>
      </c>
      <c r="KO42">
        <v>7.8905744999999996</v>
      </c>
      <c r="KP42">
        <v>1</v>
      </c>
      <c r="KQ42">
        <v>1</v>
      </c>
      <c r="KR42">
        <v>0.21583216999999999</v>
      </c>
      <c r="KS42">
        <v>0.78416788999999998</v>
      </c>
      <c r="KT42">
        <v>15</v>
      </c>
      <c r="KU42">
        <v>1</v>
      </c>
      <c r="KV42">
        <v>3</v>
      </c>
      <c r="KW42">
        <v>0</v>
      </c>
      <c r="KX42">
        <v>1</v>
      </c>
      <c r="KY42">
        <v>1.6419999999999999</v>
      </c>
      <c r="KZ42">
        <v>-1.6419999999999999</v>
      </c>
      <c r="LA42">
        <v>0.99383831</v>
      </c>
      <c r="LB42">
        <v>-0.99383831</v>
      </c>
      <c r="LC42">
        <v>0.15700917</v>
      </c>
      <c r="LD42">
        <v>0.45457145999999998</v>
      </c>
      <c r="LE42">
        <v>4.4170794000000004</v>
      </c>
      <c r="LF42">
        <v>26.609757999999999</v>
      </c>
      <c r="LG42">
        <v>9.0394926000000009</v>
      </c>
      <c r="LH42">
        <v>16.917038000000002</v>
      </c>
      <c r="LI42">
        <v>0</v>
      </c>
      <c r="LJ42">
        <v>0</v>
      </c>
      <c r="LK42">
        <v>0</v>
      </c>
      <c r="LL42">
        <v>24.509808</v>
      </c>
      <c r="LM42">
        <v>177.49168</v>
      </c>
      <c r="LN42">
        <v>0</v>
      </c>
      <c r="LO42">
        <v>0</v>
      </c>
      <c r="LP42">
        <v>0</v>
      </c>
      <c r="LQ42">
        <v>0</v>
      </c>
      <c r="LR42">
        <v>2.5037560000000001</v>
      </c>
      <c r="LS42">
        <v>0.99042498999999995</v>
      </c>
      <c r="LT42">
        <v>0.78208089000000003</v>
      </c>
      <c r="LU42">
        <v>9.5750103000000007E-3</v>
      </c>
      <c r="LV42">
        <v>9.5750103000000007E-3</v>
      </c>
      <c r="LW42">
        <v>0.21791912999999999</v>
      </c>
      <c r="LX42">
        <v>0</v>
      </c>
      <c r="LY42">
        <v>258.98486000000003</v>
      </c>
      <c r="LZ42">
        <v>204.50524999999999</v>
      </c>
      <c r="MA42">
        <v>2.5037560000000001</v>
      </c>
      <c r="MB42">
        <v>2.5037560000000001</v>
      </c>
      <c r="MC42">
        <v>56.983367999999999</v>
      </c>
      <c r="MD42">
        <v>0</v>
      </c>
      <c r="ME42">
        <v>0.375</v>
      </c>
      <c r="MF42">
        <v>0.60000001999999997</v>
      </c>
      <c r="MG42">
        <v>5679.4209000000001</v>
      </c>
      <c r="MH42">
        <v>1225.8016</v>
      </c>
      <c r="MI42">
        <v>4453.6190999999999</v>
      </c>
      <c r="MJ42">
        <v>5679.4204</v>
      </c>
      <c r="MK42">
        <v>1.6419999999999999</v>
      </c>
      <c r="ML42">
        <v>-1.6419999999999999</v>
      </c>
      <c r="MM42">
        <v>0.10779537</v>
      </c>
      <c r="MN42">
        <v>0.17052375</v>
      </c>
      <c r="MO42">
        <v>0.99042498999999995</v>
      </c>
      <c r="MP42">
        <v>0.78208089000000003</v>
      </c>
      <c r="MQ42">
        <v>9.5750103000000007E-3</v>
      </c>
      <c r="MR42">
        <v>9.5750103000000007E-3</v>
      </c>
      <c r="MS42">
        <v>0.21791912999999999</v>
      </c>
      <c r="MT42">
        <v>0</v>
      </c>
      <c r="MU42">
        <v>258.98486000000003</v>
      </c>
      <c r="MV42">
        <v>204.50524999999999</v>
      </c>
      <c r="MW42">
        <v>2.5037560000000001</v>
      </c>
      <c r="MX42">
        <v>2.5037560000000001</v>
      </c>
      <c r="MY42">
        <v>56.983367999999999</v>
      </c>
      <c r="MZ42">
        <v>0</v>
      </c>
      <c r="NA42">
        <v>5</v>
      </c>
      <c r="NB42">
        <v>0</v>
      </c>
      <c r="NC42">
        <v>3.8923739999999998</v>
      </c>
      <c r="ND42">
        <v>3</v>
      </c>
      <c r="NE42">
        <v>0.10779537</v>
      </c>
      <c r="NF42">
        <v>0.17052375</v>
      </c>
      <c r="NG42">
        <v>0</v>
      </c>
      <c r="NH42">
        <v>7.5064000999999996</v>
      </c>
      <c r="NI42">
        <v>0</v>
      </c>
      <c r="NJ42">
        <v>0</v>
      </c>
      <c r="NK42">
        <v>0</v>
      </c>
      <c r="NL42">
        <v>0</v>
      </c>
      <c r="NM42">
        <v>0</v>
      </c>
      <c r="NN42">
        <v>9.5073462000000006</v>
      </c>
      <c r="NO42">
        <v>21.003639</v>
      </c>
      <c r="NP42">
        <v>50.104717000000001</v>
      </c>
      <c r="NQ42">
        <v>0</v>
      </c>
      <c r="NR42">
        <v>234.89186000000001</v>
      </c>
      <c r="NS42">
        <v>8.3780003000000001</v>
      </c>
      <c r="NT42">
        <v>9.5073462000000006</v>
      </c>
      <c r="NU42">
        <v>0</v>
      </c>
      <c r="NV42">
        <v>0</v>
      </c>
      <c r="NW42">
        <v>21.003639</v>
      </c>
      <c r="NX42">
        <v>14.818350000000001</v>
      </c>
      <c r="NY42">
        <v>35.286369000000001</v>
      </c>
      <c r="NZ42">
        <v>0</v>
      </c>
      <c r="OA42">
        <v>234.89186000000001</v>
      </c>
      <c r="OB42">
        <v>2.8527597999999998</v>
      </c>
      <c r="OC42">
        <v>1.6399474000000001</v>
      </c>
      <c r="OD42">
        <v>4.3491693000000001E-4</v>
      </c>
      <c r="OE42">
        <v>13.14</v>
      </c>
      <c r="OF42">
        <v>0.51875817999999996</v>
      </c>
      <c r="OG42">
        <v>5.3923173000000002</v>
      </c>
      <c r="OH42">
        <v>2.7898865000000002</v>
      </c>
      <c r="OI42">
        <v>8.2309809000000005</v>
      </c>
      <c r="OJ42">
        <v>261.48862000000003</v>
      </c>
      <c r="OK42">
        <v>336.34473000000003</v>
      </c>
      <c r="OL42">
        <v>260.5</v>
      </c>
      <c r="OM42">
        <v>281.32634999999999</v>
      </c>
      <c r="ON42">
        <v>0</v>
      </c>
      <c r="OO42">
        <v>0</v>
      </c>
      <c r="OP42">
        <v>0</v>
      </c>
      <c r="OQ42">
        <v>0</v>
      </c>
      <c r="OR42">
        <v>240.64422999999999</v>
      </c>
      <c r="OS42">
        <v>19.420794999999998</v>
      </c>
      <c r="OT42">
        <v>0</v>
      </c>
      <c r="OU42">
        <v>2.6608635999999999</v>
      </c>
      <c r="OV42">
        <v>1.914606</v>
      </c>
      <c r="OW42">
        <v>0.66979217999999996</v>
      </c>
      <c r="OX42">
        <v>4.4712476000000001E-2</v>
      </c>
      <c r="OY42">
        <v>4.4265394000000003E-3</v>
      </c>
      <c r="OZ42">
        <v>0</v>
      </c>
      <c r="PA42">
        <v>0</v>
      </c>
      <c r="PB42">
        <v>0</v>
      </c>
      <c r="PC42">
        <v>1072.25</v>
      </c>
      <c r="PD42">
        <v>637.875</v>
      </c>
      <c r="PE42">
        <v>469.625</v>
      </c>
      <c r="PF42">
        <v>397.875</v>
      </c>
      <c r="PG42">
        <v>351.375</v>
      </c>
      <c r="PH42">
        <v>312.125</v>
      </c>
      <c r="PI42">
        <v>200</v>
      </c>
      <c r="PJ42">
        <v>124.125</v>
      </c>
      <c r="PK42">
        <v>4</v>
      </c>
      <c r="PL42">
        <v>4.5</v>
      </c>
      <c r="PM42">
        <v>0.5</v>
      </c>
      <c r="PN42">
        <v>0.5</v>
      </c>
      <c r="PO42">
        <v>0.5</v>
      </c>
      <c r="PP42">
        <v>1</v>
      </c>
      <c r="PQ42">
        <v>-2.4926925</v>
      </c>
      <c r="PR42">
        <v>-2.4904141000000002</v>
      </c>
      <c r="PS42">
        <v>-2.4659328</v>
      </c>
      <c r="PT42">
        <v>-3.4757916999999998</v>
      </c>
      <c r="PU42">
        <v>-3.4538639</v>
      </c>
      <c r="PV42">
        <v>-3.3673332</v>
      </c>
      <c r="PW42">
        <v>1.2508128000000001</v>
      </c>
      <c r="PX42">
        <v>173.625</v>
      </c>
      <c r="PY42">
        <v>143.625</v>
      </c>
      <c r="PZ42">
        <v>58.5</v>
      </c>
      <c r="QA42">
        <v>6.625</v>
      </c>
      <c r="QB42">
        <v>0.5</v>
      </c>
      <c r="QC42">
        <v>0</v>
      </c>
      <c r="QD42">
        <v>0</v>
      </c>
      <c r="QE42">
        <v>0</v>
      </c>
      <c r="QF42">
        <v>1.0646792000000001E-3</v>
      </c>
      <c r="QG42">
        <v>0</v>
      </c>
      <c r="QH42">
        <v>0.16367399999999999</v>
      </c>
      <c r="QI42">
        <v>0.21153400999999999</v>
      </c>
      <c r="QJ42">
        <v>0.23299218999999999</v>
      </c>
      <c r="QK42">
        <v>0.24466181000000001</v>
      </c>
      <c r="QL42">
        <v>0.22817914</v>
      </c>
      <c r="QM42">
        <v>0.30550051</v>
      </c>
      <c r="QN42">
        <v>0.44206657999999999</v>
      </c>
      <c r="QO42">
        <v>0.55214434999999995</v>
      </c>
      <c r="QP42">
        <v>8.1327513000000004E-2</v>
      </c>
      <c r="QQ42">
        <v>5.1838784999999998E-2</v>
      </c>
      <c r="QR42">
        <v>0.92194383999999996</v>
      </c>
      <c r="QS42">
        <v>4.3252401000000003</v>
      </c>
      <c r="QT42">
        <v>4.4292436000000004</v>
      </c>
      <c r="QU42">
        <v>0</v>
      </c>
      <c r="QV42">
        <v>0</v>
      </c>
      <c r="QW42">
        <v>0</v>
      </c>
      <c r="QX42">
        <v>1.4392761000000001</v>
      </c>
      <c r="QY42">
        <v>458.47699</v>
      </c>
      <c r="QZ42">
        <v>659.875</v>
      </c>
      <c r="RA42">
        <v>1069.875</v>
      </c>
      <c r="RB42">
        <v>439.875</v>
      </c>
      <c r="RC42">
        <v>109.125</v>
      </c>
      <c r="RD42">
        <v>6.625</v>
      </c>
      <c r="RE42">
        <v>0.5</v>
      </c>
      <c r="RF42">
        <v>0</v>
      </c>
      <c r="RG42">
        <v>0</v>
      </c>
      <c r="RH42">
        <v>0</v>
      </c>
      <c r="RI42">
        <v>896.25</v>
      </c>
      <c r="RJ42">
        <v>296.25</v>
      </c>
      <c r="RK42">
        <v>50.625</v>
      </c>
      <c r="RL42">
        <v>0</v>
      </c>
      <c r="RM42">
        <v>0</v>
      </c>
      <c r="RN42">
        <v>0</v>
      </c>
      <c r="RO42">
        <v>0</v>
      </c>
      <c r="RP42">
        <v>0</v>
      </c>
      <c r="RQ42">
        <v>374.86498999999998</v>
      </c>
      <c r="RR42">
        <v>616</v>
      </c>
      <c r="RS42">
        <v>37</v>
      </c>
      <c r="RT42">
        <v>108</v>
      </c>
      <c r="RU42">
        <v>0.60300329086553806</v>
      </c>
      <c r="RV42" t="str">
        <f t="shared" si="0"/>
        <v>TRAINING</v>
      </c>
    </row>
    <row r="43" spans="1:490">
      <c r="A43">
        <v>64</v>
      </c>
      <c r="B43" t="s">
        <v>924</v>
      </c>
      <c r="C43">
        <v>100</v>
      </c>
      <c r="D43" t="s">
        <v>925</v>
      </c>
      <c r="E43" t="s">
        <v>503</v>
      </c>
      <c r="F43">
        <v>0</v>
      </c>
      <c r="G43">
        <v>6.6016798000000003</v>
      </c>
      <c r="H43">
        <v>0.81965445999999997</v>
      </c>
      <c r="I43" t="s">
        <v>585</v>
      </c>
      <c r="J43">
        <v>78</v>
      </c>
      <c r="K43">
        <v>34.822380000000003</v>
      </c>
      <c r="L43">
        <v>468.08172999999999</v>
      </c>
      <c r="M43">
        <v>91.811240999999995</v>
      </c>
      <c r="N43">
        <v>365.91543999999999</v>
      </c>
      <c r="O43">
        <v>457.55453</v>
      </c>
      <c r="P43">
        <v>10.527193</v>
      </c>
      <c r="Q43">
        <v>0</v>
      </c>
      <c r="R43">
        <v>0</v>
      </c>
      <c r="S43">
        <v>13</v>
      </c>
      <c r="T43">
        <v>0</v>
      </c>
      <c r="U43">
        <v>21</v>
      </c>
      <c r="V43">
        <v>0</v>
      </c>
      <c r="W43">
        <v>0</v>
      </c>
      <c r="X43">
        <v>18</v>
      </c>
      <c r="Y43">
        <v>15</v>
      </c>
      <c r="Z43">
        <v>32.854588</v>
      </c>
      <c r="AA43">
        <v>1.5645041</v>
      </c>
      <c r="AB43">
        <v>0</v>
      </c>
      <c r="AC43">
        <v>0</v>
      </c>
      <c r="AD43">
        <v>12</v>
      </c>
      <c r="AE43">
        <v>5</v>
      </c>
      <c r="AF43">
        <v>0</v>
      </c>
      <c r="AG43">
        <v>3</v>
      </c>
      <c r="AH43">
        <v>0</v>
      </c>
      <c r="AI43">
        <v>0</v>
      </c>
      <c r="AJ43">
        <v>1</v>
      </c>
      <c r="AK43">
        <v>0</v>
      </c>
      <c r="AL43">
        <v>0</v>
      </c>
      <c r="AM43">
        <v>1.8177270000000001</v>
      </c>
      <c r="AN43">
        <v>-2.0786557000000001</v>
      </c>
      <c r="AO43">
        <v>-0.67064142000000004</v>
      </c>
      <c r="AP43">
        <v>0.60169971</v>
      </c>
      <c r="AQ43">
        <v>2.2222946000000001</v>
      </c>
      <c r="AR43">
        <v>-1.8564917000000001</v>
      </c>
      <c r="AS43">
        <v>-0.34007144</v>
      </c>
      <c r="AT43">
        <v>1.1042681999999999</v>
      </c>
      <c r="AU43">
        <v>2.4657415999999999</v>
      </c>
      <c r="AV43">
        <v>-1.7396811999999999</v>
      </c>
      <c r="AW43">
        <v>-0.31787965000000001</v>
      </c>
      <c r="AX43">
        <v>1.0748981</v>
      </c>
      <c r="AY43">
        <v>2.5713746999999998</v>
      </c>
      <c r="AZ43">
        <v>7.2956209000000003</v>
      </c>
      <c r="BA43">
        <v>0</v>
      </c>
      <c r="BB43">
        <v>0</v>
      </c>
      <c r="BC43">
        <v>15</v>
      </c>
      <c r="BD43">
        <v>23</v>
      </c>
      <c r="BE43">
        <v>0</v>
      </c>
      <c r="BF43">
        <v>20</v>
      </c>
      <c r="BG43">
        <v>1</v>
      </c>
      <c r="BH43">
        <v>0</v>
      </c>
      <c r="BI43">
        <v>0</v>
      </c>
      <c r="BJ43">
        <v>8</v>
      </c>
      <c r="BK43">
        <v>0</v>
      </c>
      <c r="BL43">
        <v>148.27515</v>
      </c>
      <c r="BM43">
        <v>590.95343000000003</v>
      </c>
      <c r="BN43">
        <v>13.02458</v>
      </c>
      <c r="BO43">
        <v>12.309766</v>
      </c>
      <c r="BP43">
        <v>6.2320508999999999</v>
      </c>
      <c r="BQ43">
        <v>7.3174729000000003</v>
      </c>
      <c r="BR43">
        <v>8.4860705999999997</v>
      </c>
      <c r="BS43">
        <v>6.7250328000000001</v>
      </c>
      <c r="BT43">
        <v>3.4820508999999999</v>
      </c>
      <c r="BU43">
        <v>4.7828230999999999</v>
      </c>
      <c r="BV43">
        <v>0</v>
      </c>
      <c r="BW43">
        <v>0</v>
      </c>
      <c r="BX43">
        <v>274.10419000000002</v>
      </c>
      <c r="BY43">
        <v>442.67827999999997</v>
      </c>
      <c r="BZ43">
        <v>1.0625214999999999</v>
      </c>
      <c r="CA43">
        <v>8</v>
      </c>
      <c r="CB43">
        <v>0.40332024999999999</v>
      </c>
      <c r="CC43">
        <v>42.785834999999999</v>
      </c>
      <c r="CD43">
        <v>30.615561</v>
      </c>
      <c r="CE43">
        <v>3.1183228000000001</v>
      </c>
      <c r="CF43">
        <v>9.1493310999999995</v>
      </c>
      <c r="CG43">
        <v>2.4749047999999998E-4</v>
      </c>
      <c r="CH43">
        <v>0.22843437999999999</v>
      </c>
      <c r="CI43">
        <v>0</v>
      </c>
      <c r="CJ43">
        <v>1.7239617</v>
      </c>
      <c r="CK43">
        <v>2.8485295E-3</v>
      </c>
      <c r="CL43">
        <v>1.2967321999999999</v>
      </c>
      <c r="CM43">
        <v>6.0310081999999996</v>
      </c>
      <c r="CN43">
        <v>0.1961436</v>
      </c>
      <c r="CO43">
        <v>0.78173404999999996</v>
      </c>
      <c r="CP43">
        <v>0.97750992000000003</v>
      </c>
      <c r="CQ43">
        <v>2.2490075000000002E-2</v>
      </c>
      <c r="CR43">
        <v>0.31677191999999998</v>
      </c>
      <c r="CS43">
        <v>1.2625005</v>
      </c>
      <c r="CT43">
        <v>0</v>
      </c>
      <c r="CU43">
        <v>-0.82342744000000001</v>
      </c>
      <c r="CV43">
        <v>-0.42607509999999998</v>
      </c>
      <c r="CW43">
        <v>1.3743703000000001E-3</v>
      </c>
      <c r="CX43">
        <v>2.2860071999999998</v>
      </c>
      <c r="CY43">
        <v>-0.48599893</v>
      </c>
      <c r="CZ43">
        <v>-0.15868375000000001</v>
      </c>
      <c r="DA43">
        <v>0.54717815000000003</v>
      </c>
      <c r="DB43">
        <v>2.5471455999999999</v>
      </c>
      <c r="DC43">
        <v>-0.38216913000000002</v>
      </c>
      <c r="DD43">
        <v>-0.11510871</v>
      </c>
      <c r="DE43">
        <v>0.52235138000000003</v>
      </c>
      <c r="DF43">
        <v>2.6400975999999998</v>
      </c>
      <c r="DG43" s="1">
        <v>3.6626989000000001E-8</v>
      </c>
      <c r="DH43">
        <v>1.8789070999999999</v>
      </c>
      <c r="DI43">
        <v>1.0907187</v>
      </c>
      <c r="DJ43">
        <v>1.0907187</v>
      </c>
      <c r="DK43">
        <v>6.7654199999999998</v>
      </c>
      <c r="DL43">
        <v>6.7654199999999998</v>
      </c>
      <c r="DM43">
        <v>-6.8561034000000003</v>
      </c>
      <c r="DN43">
        <v>0</v>
      </c>
      <c r="DO43">
        <v>7.7994579999999996</v>
      </c>
      <c r="DP43">
        <v>7.3444466999999998</v>
      </c>
      <c r="DQ43">
        <v>0</v>
      </c>
      <c r="DR43">
        <v>14</v>
      </c>
      <c r="DS43">
        <v>14</v>
      </c>
      <c r="DT43">
        <v>1</v>
      </c>
      <c r="DU43">
        <v>0</v>
      </c>
      <c r="DV43">
        <v>13.005000000000001</v>
      </c>
      <c r="DW43">
        <v>4.5286160000000004</v>
      </c>
      <c r="DX43">
        <v>1.983471</v>
      </c>
      <c r="DY43">
        <v>14.693687000000001</v>
      </c>
      <c r="DZ43">
        <v>5.1542788000000002</v>
      </c>
      <c r="EA43">
        <v>2.2697234000000002</v>
      </c>
      <c r="EB43">
        <v>4.2075199999999997</v>
      </c>
      <c r="EC43">
        <v>6.6710000000000003</v>
      </c>
      <c r="ED43">
        <v>-8.3483400000000003</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1</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H43">
        <v>0</v>
      </c>
      <c r="HI43">
        <v>1</v>
      </c>
      <c r="HJ43">
        <v>0</v>
      </c>
      <c r="HK43">
        <v>0</v>
      </c>
      <c r="HL43">
        <v>0</v>
      </c>
      <c r="HM43">
        <v>5</v>
      </c>
      <c r="HN43">
        <v>0</v>
      </c>
      <c r="HO43">
        <v>0</v>
      </c>
      <c r="HP43">
        <v>0</v>
      </c>
      <c r="HQ43">
        <v>0</v>
      </c>
      <c r="HR43">
        <v>0</v>
      </c>
      <c r="HS43">
        <v>0</v>
      </c>
      <c r="HT43">
        <v>0</v>
      </c>
      <c r="HU43">
        <v>0</v>
      </c>
      <c r="HV43">
        <v>5</v>
      </c>
      <c r="HW43">
        <v>0</v>
      </c>
      <c r="HX43">
        <v>0</v>
      </c>
      <c r="HY43">
        <v>0</v>
      </c>
      <c r="HZ43">
        <v>0</v>
      </c>
      <c r="IA43">
        <v>0</v>
      </c>
      <c r="IB43">
        <v>0</v>
      </c>
      <c r="IC43">
        <v>5</v>
      </c>
      <c r="ID43">
        <v>0</v>
      </c>
      <c r="IE43">
        <v>9</v>
      </c>
      <c r="IF43">
        <v>0</v>
      </c>
      <c r="IG43">
        <v>5</v>
      </c>
      <c r="IH43">
        <v>0</v>
      </c>
      <c r="II43">
        <v>0</v>
      </c>
      <c r="IJ43">
        <v>0</v>
      </c>
      <c r="IK43">
        <v>0</v>
      </c>
      <c r="IL43">
        <v>0</v>
      </c>
      <c r="IM43">
        <v>0</v>
      </c>
      <c r="IN43">
        <v>0</v>
      </c>
      <c r="IO43">
        <v>0</v>
      </c>
      <c r="IP43">
        <v>0</v>
      </c>
      <c r="IQ43">
        <v>0</v>
      </c>
      <c r="IR43">
        <v>0</v>
      </c>
      <c r="IS43">
        <v>0</v>
      </c>
      <c r="IT43">
        <v>0</v>
      </c>
      <c r="IU43">
        <v>0</v>
      </c>
      <c r="IV43">
        <v>0</v>
      </c>
      <c r="IW43">
        <v>0</v>
      </c>
      <c r="IX43">
        <v>0</v>
      </c>
      <c r="IY43">
        <v>1</v>
      </c>
      <c r="IZ43">
        <v>0</v>
      </c>
      <c r="JA43">
        <v>0</v>
      </c>
      <c r="JB43">
        <v>0</v>
      </c>
      <c r="JC43">
        <v>0</v>
      </c>
      <c r="JD43">
        <v>0</v>
      </c>
      <c r="JE43">
        <v>0</v>
      </c>
      <c r="JF43">
        <v>0</v>
      </c>
      <c r="JG43">
        <v>0</v>
      </c>
      <c r="JH43">
        <v>5</v>
      </c>
      <c r="JI43">
        <v>0</v>
      </c>
      <c r="JJ43">
        <v>0</v>
      </c>
      <c r="JK43">
        <v>1</v>
      </c>
      <c r="JL43">
        <v>0</v>
      </c>
      <c r="JM43">
        <v>0</v>
      </c>
      <c r="JN43">
        <v>0</v>
      </c>
      <c r="JO43">
        <v>0</v>
      </c>
      <c r="JP43">
        <v>0</v>
      </c>
      <c r="JQ43">
        <v>0</v>
      </c>
      <c r="JR43">
        <v>5</v>
      </c>
      <c r="JS43">
        <v>1</v>
      </c>
      <c r="JT43">
        <v>0</v>
      </c>
      <c r="JU43">
        <v>0</v>
      </c>
      <c r="JV43">
        <v>0</v>
      </c>
      <c r="JW43">
        <v>0</v>
      </c>
      <c r="JX43">
        <v>5</v>
      </c>
      <c r="JY43">
        <v>0</v>
      </c>
      <c r="JZ43">
        <v>2</v>
      </c>
      <c r="KA43">
        <v>0</v>
      </c>
      <c r="KB43">
        <v>0</v>
      </c>
      <c r="KC43">
        <v>0</v>
      </c>
      <c r="KD43">
        <v>0</v>
      </c>
      <c r="KE43">
        <v>0</v>
      </c>
      <c r="KF43">
        <v>0</v>
      </c>
      <c r="KG43">
        <v>0</v>
      </c>
      <c r="KH43">
        <v>0</v>
      </c>
      <c r="KI43">
        <v>0</v>
      </c>
      <c r="KJ43">
        <v>1</v>
      </c>
      <c r="KK43">
        <v>12</v>
      </c>
      <c r="KL43">
        <v>1</v>
      </c>
      <c r="KM43">
        <v>13</v>
      </c>
      <c r="KN43">
        <v>0</v>
      </c>
      <c r="KO43">
        <v>7.4861031000000002</v>
      </c>
      <c r="KP43">
        <v>1</v>
      </c>
      <c r="KQ43">
        <v>1</v>
      </c>
      <c r="KR43">
        <v>0.18165758000000001</v>
      </c>
      <c r="KS43">
        <v>0.81834245000000005</v>
      </c>
      <c r="KT43">
        <v>15</v>
      </c>
      <c r="KU43">
        <v>1</v>
      </c>
      <c r="KV43">
        <v>3</v>
      </c>
      <c r="KW43">
        <v>0</v>
      </c>
      <c r="KX43">
        <v>1</v>
      </c>
      <c r="KY43">
        <v>1.615</v>
      </c>
      <c r="KZ43">
        <v>-1.615</v>
      </c>
      <c r="LA43">
        <v>0.91881769999999996</v>
      </c>
      <c r="LB43">
        <v>-0.91881769999999996</v>
      </c>
      <c r="LC43">
        <v>0.16975549000000001</v>
      </c>
      <c r="LD43">
        <v>0.49328533000000002</v>
      </c>
      <c r="LE43">
        <v>16.671983999999998</v>
      </c>
      <c r="LF43">
        <v>30.875143000000001</v>
      </c>
      <c r="LG43">
        <v>12.978266</v>
      </c>
      <c r="LH43">
        <v>8.4585190000000008</v>
      </c>
      <c r="LI43">
        <v>0</v>
      </c>
      <c r="LJ43">
        <v>0</v>
      </c>
      <c r="LK43">
        <v>0</v>
      </c>
      <c r="LL43">
        <v>24.509808</v>
      </c>
      <c r="LM43">
        <v>147.90973</v>
      </c>
      <c r="LN43">
        <v>0</v>
      </c>
      <c r="LO43">
        <v>0</v>
      </c>
      <c r="LP43">
        <v>0</v>
      </c>
      <c r="LQ43">
        <v>0</v>
      </c>
      <c r="LR43">
        <v>2.5037560000000001</v>
      </c>
      <c r="LS43">
        <v>0.98973482999999995</v>
      </c>
      <c r="LT43">
        <v>0.71717149000000002</v>
      </c>
      <c r="LU43">
        <v>1.0265198999999999E-2</v>
      </c>
      <c r="LV43">
        <v>1.0265198999999999E-2</v>
      </c>
      <c r="LW43">
        <v>0.28282850999999998</v>
      </c>
      <c r="LX43">
        <v>0</v>
      </c>
      <c r="LY43">
        <v>241.40346</v>
      </c>
      <c r="LZ43">
        <v>174.92329000000001</v>
      </c>
      <c r="MA43">
        <v>2.5037560000000001</v>
      </c>
      <c r="MB43">
        <v>2.5037560000000001</v>
      </c>
      <c r="MC43">
        <v>68.983909999999995</v>
      </c>
      <c r="MD43">
        <v>0</v>
      </c>
      <c r="ME43">
        <v>0.375</v>
      </c>
      <c r="MF43">
        <v>0.60000001999999997</v>
      </c>
      <c r="MG43">
        <v>5075.2929999999997</v>
      </c>
      <c r="MH43">
        <v>921.96545000000003</v>
      </c>
      <c r="MI43">
        <v>4153.3275999999996</v>
      </c>
      <c r="MJ43">
        <v>5075.2929999999997</v>
      </c>
      <c r="MK43">
        <v>1.615</v>
      </c>
      <c r="ML43">
        <v>-1.615</v>
      </c>
      <c r="MM43">
        <v>0.10959753</v>
      </c>
      <c r="MN43">
        <v>0.17337461000000001</v>
      </c>
      <c r="MO43">
        <v>0.98973482999999995</v>
      </c>
      <c r="MP43">
        <v>0.76741563999999995</v>
      </c>
      <c r="MQ43">
        <v>1.0265198999999999E-2</v>
      </c>
      <c r="MR43">
        <v>1.0265198999999999E-2</v>
      </c>
      <c r="MS43">
        <v>0.23258439</v>
      </c>
      <c r="MT43">
        <v>0</v>
      </c>
      <c r="MU43">
        <v>241.40346</v>
      </c>
      <c r="MV43">
        <v>187.17821000000001</v>
      </c>
      <c r="MW43">
        <v>2.5037560000000001</v>
      </c>
      <c r="MX43">
        <v>2.5037560000000001</v>
      </c>
      <c r="MY43">
        <v>56.729008</v>
      </c>
      <c r="MZ43">
        <v>0</v>
      </c>
      <c r="NA43">
        <v>5</v>
      </c>
      <c r="NB43">
        <v>0</v>
      </c>
      <c r="NC43">
        <v>3.8612065000000002</v>
      </c>
      <c r="ND43">
        <v>3</v>
      </c>
      <c r="NE43">
        <v>0.10959753</v>
      </c>
      <c r="NF43">
        <v>0.17337461000000001</v>
      </c>
      <c r="NG43">
        <v>0</v>
      </c>
      <c r="NH43">
        <v>6.8530002000000003</v>
      </c>
      <c r="NI43">
        <v>0</v>
      </c>
      <c r="NJ43">
        <v>0</v>
      </c>
      <c r="NK43">
        <v>0</v>
      </c>
      <c r="NL43">
        <v>0</v>
      </c>
      <c r="NM43">
        <v>0</v>
      </c>
      <c r="NN43">
        <v>9.5073462000000006</v>
      </c>
      <c r="NO43">
        <v>17.503032999999999</v>
      </c>
      <c r="NP43">
        <v>67.747901999999996</v>
      </c>
      <c r="NQ43">
        <v>0</v>
      </c>
      <c r="NR43">
        <v>195.74323000000001</v>
      </c>
      <c r="NS43">
        <v>7.8769999000000004</v>
      </c>
      <c r="NT43">
        <v>9.5073462000000006</v>
      </c>
      <c r="NU43">
        <v>0</v>
      </c>
      <c r="NV43">
        <v>0</v>
      </c>
      <c r="NW43">
        <v>17.503032999999999</v>
      </c>
      <c r="NX43">
        <v>14.818350000000001</v>
      </c>
      <c r="NY43">
        <v>52.929554000000003</v>
      </c>
      <c r="NZ43">
        <v>0</v>
      </c>
      <c r="OA43">
        <v>195.74323000000001</v>
      </c>
      <c r="OB43">
        <v>2.8427079000000002</v>
      </c>
      <c r="OC43">
        <v>1.5875598</v>
      </c>
      <c r="OD43">
        <v>5.4404249999999996E-4</v>
      </c>
      <c r="OE43">
        <v>13.14</v>
      </c>
      <c r="OF43">
        <v>0.53921633999999996</v>
      </c>
      <c r="OG43">
        <v>5.3219279999999998</v>
      </c>
      <c r="OH43">
        <v>2.7823513000000002</v>
      </c>
      <c r="OI43">
        <v>8.0647248999999999</v>
      </c>
      <c r="OJ43">
        <v>243.90720999999999</v>
      </c>
      <c r="OK43">
        <v>320.38878999999997</v>
      </c>
      <c r="OL43">
        <v>245</v>
      </c>
      <c r="OM43">
        <v>264.51584000000003</v>
      </c>
      <c r="ON43">
        <v>0</v>
      </c>
      <c r="OO43">
        <v>0</v>
      </c>
      <c r="OP43">
        <v>0</v>
      </c>
      <c r="OQ43">
        <v>0</v>
      </c>
      <c r="OR43">
        <v>222.35103000000001</v>
      </c>
      <c r="OS43">
        <v>19.420794999999998</v>
      </c>
      <c r="OT43">
        <v>0</v>
      </c>
      <c r="OU43">
        <v>2.6885857999999998</v>
      </c>
      <c r="OV43">
        <v>1.9152814</v>
      </c>
      <c r="OW43">
        <v>0.66577779999999998</v>
      </c>
      <c r="OX43">
        <v>5.0274215999999997E-2</v>
      </c>
      <c r="OY43">
        <v>3.6408705999999998E-3</v>
      </c>
      <c r="OZ43">
        <v>0</v>
      </c>
      <c r="PA43">
        <v>0</v>
      </c>
      <c r="PB43">
        <v>0</v>
      </c>
      <c r="PC43">
        <v>1006</v>
      </c>
      <c r="PD43">
        <v>594.75</v>
      </c>
      <c r="PE43">
        <v>439.25</v>
      </c>
      <c r="PF43">
        <v>371.375</v>
      </c>
      <c r="PG43">
        <v>329.125</v>
      </c>
      <c r="PH43">
        <v>292.125</v>
      </c>
      <c r="PI43">
        <v>187.875</v>
      </c>
      <c r="PJ43">
        <v>120</v>
      </c>
      <c r="PK43">
        <v>0.5</v>
      </c>
      <c r="PL43">
        <v>0.5</v>
      </c>
      <c r="PM43">
        <v>0.70710677</v>
      </c>
      <c r="PN43">
        <v>0.5</v>
      </c>
      <c r="PO43">
        <v>0.5</v>
      </c>
      <c r="PP43">
        <v>1</v>
      </c>
      <c r="PQ43">
        <v>-2.4738172999999999</v>
      </c>
      <c r="PR43">
        <v>-2.45275</v>
      </c>
      <c r="PS43">
        <v>-2.4437107999999998</v>
      </c>
      <c r="PT43">
        <v>-3.1987944000000001</v>
      </c>
      <c r="PU43">
        <v>-3.1715300000000002</v>
      </c>
      <c r="PV43">
        <v>-3.0756876000000002</v>
      </c>
      <c r="PW43">
        <v>1.2420477000000001</v>
      </c>
      <c r="PX43">
        <v>171</v>
      </c>
      <c r="PY43">
        <v>133.125</v>
      </c>
      <c r="PZ43">
        <v>63.5</v>
      </c>
      <c r="QA43">
        <v>6.5</v>
      </c>
      <c r="QB43">
        <v>0.625</v>
      </c>
      <c r="QC43">
        <v>0</v>
      </c>
      <c r="QD43">
        <v>0</v>
      </c>
      <c r="QE43">
        <v>0</v>
      </c>
      <c r="QF43">
        <v>1.4228799E-3</v>
      </c>
      <c r="QG43">
        <v>0</v>
      </c>
      <c r="QH43">
        <v>0.23481347999999999</v>
      </c>
      <c r="QI43">
        <v>0.24428738999999999</v>
      </c>
      <c r="QJ43">
        <v>0.28023662999999999</v>
      </c>
      <c r="QK43">
        <v>0.31836494999999998</v>
      </c>
      <c r="QL43">
        <v>0.33887517</v>
      </c>
      <c r="QM43">
        <v>0.37294543000000002</v>
      </c>
      <c r="QN43">
        <v>0.40789207999999999</v>
      </c>
      <c r="QO43">
        <v>0.47124403999999998</v>
      </c>
      <c r="QP43">
        <v>0.1150822</v>
      </c>
      <c r="QQ43">
        <v>0.27718433999999997</v>
      </c>
      <c r="QR43">
        <v>1.328254</v>
      </c>
      <c r="QS43">
        <v>4.5977081999999996</v>
      </c>
      <c r="QT43">
        <v>4.7006249000000002</v>
      </c>
      <c r="QU43">
        <v>0</v>
      </c>
      <c r="QV43">
        <v>0</v>
      </c>
      <c r="QW43">
        <v>0</v>
      </c>
      <c r="QX43">
        <v>1.420868</v>
      </c>
      <c r="QY43">
        <v>437.49664000000001</v>
      </c>
      <c r="QZ43">
        <v>621.625</v>
      </c>
      <c r="RA43">
        <v>1022</v>
      </c>
      <c r="RB43">
        <v>421.375</v>
      </c>
      <c r="RC43">
        <v>101.625</v>
      </c>
      <c r="RD43">
        <v>6.5</v>
      </c>
      <c r="RE43">
        <v>0.625</v>
      </c>
      <c r="RF43">
        <v>0</v>
      </c>
      <c r="RG43">
        <v>0</v>
      </c>
      <c r="RH43">
        <v>0</v>
      </c>
      <c r="RI43">
        <v>851</v>
      </c>
      <c r="RJ43">
        <v>288.25</v>
      </c>
      <c r="RK43">
        <v>38.125</v>
      </c>
      <c r="RL43">
        <v>0</v>
      </c>
      <c r="RM43">
        <v>0</v>
      </c>
      <c r="RN43">
        <v>0</v>
      </c>
      <c r="RO43">
        <v>0</v>
      </c>
      <c r="RP43">
        <v>0</v>
      </c>
      <c r="RQ43">
        <v>340.41998000000001</v>
      </c>
      <c r="RR43">
        <v>541</v>
      </c>
      <c r="RS43">
        <v>33</v>
      </c>
      <c r="RT43">
        <v>102</v>
      </c>
      <c r="RU43">
        <v>0.58028741775419301</v>
      </c>
      <c r="RV43" t="str">
        <f t="shared" si="0"/>
        <v>TRAINING</v>
      </c>
    </row>
    <row r="44" spans="1:490">
      <c r="A44">
        <v>67</v>
      </c>
      <c r="B44" t="s">
        <v>607</v>
      </c>
      <c r="C44">
        <v>99.970703</v>
      </c>
      <c r="D44" t="s">
        <v>608</v>
      </c>
      <c r="E44" t="s">
        <v>499</v>
      </c>
      <c r="F44">
        <v>1</v>
      </c>
      <c r="G44">
        <v>0.74000001000000004</v>
      </c>
      <c r="H44">
        <v>-0.13076827999999999</v>
      </c>
      <c r="I44" t="s">
        <v>609</v>
      </c>
      <c r="J44">
        <v>5</v>
      </c>
      <c r="K44">
        <v>39.397514000000001</v>
      </c>
      <c r="L44">
        <v>478.52526999999998</v>
      </c>
      <c r="M44">
        <v>307.09102999999999</v>
      </c>
      <c r="N44">
        <v>171.43424999999999</v>
      </c>
      <c r="O44">
        <v>333.33282000000003</v>
      </c>
      <c r="P44">
        <v>145.19243</v>
      </c>
      <c r="Q44">
        <v>5</v>
      </c>
      <c r="R44">
        <v>0</v>
      </c>
      <c r="S44">
        <v>16</v>
      </c>
      <c r="T44">
        <v>0</v>
      </c>
      <c r="U44">
        <v>34</v>
      </c>
      <c r="V44">
        <v>1</v>
      </c>
      <c r="W44">
        <v>6</v>
      </c>
      <c r="X44">
        <v>22</v>
      </c>
      <c r="Y44">
        <v>11</v>
      </c>
      <c r="Z44">
        <v>64.338691999999995</v>
      </c>
      <c r="AA44">
        <v>1.8923146</v>
      </c>
      <c r="AB44">
        <v>0</v>
      </c>
      <c r="AC44">
        <v>0</v>
      </c>
      <c r="AD44">
        <v>13</v>
      </c>
      <c r="AE44">
        <v>0</v>
      </c>
      <c r="AF44">
        <v>2</v>
      </c>
      <c r="AG44">
        <v>12</v>
      </c>
      <c r="AH44">
        <v>0</v>
      </c>
      <c r="AI44">
        <v>6</v>
      </c>
      <c r="AJ44">
        <v>1</v>
      </c>
      <c r="AK44">
        <v>0</v>
      </c>
      <c r="AL44">
        <v>0</v>
      </c>
      <c r="AM44">
        <v>1.7139099</v>
      </c>
      <c r="AN44">
        <v>-2.5515108</v>
      </c>
      <c r="AO44">
        <v>-0.61341785999999998</v>
      </c>
      <c r="AP44">
        <v>0.56768494999999997</v>
      </c>
      <c r="AQ44">
        <v>2.6110853999999999</v>
      </c>
      <c r="AR44">
        <v>-2.4828671999999998</v>
      </c>
      <c r="AS44">
        <v>-0.46844169000000002</v>
      </c>
      <c r="AT44">
        <v>0.77869219000000001</v>
      </c>
      <c r="AU44">
        <v>2.6972193999999998</v>
      </c>
      <c r="AV44">
        <v>-2.3281540999999999</v>
      </c>
      <c r="AW44">
        <v>-0.40771380000000002</v>
      </c>
      <c r="AX44">
        <v>0.77940202000000003</v>
      </c>
      <c r="AY44">
        <v>2.8262873000000002</v>
      </c>
      <c r="AZ44">
        <v>22.124483000000001</v>
      </c>
      <c r="BA44">
        <v>5</v>
      </c>
      <c r="BB44">
        <v>0.20833333000000001</v>
      </c>
      <c r="BC44">
        <v>16</v>
      </c>
      <c r="BD44">
        <v>36</v>
      </c>
      <c r="BE44">
        <v>0</v>
      </c>
      <c r="BF44">
        <v>24</v>
      </c>
      <c r="BG44">
        <v>4</v>
      </c>
      <c r="BH44">
        <v>5</v>
      </c>
      <c r="BI44">
        <v>0.20833333000000001</v>
      </c>
      <c r="BJ44">
        <v>20</v>
      </c>
      <c r="BK44">
        <v>0</v>
      </c>
      <c r="BL44">
        <v>1289.1681000000001</v>
      </c>
      <c r="BM44">
        <v>719.68097</v>
      </c>
      <c r="BN44">
        <v>15.579140000000001</v>
      </c>
      <c r="BO44">
        <v>11.342090000000001</v>
      </c>
      <c r="BP44">
        <v>7.4556655999999997</v>
      </c>
      <c r="BQ44">
        <v>8.5960120999999994</v>
      </c>
      <c r="BR44">
        <v>10.566298</v>
      </c>
      <c r="BS44">
        <v>6.3947586999999997</v>
      </c>
      <c r="BT44">
        <v>2.6951406000000002</v>
      </c>
      <c r="BU44">
        <v>3.4621084</v>
      </c>
      <c r="BV44">
        <v>0</v>
      </c>
      <c r="BW44">
        <v>0</v>
      </c>
      <c r="BX44">
        <v>135.65676999999999</v>
      </c>
      <c r="BY44">
        <v>569.48712</v>
      </c>
      <c r="BZ44">
        <v>0.85342640000000003</v>
      </c>
      <c r="CA44">
        <v>9</v>
      </c>
      <c r="CB44">
        <v>1.2658566</v>
      </c>
      <c r="CC44">
        <v>36.235149</v>
      </c>
      <c r="CD44">
        <v>46.894413</v>
      </c>
      <c r="CE44">
        <v>-39.089683999999998</v>
      </c>
      <c r="CF44">
        <v>-30.759401</v>
      </c>
      <c r="CG44">
        <v>0.11332048</v>
      </c>
      <c r="CH44">
        <v>-24.707691000000001</v>
      </c>
      <c r="CI44">
        <v>0</v>
      </c>
      <c r="CJ44">
        <v>1.8619174000000001</v>
      </c>
      <c r="CK44">
        <v>4.2242835999999999E-3</v>
      </c>
      <c r="CL44">
        <v>18.124901000000001</v>
      </c>
      <c r="CM44">
        <v>8.3302832000000002</v>
      </c>
      <c r="CN44">
        <v>0.64174461000000005</v>
      </c>
      <c r="CO44">
        <v>0.35825536000000002</v>
      </c>
      <c r="CP44">
        <v>0.69658357000000004</v>
      </c>
      <c r="CQ44">
        <v>0.30341643000000001</v>
      </c>
      <c r="CR44">
        <v>2.6940439</v>
      </c>
      <c r="CS44">
        <v>1.5039560999999999</v>
      </c>
      <c r="CT44">
        <v>0</v>
      </c>
      <c r="CU44">
        <v>-0.82598298999999997</v>
      </c>
      <c r="CV44">
        <v>-0.42112628000000002</v>
      </c>
      <c r="CW44">
        <v>2.6175809999999999E-3</v>
      </c>
      <c r="CX44">
        <v>2.5626821999999998</v>
      </c>
      <c r="CY44">
        <v>-0.89942436999999997</v>
      </c>
      <c r="CZ44">
        <v>-0.30203456000000001</v>
      </c>
      <c r="DA44">
        <v>0.19309296000000001</v>
      </c>
      <c r="DB44">
        <v>2.6269352000000001</v>
      </c>
      <c r="DC44">
        <v>-0.51470154999999995</v>
      </c>
      <c r="DD44">
        <v>-0.19297660999999999</v>
      </c>
      <c r="DE44">
        <v>0.19327520000000001</v>
      </c>
      <c r="DF44">
        <v>2.8008009999999999</v>
      </c>
      <c r="DG44">
        <v>0.1992072</v>
      </c>
      <c r="DH44">
        <v>10.209773999999999</v>
      </c>
      <c r="DI44">
        <v>8.9127206999999995</v>
      </c>
      <c r="DJ44">
        <v>7.3379712000000001</v>
      </c>
      <c r="DK44">
        <v>1.2891710000000001</v>
      </c>
      <c r="DL44">
        <v>1.2894745000000001</v>
      </c>
      <c r="DM44">
        <v>-3.1143850999999998</v>
      </c>
      <c r="DN44">
        <v>0</v>
      </c>
      <c r="DO44">
        <v>8.1403321999999996</v>
      </c>
      <c r="DP44">
        <v>7.7235583999999999</v>
      </c>
      <c r="DQ44">
        <v>7.3294690999999999E-4</v>
      </c>
      <c r="DR44">
        <v>14</v>
      </c>
      <c r="DS44">
        <v>10.134608999999999</v>
      </c>
      <c r="DT44">
        <v>1.0060623</v>
      </c>
      <c r="DU44">
        <v>4.3711732999999998E-4</v>
      </c>
      <c r="DV44">
        <v>16.84375</v>
      </c>
      <c r="DW44">
        <v>7.2664361</v>
      </c>
      <c r="DX44">
        <v>4.1103300999999997</v>
      </c>
      <c r="DY44">
        <v>11.702123</v>
      </c>
      <c r="DZ44">
        <v>4.9526833999999997</v>
      </c>
      <c r="EA44">
        <v>2.7628069000000002</v>
      </c>
      <c r="EB44">
        <v>2.6344050999999999</v>
      </c>
      <c r="EC44">
        <v>-1.1240000000000001</v>
      </c>
      <c r="ED44">
        <v>-2.3195600999999999</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2</v>
      </c>
      <c r="FU44">
        <v>0</v>
      </c>
      <c r="FV44">
        <v>0</v>
      </c>
      <c r="FW44">
        <v>0</v>
      </c>
      <c r="FX44">
        <v>0</v>
      </c>
      <c r="FY44">
        <v>0</v>
      </c>
      <c r="FZ44">
        <v>0</v>
      </c>
      <c r="GA44">
        <v>0</v>
      </c>
      <c r="GB44">
        <v>0</v>
      </c>
      <c r="GC44">
        <v>0</v>
      </c>
      <c r="GD44">
        <v>4</v>
      </c>
      <c r="GE44">
        <v>0</v>
      </c>
      <c r="GF44">
        <v>0</v>
      </c>
      <c r="GG44">
        <v>0</v>
      </c>
      <c r="GH44">
        <v>0</v>
      </c>
      <c r="GI44">
        <v>0</v>
      </c>
      <c r="GJ44">
        <v>0</v>
      </c>
      <c r="GK44">
        <v>0</v>
      </c>
      <c r="GL44">
        <v>0</v>
      </c>
      <c r="GM44">
        <v>0</v>
      </c>
      <c r="GN44">
        <v>0</v>
      </c>
      <c r="GO44">
        <v>0</v>
      </c>
      <c r="GP44">
        <v>0</v>
      </c>
      <c r="GQ44">
        <v>6</v>
      </c>
      <c r="GR44">
        <v>1</v>
      </c>
      <c r="GS44">
        <v>0</v>
      </c>
      <c r="GT44">
        <v>0</v>
      </c>
      <c r="GU44">
        <v>0</v>
      </c>
      <c r="GV44">
        <v>0</v>
      </c>
      <c r="GW44">
        <v>0</v>
      </c>
      <c r="GX44">
        <v>0</v>
      </c>
      <c r="GY44">
        <v>0</v>
      </c>
      <c r="GZ44">
        <v>0</v>
      </c>
      <c r="HA44">
        <v>2</v>
      </c>
      <c r="HB44">
        <v>0</v>
      </c>
      <c r="HC44">
        <v>6</v>
      </c>
      <c r="HD44">
        <v>0</v>
      </c>
      <c r="HE44">
        <v>6</v>
      </c>
      <c r="HF44">
        <v>4</v>
      </c>
      <c r="HG44">
        <v>0</v>
      </c>
      <c r="HH44">
        <v>0</v>
      </c>
      <c r="HI44">
        <v>6</v>
      </c>
      <c r="HJ44">
        <v>0</v>
      </c>
      <c r="HK44">
        <v>0</v>
      </c>
      <c r="HL44">
        <v>0</v>
      </c>
      <c r="HM44">
        <v>2</v>
      </c>
      <c r="HN44">
        <v>0</v>
      </c>
      <c r="HO44">
        <v>0</v>
      </c>
      <c r="HP44">
        <v>0</v>
      </c>
      <c r="HQ44">
        <v>0</v>
      </c>
      <c r="HR44">
        <v>0</v>
      </c>
      <c r="HS44">
        <v>0</v>
      </c>
      <c r="HT44">
        <v>4</v>
      </c>
      <c r="HU44">
        <v>1</v>
      </c>
      <c r="HV44">
        <v>10</v>
      </c>
      <c r="HW44">
        <v>1</v>
      </c>
      <c r="HX44">
        <v>0</v>
      </c>
      <c r="HY44">
        <v>0</v>
      </c>
      <c r="HZ44">
        <v>2</v>
      </c>
      <c r="IA44">
        <v>0</v>
      </c>
      <c r="IB44">
        <v>0</v>
      </c>
      <c r="IC44">
        <v>0</v>
      </c>
      <c r="ID44">
        <v>1</v>
      </c>
      <c r="IE44">
        <v>0</v>
      </c>
      <c r="IF44">
        <v>0</v>
      </c>
      <c r="IG44">
        <v>2</v>
      </c>
      <c r="IH44">
        <v>0</v>
      </c>
      <c r="II44">
        <v>0</v>
      </c>
      <c r="IJ44">
        <v>0</v>
      </c>
      <c r="IK44">
        <v>2</v>
      </c>
      <c r="IL44">
        <v>1</v>
      </c>
      <c r="IM44">
        <v>0</v>
      </c>
      <c r="IN44">
        <v>0</v>
      </c>
      <c r="IO44">
        <v>0</v>
      </c>
      <c r="IP44">
        <v>0</v>
      </c>
      <c r="IQ44">
        <v>0</v>
      </c>
      <c r="IR44">
        <v>0</v>
      </c>
      <c r="IS44">
        <v>0</v>
      </c>
      <c r="IT44">
        <v>1</v>
      </c>
      <c r="IU44">
        <v>6</v>
      </c>
      <c r="IV44">
        <v>2</v>
      </c>
      <c r="IW44">
        <v>0</v>
      </c>
      <c r="IX44">
        <v>2</v>
      </c>
      <c r="IY44">
        <v>1</v>
      </c>
      <c r="IZ44">
        <v>0</v>
      </c>
      <c r="JA44">
        <v>0</v>
      </c>
      <c r="JB44">
        <v>0</v>
      </c>
      <c r="JC44">
        <v>0</v>
      </c>
      <c r="JD44">
        <v>1</v>
      </c>
      <c r="JE44">
        <v>0</v>
      </c>
      <c r="JF44">
        <v>2</v>
      </c>
      <c r="JG44">
        <v>0</v>
      </c>
      <c r="JH44">
        <v>2</v>
      </c>
      <c r="JI44">
        <v>0</v>
      </c>
      <c r="JJ44">
        <v>0</v>
      </c>
      <c r="JK44">
        <v>6</v>
      </c>
      <c r="JL44">
        <v>1</v>
      </c>
      <c r="JM44">
        <v>1</v>
      </c>
      <c r="JN44">
        <v>0</v>
      </c>
      <c r="JO44">
        <v>0</v>
      </c>
      <c r="JP44">
        <v>5</v>
      </c>
      <c r="JQ44">
        <v>0</v>
      </c>
      <c r="JR44">
        <v>2</v>
      </c>
      <c r="JS44">
        <v>0</v>
      </c>
      <c r="JT44">
        <v>0</v>
      </c>
      <c r="JU44">
        <v>0</v>
      </c>
      <c r="JV44">
        <v>2</v>
      </c>
      <c r="JW44">
        <v>0</v>
      </c>
      <c r="JX44">
        <v>2</v>
      </c>
      <c r="JY44">
        <v>0</v>
      </c>
      <c r="JZ44">
        <v>1</v>
      </c>
      <c r="KA44">
        <v>2</v>
      </c>
      <c r="KB44">
        <v>0</v>
      </c>
      <c r="KC44">
        <v>2</v>
      </c>
      <c r="KD44">
        <v>2</v>
      </c>
      <c r="KE44">
        <v>1</v>
      </c>
      <c r="KF44">
        <v>2</v>
      </c>
      <c r="KG44">
        <v>0</v>
      </c>
      <c r="KH44">
        <v>0</v>
      </c>
      <c r="KI44">
        <v>6</v>
      </c>
      <c r="KJ44">
        <v>1</v>
      </c>
      <c r="KK44">
        <v>6</v>
      </c>
      <c r="KL44">
        <v>1</v>
      </c>
      <c r="KM44">
        <v>16</v>
      </c>
      <c r="KN44">
        <v>0</v>
      </c>
      <c r="KO44">
        <v>7.5367617999999998</v>
      </c>
      <c r="KP44">
        <v>0</v>
      </c>
      <c r="KQ44">
        <v>1</v>
      </c>
      <c r="KR44">
        <v>0.41718044999999998</v>
      </c>
      <c r="KS44">
        <v>0.76372737000000002</v>
      </c>
      <c r="KT44">
        <v>16</v>
      </c>
      <c r="KU44">
        <v>1</v>
      </c>
      <c r="KV44">
        <v>3</v>
      </c>
      <c r="KW44">
        <v>5</v>
      </c>
      <c r="KX44">
        <v>0</v>
      </c>
      <c r="KY44">
        <v>4.1980000000000004</v>
      </c>
      <c r="KZ44">
        <v>-4.1980000000000004</v>
      </c>
      <c r="LA44">
        <v>2.1268197999999998</v>
      </c>
      <c r="LB44">
        <v>-2.1268197999999998</v>
      </c>
      <c r="LC44">
        <v>9.9104240999999996E-2</v>
      </c>
      <c r="LD44">
        <v>0.17875184</v>
      </c>
      <c r="LE44">
        <v>14.463444000000001</v>
      </c>
      <c r="LF44">
        <v>56.242351999999997</v>
      </c>
      <c r="LG44">
        <v>120.05094</v>
      </c>
      <c r="LH44">
        <v>0</v>
      </c>
      <c r="LI44">
        <v>10.324173</v>
      </c>
      <c r="LJ44">
        <v>0</v>
      </c>
      <c r="LK44">
        <v>0</v>
      </c>
      <c r="LL44">
        <v>12.254904</v>
      </c>
      <c r="LM44">
        <v>12.254904</v>
      </c>
      <c r="LN44">
        <v>0</v>
      </c>
      <c r="LO44">
        <v>18.842078999999998</v>
      </c>
      <c r="LP44">
        <v>35.182423</v>
      </c>
      <c r="LQ44">
        <v>0</v>
      </c>
      <c r="LR44">
        <v>7.7675405</v>
      </c>
      <c r="LS44">
        <v>0.81462305999999995</v>
      </c>
      <c r="LT44">
        <v>0.30030279999999998</v>
      </c>
      <c r="LU44">
        <v>0.14945211999999999</v>
      </c>
      <c r="LV44">
        <v>0.18537693999999999</v>
      </c>
      <c r="LW44">
        <v>0.69969720000000002</v>
      </c>
      <c r="LX44">
        <v>3.5924814999999999E-2</v>
      </c>
      <c r="LY44">
        <v>234.10863000000001</v>
      </c>
      <c r="LZ44">
        <v>86.301849000000004</v>
      </c>
      <c r="MA44">
        <v>42.949962999999997</v>
      </c>
      <c r="MB44">
        <v>53.274135999999999</v>
      </c>
      <c r="MC44">
        <v>201.08091999999999</v>
      </c>
      <c r="MD44">
        <v>10.324173</v>
      </c>
      <c r="ME44">
        <v>0.44444444999999999</v>
      </c>
      <c r="MF44">
        <v>0.80000000999999998</v>
      </c>
      <c r="MG44">
        <v>3400.1107999999999</v>
      </c>
      <c r="MH44">
        <v>1300.7974999999999</v>
      </c>
      <c r="MI44">
        <v>2381.3546999999999</v>
      </c>
      <c r="MJ44">
        <v>3118.0693000000001</v>
      </c>
      <c r="MK44">
        <v>4.1980000000000004</v>
      </c>
      <c r="ML44">
        <v>-4.1980000000000004</v>
      </c>
      <c r="MM44">
        <v>0.10100046999999999</v>
      </c>
      <c r="MN44">
        <v>0.16841353000000001</v>
      </c>
      <c r="MO44">
        <v>0.68413972999999995</v>
      </c>
      <c r="MP44">
        <v>0.35063096999999999</v>
      </c>
      <c r="MQ44">
        <v>0.13214003999999999</v>
      </c>
      <c r="MR44">
        <v>0.31586027</v>
      </c>
      <c r="MS44">
        <v>0.64936906000000005</v>
      </c>
      <c r="MT44">
        <v>0.18372023000000001</v>
      </c>
      <c r="MU44">
        <v>196.60997</v>
      </c>
      <c r="MV44">
        <v>100.7653</v>
      </c>
      <c r="MW44">
        <v>37.974772999999999</v>
      </c>
      <c r="MX44">
        <v>90.772796999999997</v>
      </c>
      <c r="MY44">
        <v>186.61745999999999</v>
      </c>
      <c r="MZ44">
        <v>52.798026999999998</v>
      </c>
      <c r="NA44">
        <v>5</v>
      </c>
      <c r="NB44">
        <v>0</v>
      </c>
      <c r="NC44">
        <v>3.3318853000000002</v>
      </c>
      <c r="ND44">
        <v>3</v>
      </c>
      <c r="NE44">
        <v>0.10100046999999999</v>
      </c>
      <c r="NF44">
        <v>0.16841353000000001</v>
      </c>
      <c r="NG44">
        <v>0.31818181000000001</v>
      </c>
      <c r="NH44">
        <v>1.5801000999999999</v>
      </c>
      <c r="NI44">
        <v>25.385227</v>
      </c>
      <c r="NJ44">
        <v>70.450218000000007</v>
      </c>
      <c r="NK44">
        <v>18.242037</v>
      </c>
      <c r="NL44">
        <v>0</v>
      </c>
      <c r="NM44">
        <v>3.185575</v>
      </c>
      <c r="NN44">
        <v>0</v>
      </c>
      <c r="NO44">
        <v>0</v>
      </c>
      <c r="NP44">
        <v>120.07167</v>
      </c>
      <c r="NQ44">
        <v>0</v>
      </c>
      <c r="NR44">
        <v>66.799385000000001</v>
      </c>
      <c r="NS44">
        <v>7.0825801000000004</v>
      </c>
      <c r="NT44">
        <v>0</v>
      </c>
      <c r="NU44">
        <v>125.75566999999999</v>
      </c>
      <c r="NV44">
        <v>18.242037</v>
      </c>
      <c r="NW44">
        <v>3.185575</v>
      </c>
      <c r="NX44">
        <v>0</v>
      </c>
      <c r="NY44">
        <v>156.95081999999999</v>
      </c>
      <c r="NZ44">
        <v>0</v>
      </c>
      <c r="OA44">
        <v>0</v>
      </c>
      <c r="OB44">
        <v>2.5799234000000002</v>
      </c>
      <c r="OC44">
        <v>1.8489568999999999</v>
      </c>
      <c r="OD44">
        <v>1.1514878</v>
      </c>
      <c r="OE44">
        <v>81.650002000000001</v>
      </c>
      <c r="OF44">
        <v>0.46637033999999999</v>
      </c>
      <c r="OG44">
        <v>5.5849624000000002</v>
      </c>
      <c r="OH44">
        <v>3.0211731999999998</v>
      </c>
      <c r="OI44">
        <v>8.6635313000000007</v>
      </c>
      <c r="OJ44">
        <v>287.38274999999999</v>
      </c>
      <c r="OK44">
        <v>358.87804999999997</v>
      </c>
      <c r="OL44">
        <v>259.75</v>
      </c>
      <c r="OM44">
        <v>287.95733999999999</v>
      </c>
      <c r="ON44">
        <v>30.207232000000001</v>
      </c>
      <c r="OO44">
        <v>0</v>
      </c>
      <c r="OP44">
        <v>0</v>
      </c>
      <c r="OQ44">
        <v>0</v>
      </c>
      <c r="OR44">
        <v>132.09200000000001</v>
      </c>
      <c r="OS44">
        <v>99.162070999999997</v>
      </c>
      <c r="OT44">
        <v>43.774151000000003</v>
      </c>
      <c r="OU44">
        <v>2.9039261000000001</v>
      </c>
      <c r="OV44">
        <v>2.5962029000000002</v>
      </c>
      <c r="OW44">
        <v>1.9638462999999999</v>
      </c>
      <c r="OX44">
        <v>0.90554195999999998</v>
      </c>
      <c r="OY44">
        <v>0.40965420000000002</v>
      </c>
      <c r="OZ44">
        <v>0.16725217000000001</v>
      </c>
      <c r="PA44">
        <v>1.0594836E-2</v>
      </c>
      <c r="PB44">
        <v>0</v>
      </c>
      <c r="PC44">
        <v>556</v>
      </c>
      <c r="PD44">
        <v>320.125</v>
      </c>
      <c r="PE44">
        <v>233.875</v>
      </c>
      <c r="PF44">
        <v>182.875</v>
      </c>
      <c r="PG44">
        <v>145</v>
      </c>
      <c r="PH44">
        <v>117.625</v>
      </c>
      <c r="PI44">
        <v>79.75</v>
      </c>
      <c r="PJ44">
        <v>53.75</v>
      </c>
      <c r="PK44">
        <v>1.2247448999999999</v>
      </c>
      <c r="PL44">
        <v>0.70710677</v>
      </c>
      <c r="PM44">
        <v>0.70710677</v>
      </c>
      <c r="PN44">
        <v>0.70710677</v>
      </c>
      <c r="PO44">
        <v>0.5</v>
      </c>
      <c r="PP44">
        <v>0.5</v>
      </c>
      <c r="PQ44">
        <v>-2.8970566</v>
      </c>
      <c r="PR44">
        <v>-2.7502271999999999</v>
      </c>
      <c r="PS44">
        <v>-2.6659856</v>
      </c>
      <c r="PT44">
        <v>-5.5174564999999998</v>
      </c>
      <c r="PU44">
        <v>-5.4500374999999996</v>
      </c>
      <c r="PV44">
        <v>-5.3603702000000002</v>
      </c>
      <c r="PW44">
        <v>1.2459986999999999</v>
      </c>
      <c r="PX44">
        <v>399</v>
      </c>
      <c r="PY44">
        <v>519.25</v>
      </c>
      <c r="PZ44">
        <v>410.875</v>
      </c>
      <c r="QA44">
        <v>160.75</v>
      </c>
      <c r="QB44">
        <v>59.375</v>
      </c>
      <c r="QC44">
        <v>19</v>
      </c>
      <c r="QD44">
        <v>2</v>
      </c>
      <c r="QE44">
        <v>0</v>
      </c>
      <c r="QF44">
        <v>0.25387493</v>
      </c>
      <c r="QG44">
        <v>0.10389610000000001</v>
      </c>
      <c r="QH44">
        <v>0.9305234</v>
      </c>
      <c r="QI44">
        <v>1.0634573</v>
      </c>
      <c r="QJ44">
        <v>1.1002386</v>
      </c>
      <c r="QK44">
        <v>1.2317132</v>
      </c>
      <c r="QL44">
        <v>1.4381982</v>
      </c>
      <c r="QM44">
        <v>1.6193222</v>
      </c>
      <c r="QN44">
        <v>1.7561297</v>
      </c>
      <c r="QO44">
        <v>1.7415548999999999</v>
      </c>
      <c r="QP44">
        <v>0.57482880000000003</v>
      </c>
      <c r="QQ44">
        <v>0.44660371999999998</v>
      </c>
      <c r="QR44">
        <v>0.65766787999999998</v>
      </c>
      <c r="QS44">
        <v>1.4402341999999999</v>
      </c>
      <c r="QT44">
        <v>2.1971989000000001</v>
      </c>
      <c r="QU44">
        <v>2.1459267</v>
      </c>
      <c r="QV44">
        <v>2.5043498999999998</v>
      </c>
      <c r="QW44">
        <v>0</v>
      </c>
      <c r="QX44">
        <v>1.4054559</v>
      </c>
      <c r="QY44">
        <v>432.15512000000001</v>
      </c>
      <c r="QZ44">
        <v>607.375</v>
      </c>
      <c r="RA44">
        <v>1222.5</v>
      </c>
      <c r="RB44">
        <v>844.875</v>
      </c>
      <c r="RC44">
        <v>465.125</v>
      </c>
      <c r="RD44">
        <v>160.75</v>
      </c>
      <c r="RE44">
        <v>59.375</v>
      </c>
      <c r="RF44">
        <v>19</v>
      </c>
      <c r="RG44">
        <v>2</v>
      </c>
      <c r="RH44">
        <v>0</v>
      </c>
      <c r="RI44">
        <v>823.5</v>
      </c>
      <c r="RJ44">
        <v>325.625</v>
      </c>
      <c r="RK44">
        <v>54.25</v>
      </c>
      <c r="RL44">
        <v>0</v>
      </c>
      <c r="RM44">
        <v>0</v>
      </c>
      <c r="RN44">
        <v>0</v>
      </c>
      <c r="RO44">
        <v>0</v>
      </c>
      <c r="RP44">
        <v>0</v>
      </c>
      <c r="RQ44">
        <v>306.27600000000001</v>
      </c>
      <c r="RR44">
        <v>1000</v>
      </c>
      <c r="RS44">
        <v>30</v>
      </c>
      <c r="RT44">
        <v>116</v>
      </c>
      <c r="RU44">
        <v>1.1280258740893501E-2</v>
      </c>
      <c r="RV44" t="str">
        <f t="shared" si="0"/>
        <v>TRAINING</v>
      </c>
    </row>
    <row r="45" spans="1:490">
      <c r="A45">
        <v>71</v>
      </c>
      <c r="B45" t="s">
        <v>805</v>
      </c>
      <c r="C45">
        <v>100</v>
      </c>
      <c r="D45" t="s">
        <v>806</v>
      </c>
      <c r="E45" t="s">
        <v>503</v>
      </c>
      <c r="F45">
        <v>0</v>
      </c>
      <c r="G45">
        <v>2.8192837000000002</v>
      </c>
      <c r="H45">
        <v>0.45013881</v>
      </c>
      <c r="I45" t="s">
        <v>807</v>
      </c>
      <c r="J45">
        <v>24</v>
      </c>
      <c r="K45">
        <v>23.639999</v>
      </c>
      <c r="L45">
        <v>370.64220999999998</v>
      </c>
      <c r="M45">
        <v>38.127647000000003</v>
      </c>
      <c r="N45">
        <v>332.51456000000002</v>
      </c>
      <c r="O45">
        <v>370.64220999999998</v>
      </c>
      <c r="P45">
        <v>0</v>
      </c>
      <c r="Q45">
        <v>0</v>
      </c>
      <c r="R45">
        <v>0</v>
      </c>
      <c r="S45">
        <v>6</v>
      </c>
      <c r="T45">
        <v>0</v>
      </c>
      <c r="U45">
        <v>12</v>
      </c>
      <c r="V45">
        <v>0</v>
      </c>
      <c r="W45">
        <v>0</v>
      </c>
      <c r="X45">
        <v>12</v>
      </c>
      <c r="Y45">
        <v>12</v>
      </c>
      <c r="Z45">
        <v>12</v>
      </c>
      <c r="AA45">
        <v>1</v>
      </c>
      <c r="AB45">
        <v>0</v>
      </c>
      <c r="AC45">
        <v>0</v>
      </c>
      <c r="AD45">
        <v>6</v>
      </c>
      <c r="AE45">
        <v>6</v>
      </c>
      <c r="AF45">
        <v>0</v>
      </c>
      <c r="AG45">
        <v>0</v>
      </c>
      <c r="AH45">
        <v>0</v>
      </c>
      <c r="AI45">
        <v>0</v>
      </c>
      <c r="AJ45">
        <v>0</v>
      </c>
      <c r="AK45">
        <v>0</v>
      </c>
      <c r="AL45">
        <v>0</v>
      </c>
      <c r="AM45">
        <v>2.8055034000000001</v>
      </c>
      <c r="AN45">
        <v>-2.0581884000000001</v>
      </c>
      <c r="AO45">
        <v>-0.70476711000000003</v>
      </c>
      <c r="AP45">
        <v>0.64411432000000002</v>
      </c>
      <c r="AQ45">
        <v>2.1598027000000002</v>
      </c>
      <c r="AR45">
        <v>-1.7911184</v>
      </c>
      <c r="AS45">
        <v>-0.14165232</v>
      </c>
      <c r="AT45">
        <v>1.2411726999999999</v>
      </c>
      <c r="AU45">
        <v>2.4469873999999998</v>
      </c>
      <c r="AV45">
        <v>-1.7119047999999999</v>
      </c>
      <c r="AW45">
        <v>-0.16316723999999999</v>
      </c>
      <c r="AX45">
        <v>1.1909692999999999</v>
      </c>
      <c r="AY45">
        <v>2.5091770000000002</v>
      </c>
      <c r="AZ45">
        <v>2.52</v>
      </c>
      <c r="BA45">
        <v>0</v>
      </c>
      <c r="BB45">
        <v>0</v>
      </c>
      <c r="BC45">
        <v>6</v>
      </c>
      <c r="BD45">
        <v>12</v>
      </c>
      <c r="BE45">
        <v>0</v>
      </c>
      <c r="BF45">
        <v>12</v>
      </c>
      <c r="BG45">
        <v>1</v>
      </c>
      <c r="BH45">
        <v>0</v>
      </c>
      <c r="BI45">
        <v>0</v>
      </c>
      <c r="BJ45">
        <v>6</v>
      </c>
      <c r="BK45">
        <v>0</v>
      </c>
      <c r="BL45">
        <v>40.491562000000002</v>
      </c>
      <c r="BM45">
        <v>353.13046000000003</v>
      </c>
      <c r="BN45">
        <v>9.4641017999999999</v>
      </c>
      <c r="BO45">
        <v>9.8033608999999995</v>
      </c>
      <c r="BP45">
        <v>3</v>
      </c>
      <c r="BQ45">
        <v>3.4641015999999998</v>
      </c>
      <c r="BR45">
        <v>5.4641017999999999</v>
      </c>
      <c r="BS45">
        <v>4.9016805000000003</v>
      </c>
      <c r="BT45">
        <v>1.5</v>
      </c>
      <c r="BU45">
        <v>2</v>
      </c>
      <c r="BV45">
        <v>0</v>
      </c>
      <c r="BW45">
        <v>0</v>
      </c>
      <c r="BX45">
        <v>294.38693000000001</v>
      </c>
      <c r="BY45">
        <v>312.63891999999998</v>
      </c>
      <c r="BZ45">
        <v>1.2679294000000001</v>
      </c>
      <c r="CA45">
        <v>5</v>
      </c>
      <c r="CB45" s="1">
        <v>1.110223E-16</v>
      </c>
      <c r="CC45">
        <v>12.221368</v>
      </c>
      <c r="CD45">
        <v>2.7572198000000001</v>
      </c>
      <c r="CE45">
        <v>2.3517106000000001</v>
      </c>
      <c r="CF45">
        <v>8.9769287000000002</v>
      </c>
      <c r="CG45" s="1">
        <v>-3.5487868000000001E-14</v>
      </c>
      <c r="CH45">
        <v>-6.7927308000000002</v>
      </c>
      <c r="CI45">
        <v>0</v>
      </c>
      <c r="CJ45">
        <v>0.46425092000000001</v>
      </c>
      <c r="CK45">
        <v>1.3152731E-4</v>
      </c>
      <c r="CL45">
        <v>2.2968071999999999E-2</v>
      </c>
      <c r="CM45">
        <v>6.6252183999999996</v>
      </c>
      <c r="CN45">
        <v>0.10286914</v>
      </c>
      <c r="CO45">
        <v>0.89713085000000004</v>
      </c>
      <c r="CP45">
        <v>1</v>
      </c>
      <c r="CQ45">
        <v>0</v>
      </c>
      <c r="CR45">
        <v>0.10924702999999999</v>
      </c>
      <c r="CS45">
        <v>0.95275295000000004</v>
      </c>
      <c r="CT45">
        <v>0</v>
      </c>
      <c r="CU45">
        <v>-0.64887755999999996</v>
      </c>
      <c r="CV45">
        <v>-0.42333499000000002</v>
      </c>
      <c r="CW45">
        <v>-1.1846246E-2</v>
      </c>
      <c r="CX45">
        <v>1.8669034</v>
      </c>
      <c r="CY45">
        <v>-0.43413952</v>
      </c>
      <c r="CZ45">
        <v>6.5799281000000001E-2</v>
      </c>
      <c r="DA45">
        <v>0.67710537000000004</v>
      </c>
      <c r="DB45">
        <v>2.2044857000000002</v>
      </c>
      <c r="DC45">
        <v>-0.33355156000000002</v>
      </c>
      <c r="DD45">
        <v>8.2133621000000004E-2</v>
      </c>
      <c r="DE45">
        <v>0.59056151000000001</v>
      </c>
      <c r="DF45">
        <v>2.245892</v>
      </c>
      <c r="DG45">
        <v>0</v>
      </c>
      <c r="DH45">
        <v>1.5909172</v>
      </c>
      <c r="DI45">
        <v>0</v>
      </c>
      <c r="DJ45">
        <v>0</v>
      </c>
      <c r="DK45">
        <v>5.9379004999999996</v>
      </c>
      <c r="DL45">
        <v>5.9379004999999996</v>
      </c>
      <c r="DM45">
        <v>-5.5865897999999996</v>
      </c>
      <c r="DN45">
        <v>0</v>
      </c>
      <c r="DO45">
        <v>4.2321667999999999</v>
      </c>
      <c r="DP45">
        <v>5.2128315000000001</v>
      </c>
      <c r="DQ45">
        <v>0</v>
      </c>
      <c r="DR45">
        <v>14</v>
      </c>
      <c r="DS45">
        <v>14</v>
      </c>
      <c r="DT45">
        <v>1</v>
      </c>
      <c r="DU45">
        <v>0</v>
      </c>
      <c r="DV45">
        <v>10.083333</v>
      </c>
      <c r="DW45">
        <v>3.3950616999999998</v>
      </c>
      <c r="DX45">
        <v>1.5625</v>
      </c>
      <c r="DY45">
        <v>16.265636000000001</v>
      </c>
      <c r="DZ45">
        <v>5.7150865</v>
      </c>
      <c r="EA45">
        <v>2.7184545999999998</v>
      </c>
      <c r="EB45">
        <v>7.7466264000000002</v>
      </c>
      <c r="EC45">
        <v>5.4460001</v>
      </c>
      <c r="ED45">
        <v>-5.7906199000000003</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v>
      </c>
      <c r="GV45">
        <v>0</v>
      </c>
      <c r="GW45">
        <v>0</v>
      </c>
      <c r="GX45">
        <v>0</v>
      </c>
      <c r="GY45">
        <v>0</v>
      </c>
      <c r="GZ45">
        <v>0</v>
      </c>
      <c r="HA45">
        <v>0</v>
      </c>
      <c r="HB45">
        <v>0</v>
      </c>
      <c r="HC45">
        <v>0</v>
      </c>
      <c r="HD45">
        <v>0</v>
      </c>
      <c r="HE45">
        <v>0</v>
      </c>
      <c r="HF45">
        <v>0</v>
      </c>
      <c r="HG45">
        <v>0</v>
      </c>
      <c r="HH45">
        <v>0</v>
      </c>
      <c r="HI45">
        <v>0</v>
      </c>
      <c r="HJ45">
        <v>0</v>
      </c>
      <c r="HK45">
        <v>0</v>
      </c>
      <c r="HL45">
        <v>0</v>
      </c>
      <c r="HM45">
        <v>6</v>
      </c>
      <c r="HN45">
        <v>0</v>
      </c>
      <c r="HO45">
        <v>0</v>
      </c>
      <c r="HP45">
        <v>0</v>
      </c>
      <c r="HQ45">
        <v>0</v>
      </c>
      <c r="HR45">
        <v>0</v>
      </c>
      <c r="HS45">
        <v>0</v>
      </c>
      <c r="HT45">
        <v>0</v>
      </c>
      <c r="HU45">
        <v>0</v>
      </c>
      <c r="HV45">
        <v>0</v>
      </c>
      <c r="HW45">
        <v>0</v>
      </c>
      <c r="HX45">
        <v>0</v>
      </c>
      <c r="HY45">
        <v>0</v>
      </c>
      <c r="HZ45">
        <v>0</v>
      </c>
      <c r="IA45">
        <v>0</v>
      </c>
      <c r="IB45">
        <v>0</v>
      </c>
      <c r="IC45">
        <v>6</v>
      </c>
      <c r="ID45">
        <v>0</v>
      </c>
      <c r="IE45">
        <v>0</v>
      </c>
      <c r="IF45">
        <v>0</v>
      </c>
      <c r="IG45">
        <v>6</v>
      </c>
      <c r="IH45">
        <v>0</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6</v>
      </c>
      <c r="JI45">
        <v>0</v>
      </c>
      <c r="JJ45">
        <v>0</v>
      </c>
      <c r="JK45">
        <v>0</v>
      </c>
      <c r="JL45">
        <v>0</v>
      </c>
      <c r="JM45">
        <v>0</v>
      </c>
      <c r="JN45">
        <v>0</v>
      </c>
      <c r="JO45">
        <v>0</v>
      </c>
      <c r="JP45">
        <v>0</v>
      </c>
      <c r="JQ45">
        <v>0</v>
      </c>
      <c r="JR45">
        <v>6</v>
      </c>
      <c r="JS45">
        <v>0</v>
      </c>
      <c r="JT45">
        <v>0</v>
      </c>
      <c r="JU45">
        <v>0</v>
      </c>
      <c r="JV45">
        <v>0</v>
      </c>
      <c r="JW45">
        <v>0</v>
      </c>
      <c r="JX45">
        <v>6</v>
      </c>
      <c r="JY45">
        <v>0</v>
      </c>
      <c r="JZ45">
        <v>0</v>
      </c>
      <c r="KA45">
        <v>0</v>
      </c>
      <c r="KB45">
        <v>0</v>
      </c>
      <c r="KC45">
        <v>0</v>
      </c>
      <c r="KD45">
        <v>0</v>
      </c>
      <c r="KE45">
        <v>0</v>
      </c>
      <c r="KF45">
        <v>0</v>
      </c>
      <c r="KG45">
        <v>0</v>
      </c>
      <c r="KH45">
        <v>0</v>
      </c>
      <c r="KI45">
        <v>0</v>
      </c>
      <c r="KJ45">
        <v>1</v>
      </c>
      <c r="KK45">
        <v>6</v>
      </c>
      <c r="KL45">
        <v>0</v>
      </c>
      <c r="KM45">
        <v>6</v>
      </c>
      <c r="KN45">
        <v>0</v>
      </c>
      <c r="KO45">
        <v>5.2615613999999997</v>
      </c>
      <c r="KP45">
        <v>0</v>
      </c>
      <c r="KQ45">
        <v>1</v>
      </c>
      <c r="KR45">
        <v>0.49997427999999999</v>
      </c>
      <c r="KS45">
        <v>0.50002568999999997</v>
      </c>
      <c r="KT45">
        <v>6</v>
      </c>
      <c r="KU45">
        <v>1</v>
      </c>
      <c r="KV45">
        <v>1</v>
      </c>
      <c r="KW45">
        <v>0</v>
      </c>
      <c r="KX45">
        <v>1</v>
      </c>
      <c r="KY45">
        <v>1.0620000000000001</v>
      </c>
      <c r="KZ45">
        <v>-1.0620000000000001</v>
      </c>
      <c r="LA45">
        <v>0.48256004000000002</v>
      </c>
      <c r="LB45">
        <v>-0.48256004000000002</v>
      </c>
      <c r="LC45">
        <v>0.16666666999999999</v>
      </c>
      <c r="LD45">
        <v>0.16666666999999999</v>
      </c>
      <c r="LE45">
        <v>0</v>
      </c>
      <c r="LF45">
        <v>27.118479000000001</v>
      </c>
      <c r="LG45">
        <v>0</v>
      </c>
      <c r="LH45">
        <v>0</v>
      </c>
      <c r="LI45">
        <v>0</v>
      </c>
      <c r="LJ45">
        <v>0</v>
      </c>
      <c r="LK45">
        <v>0</v>
      </c>
      <c r="LL45">
        <v>0</v>
      </c>
      <c r="LM45">
        <v>177.49168</v>
      </c>
      <c r="LN45">
        <v>0</v>
      </c>
      <c r="LO45">
        <v>0</v>
      </c>
      <c r="LP45">
        <v>0</v>
      </c>
      <c r="LQ45">
        <v>0</v>
      </c>
      <c r="LR45">
        <v>0</v>
      </c>
      <c r="LS45">
        <v>1</v>
      </c>
      <c r="LT45">
        <v>0.86746268999999998</v>
      </c>
      <c r="LU45">
        <v>0</v>
      </c>
      <c r="LV45">
        <v>0</v>
      </c>
      <c r="LW45">
        <v>0.13253730999999999</v>
      </c>
      <c r="LX45">
        <v>0</v>
      </c>
      <c r="LY45">
        <v>204.61015</v>
      </c>
      <c r="LZ45">
        <v>177.49168</v>
      </c>
      <c r="MA45">
        <v>0</v>
      </c>
      <c r="MB45">
        <v>0</v>
      </c>
      <c r="MC45">
        <v>27.118479000000001</v>
      </c>
      <c r="MD45">
        <v>0</v>
      </c>
      <c r="ME45">
        <v>0.2</v>
      </c>
      <c r="MF45">
        <v>0.25</v>
      </c>
      <c r="MG45">
        <v>2230.8452000000002</v>
      </c>
      <c r="MH45">
        <v>1115.3652</v>
      </c>
      <c r="MI45">
        <v>1115.48</v>
      </c>
      <c r="MJ45">
        <v>2230.8452000000002</v>
      </c>
      <c r="MK45">
        <v>1.0620000000000001</v>
      </c>
      <c r="ML45">
        <v>-1.0620000000000001</v>
      </c>
      <c r="MM45">
        <v>0.16666666999999999</v>
      </c>
      <c r="MN45">
        <v>0.16666666999999999</v>
      </c>
      <c r="MO45">
        <v>1</v>
      </c>
      <c r="MP45">
        <v>0.86746268999999998</v>
      </c>
      <c r="MQ45">
        <v>0</v>
      </c>
      <c r="MR45">
        <v>0</v>
      </c>
      <c r="MS45">
        <v>0.13253730999999999</v>
      </c>
      <c r="MT45">
        <v>0</v>
      </c>
      <c r="MU45">
        <v>204.61015</v>
      </c>
      <c r="MV45">
        <v>177.49168</v>
      </c>
      <c r="MW45">
        <v>0</v>
      </c>
      <c r="MX45">
        <v>0</v>
      </c>
      <c r="MY45">
        <v>27.118479000000001</v>
      </c>
      <c r="MZ45">
        <v>0</v>
      </c>
      <c r="NA45">
        <v>4</v>
      </c>
      <c r="NB45">
        <v>0</v>
      </c>
      <c r="NC45">
        <v>2.7988327000000002</v>
      </c>
      <c r="ND45">
        <v>1</v>
      </c>
      <c r="NE45">
        <v>0.16666666999999999</v>
      </c>
      <c r="NF45">
        <v>0.16666666999999999</v>
      </c>
      <c r="NG45">
        <v>1</v>
      </c>
      <c r="NH45">
        <v>5.6069998999999999</v>
      </c>
      <c r="NI45">
        <v>0</v>
      </c>
      <c r="NJ45">
        <v>0</v>
      </c>
      <c r="NK45">
        <v>0</v>
      </c>
      <c r="NL45">
        <v>0</v>
      </c>
      <c r="NM45">
        <v>0</v>
      </c>
      <c r="NN45">
        <v>0</v>
      </c>
      <c r="NO45">
        <v>21.003639</v>
      </c>
      <c r="NP45">
        <v>0</v>
      </c>
      <c r="NQ45">
        <v>0</v>
      </c>
      <c r="NR45">
        <v>234.89186000000001</v>
      </c>
      <c r="NS45">
        <v>5.6501998999999996</v>
      </c>
      <c r="NT45">
        <v>0</v>
      </c>
      <c r="NU45">
        <v>0</v>
      </c>
      <c r="NV45">
        <v>0</v>
      </c>
      <c r="NW45">
        <v>21.003639</v>
      </c>
      <c r="NX45">
        <v>0</v>
      </c>
      <c r="NY45">
        <v>0</v>
      </c>
      <c r="NZ45">
        <v>0</v>
      </c>
      <c r="OA45">
        <v>234.89186000000001</v>
      </c>
      <c r="OB45">
        <v>1.7166508</v>
      </c>
      <c r="OC45">
        <v>1.7165462</v>
      </c>
      <c r="OD45">
        <v>0</v>
      </c>
      <c r="OE45">
        <v>0</v>
      </c>
      <c r="OF45">
        <v>0.65002245000000003</v>
      </c>
      <c r="OG45">
        <v>4.5849624000000002</v>
      </c>
      <c r="OH45">
        <v>2.1339196999999999</v>
      </c>
      <c r="OI45">
        <v>6.9102907</v>
      </c>
      <c r="OJ45">
        <v>204.61015</v>
      </c>
      <c r="OK45">
        <v>224.60556</v>
      </c>
      <c r="OL45">
        <v>185.125</v>
      </c>
      <c r="OM45">
        <v>205.73193000000001</v>
      </c>
      <c r="ON45">
        <v>0</v>
      </c>
      <c r="OO45">
        <v>0</v>
      </c>
      <c r="OP45">
        <v>0</v>
      </c>
      <c r="OQ45">
        <v>0</v>
      </c>
      <c r="OR45">
        <v>204.61015</v>
      </c>
      <c r="OS45">
        <v>0</v>
      </c>
      <c r="OT45">
        <v>0</v>
      </c>
      <c r="OU45">
        <v>2.7581169999999999</v>
      </c>
      <c r="OV45">
        <v>2.0599737</v>
      </c>
      <c r="OW45">
        <v>0.45908397000000001</v>
      </c>
      <c r="OX45">
        <v>0</v>
      </c>
      <c r="OY45">
        <v>0</v>
      </c>
      <c r="OZ45">
        <v>0</v>
      </c>
      <c r="PA45">
        <v>0</v>
      </c>
      <c r="PB45">
        <v>0</v>
      </c>
      <c r="PC45">
        <v>830.75</v>
      </c>
      <c r="PD45">
        <v>492.25</v>
      </c>
      <c r="PE45">
        <v>353.75</v>
      </c>
      <c r="PF45">
        <v>303.625</v>
      </c>
      <c r="PG45">
        <v>276.875</v>
      </c>
      <c r="PH45">
        <v>251.625</v>
      </c>
      <c r="PI45">
        <v>164</v>
      </c>
      <c r="PJ45">
        <v>91.375</v>
      </c>
      <c r="PK45">
        <v>0.5</v>
      </c>
      <c r="PL45">
        <v>0.5</v>
      </c>
      <c r="PM45">
        <v>0.70710677</v>
      </c>
      <c r="PN45">
        <v>0.5</v>
      </c>
      <c r="PO45">
        <v>0.5</v>
      </c>
      <c r="PP45">
        <v>0.70710677</v>
      </c>
      <c r="PQ45">
        <v>-2.6147702000000002</v>
      </c>
      <c r="PR45">
        <v>-2.5752223000000001</v>
      </c>
      <c r="PS45">
        <v>-2.5658693000000001</v>
      </c>
      <c r="PT45">
        <v>-1.7667702000000001</v>
      </c>
      <c r="PU45">
        <v>-1.7272223</v>
      </c>
      <c r="PV45">
        <v>-1.7178694000000001</v>
      </c>
      <c r="PW45">
        <v>1.1643102000000001</v>
      </c>
      <c r="PX45">
        <v>135.75</v>
      </c>
      <c r="PY45">
        <v>130.375</v>
      </c>
      <c r="PZ45">
        <v>22.125</v>
      </c>
      <c r="QA45">
        <v>0</v>
      </c>
      <c r="QB45">
        <v>0</v>
      </c>
      <c r="QC45">
        <v>0</v>
      </c>
      <c r="QD45">
        <v>0</v>
      </c>
      <c r="QE45">
        <v>0</v>
      </c>
      <c r="QF45">
        <v>0</v>
      </c>
      <c r="QG45">
        <v>0</v>
      </c>
      <c r="QH45">
        <v>2.8484510000000001E-2</v>
      </c>
      <c r="QI45">
        <v>2.2922051999999998E-2</v>
      </c>
      <c r="QJ45">
        <v>5.2013694999999999E-2</v>
      </c>
      <c r="QK45">
        <v>6.1448361999999999E-2</v>
      </c>
      <c r="QL45">
        <v>8.6077181999999995E-3</v>
      </c>
      <c r="QM45">
        <v>2.4619279000000001E-2</v>
      </c>
      <c r="QN45">
        <v>5.0815959000000001E-2</v>
      </c>
      <c r="QO45">
        <v>6.4139202000000006E-2</v>
      </c>
      <c r="QP45">
        <v>2.5740450000000002E-2</v>
      </c>
      <c r="QQ45">
        <v>6.9927789000000004E-2</v>
      </c>
      <c r="QR45">
        <v>0.19147465</v>
      </c>
      <c r="QS45">
        <v>0</v>
      </c>
      <c r="QT45">
        <v>0</v>
      </c>
      <c r="QU45">
        <v>0</v>
      </c>
      <c r="QV45">
        <v>0</v>
      </c>
      <c r="QW45">
        <v>0</v>
      </c>
      <c r="QX45">
        <v>1.3959854</v>
      </c>
      <c r="QY45">
        <v>347.87256000000002</v>
      </c>
      <c r="QZ45">
        <v>485.625</v>
      </c>
      <c r="RA45">
        <v>816</v>
      </c>
      <c r="RB45">
        <v>318.625</v>
      </c>
      <c r="RC45">
        <v>54.5</v>
      </c>
      <c r="RD45">
        <v>0</v>
      </c>
      <c r="RE45">
        <v>0</v>
      </c>
      <c r="RF45">
        <v>0</v>
      </c>
      <c r="RG45">
        <v>0</v>
      </c>
      <c r="RH45">
        <v>0</v>
      </c>
      <c r="RI45">
        <v>680.25</v>
      </c>
      <c r="RJ45">
        <v>188.25</v>
      </c>
      <c r="RK45">
        <v>32.375</v>
      </c>
      <c r="RL45">
        <v>0</v>
      </c>
      <c r="RM45">
        <v>0</v>
      </c>
      <c r="RN45">
        <v>0</v>
      </c>
      <c r="RO45">
        <v>0</v>
      </c>
      <c r="RP45">
        <v>0</v>
      </c>
      <c r="RQ45">
        <v>284.78399999999999</v>
      </c>
      <c r="RR45">
        <v>174</v>
      </c>
      <c r="RS45">
        <v>21</v>
      </c>
      <c r="RT45">
        <v>60</v>
      </c>
      <c r="RU45">
        <v>0.41962853477447798</v>
      </c>
      <c r="RV45" t="str">
        <f t="shared" si="0"/>
        <v>TRAINING</v>
      </c>
    </row>
    <row r="46" spans="1:490">
      <c r="A46">
        <v>72</v>
      </c>
      <c r="B46" t="s">
        <v>601</v>
      </c>
      <c r="C46">
        <v>99.471710000000002</v>
      </c>
      <c r="D46" t="s">
        <v>602</v>
      </c>
      <c r="E46" t="s">
        <v>499</v>
      </c>
      <c r="F46">
        <v>1</v>
      </c>
      <c r="G46">
        <v>0.94999999000000002</v>
      </c>
      <c r="H46">
        <v>-2.2276394000000001E-2</v>
      </c>
      <c r="I46" t="s">
        <v>603</v>
      </c>
      <c r="J46">
        <v>22</v>
      </c>
      <c r="K46">
        <v>32.142344999999999</v>
      </c>
      <c r="L46">
        <v>411.55475000000001</v>
      </c>
      <c r="M46">
        <v>171.19162</v>
      </c>
      <c r="N46">
        <v>240.36313999999999</v>
      </c>
      <c r="O46">
        <v>154.24074999999999</v>
      </c>
      <c r="P46">
        <v>257.31400000000002</v>
      </c>
      <c r="Q46">
        <v>4</v>
      </c>
      <c r="R46">
        <v>0</v>
      </c>
      <c r="S46">
        <v>6</v>
      </c>
      <c r="T46">
        <v>0</v>
      </c>
      <c r="U46">
        <v>25</v>
      </c>
      <c r="V46">
        <v>3</v>
      </c>
      <c r="W46">
        <v>7</v>
      </c>
      <c r="X46">
        <v>17</v>
      </c>
      <c r="Y46">
        <v>7</v>
      </c>
      <c r="Z46">
        <v>57.690033</v>
      </c>
      <c r="AA46">
        <v>2.3076012000000001</v>
      </c>
      <c r="AB46">
        <v>0</v>
      </c>
      <c r="AC46">
        <v>0</v>
      </c>
      <c r="AD46">
        <v>7</v>
      </c>
      <c r="AE46">
        <v>1</v>
      </c>
      <c r="AF46">
        <v>0</v>
      </c>
      <c r="AG46">
        <v>8</v>
      </c>
      <c r="AH46">
        <v>0</v>
      </c>
      <c r="AI46">
        <v>3</v>
      </c>
      <c r="AJ46">
        <v>4</v>
      </c>
      <c r="AK46">
        <v>0</v>
      </c>
      <c r="AL46">
        <v>2</v>
      </c>
      <c r="AM46">
        <v>2.1891959000000001</v>
      </c>
      <c r="AN46">
        <v>-2.5396874</v>
      </c>
      <c r="AO46">
        <v>-0.64166266000000005</v>
      </c>
      <c r="AP46">
        <v>0.64609413999999998</v>
      </c>
      <c r="AQ46">
        <v>2.5485630000000001</v>
      </c>
      <c r="AR46">
        <v>-2.7231860000000001</v>
      </c>
      <c r="AS46">
        <v>-0.57691866000000003</v>
      </c>
      <c r="AT46">
        <v>0.65662229000000005</v>
      </c>
      <c r="AU46">
        <v>2.4933581</v>
      </c>
      <c r="AV46">
        <v>-2.2002804</v>
      </c>
      <c r="AW46">
        <v>-0.48046133000000002</v>
      </c>
      <c r="AX46">
        <v>0.78878402999999997</v>
      </c>
      <c r="AY46">
        <v>2.8720257</v>
      </c>
      <c r="AZ46">
        <v>22.777657000000001</v>
      </c>
      <c r="BA46">
        <v>1</v>
      </c>
      <c r="BB46">
        <v>5.5555555999999999E-2</v>
      </c>
      <c r="BC46">
        <v>6</v>
      </c>
      <c r="BD46">
        <v>26</v>
      </c>
      <c r="BE46">
        <v>0</v>
      </c>
      <c r="BF46">
        <v>18</v>
      </c>
      <c r="BG46">
        <v>3</v>
      </c>
      <c r="BH46">
        <v>1</v>
      </c>
      <c r="BI46">
        <v>5.5555555999999999E-2</v>
      </c>
      <c r="BJ46">
        <v>20</v>
      </c>
      <c r="BK46">
        <v>0</v>
      </c>
      <c r="BL46">
        <v>1002.4981</v>
      </c>
      <c r="BM46">
        <v>1407.5664999999999</v>
      </c>
      <c r="BN46">
        <v>12.844935</v>
      </c>
      <c r="BO46">
        <v>10.655533999999999</v>
      </c>
      <c r="BP46">
        <v>3.8618073000000002</v>
      </c>
      <c r="BQ46">
        <v>4.4307213000000001</v>
      </c>
      <c r="BR46">
        <v>7.7161622000000003</v>
      </c>
      <c r="BS46">
        <v>7.7229780999999997</v>
      </c>
      <c r="BT46">
        <v>1.6547004999999999</v>
      </c>
      <c r="BU46">
        <v>2.2996596999999999</v>
      </c>
      <c r="BV46">
        <v>0</v>
      </c>
      <c r="BW46">
        <v>0</v>
      </c>
      <c r="BX46">
        <v>69.171524000000005</v>
      </c>
      <c r="BY46">
        <v>405.06844999999998</v>
      </c>
      <c r="BZ46">
        <v>1.0637167000000001</v>
      </c>
      <c r="CA46">
        <v>7</v>
      </c>
      <c r="CB46">
        <v>2.3835823999999999</v>
      </c>
      <c r="CC46">
        <v>-44.893588999999999</v>
      </c>
      <c r="CD46">
        <v>37.395007999999997</v>
      </c>
      <c r="CE46">
        <v>-165.64139</v>
      </c>
      <c r="CF46">
        <v>-160.18154999999999</v>
      </c>
      <c r="CG46">
        <v>-1.7757057999999999</v>
      </c>
      <c r="CH46">
        <v>-32.256405000000001</v>
      </c>
      <c r="CI46">
        <v>0</v>
      </c>
      <c r="CJ46">
        <v>2.6504962000000001</v>
      </c>
      <c r="CK46">
        <v>2.6018882999999998E-3</v>
      </c>
      <c r="CL46">
        <v>77.018165999999994</v>
      </c>
      <c r="CM46">
        <v>5.4598417000000001</v>
      </c>
      <c r="CN46">
        <v>0.41596314000000001</v>
      </c>
      <c r="CO46">
        <v>0.58403682999999995</v>
      </c>
      <c r="CP46">
        <v>0.37477577000000001</v>
      </c>
      <c r="CQ46">
        <v>0.62522423000000005</v>
      </c>
      <c r="CR46">
        <v>2.4358802000000002</v>
      </c>
      <c r="CS46">
        <v>3.4201198000000002</v>
      </c>
      <c r="CT46">
        <v>0</v>
      </c>
      <c r="CU46">
        <v>-0.89129108000000001</v>
      </c>
      <c r="CV46">
        <v>-0.41575634</v>
      </c>
      <c r="CW46">
        <v>7.2670117000000006E-2</v>
      </c>
      <c r="CX46">
        <v>2.4349923000000002</v>
      </c>
      <c r="CY46">
        <v>-1.3482828</v>
      </c>
      <c r="CZ46">
        <v>-0.49390000000000001</v>
      </c>
      <c r="DA46">
        <v>0.17099660999999999</v>
      </c>
      <c r="DB46">
        <v>2.4365830000000002</v>
      </c>
      <c r="DC46">
        <v>-0.47940340999999997</v>
      </c>
      <c r="DD46">
        <v>-0.18148734999999999</v>
      </c>
      <c r="DE46">
        <v>0.20147602000000001</v>
      </c>
      <c r="DF46">
        <v>2.7127883000000002</v>
      </c>
      <c r="DG46">
        <v>8.2406177999999997E-2</v>
      </c>
      <c r="DH46">
        <v>9.0604382000000001</v>
      </c>
      <c r="DI46">
        <v>15.47541</v>
      </c>
      <c r="DJ46">
        <v>3.711751</v>
      </c>
      <c r="DK46">
        <v>-0.75055552000000003</v>
      </c>
      <c r="DL46">
        <v>-0.75200902999999997</v>
      </c>
      <c r="DM46">
        <v>-1.8724917999999999</v>
      </c>
      <c r="DN46">
        <v>2.8548716999999999</v>
      </c>
      <c r="DO46">
        <v>3.5355208</v>
      </c>
      <c r="DP46">
        <v>6.3993491999999996</v>
      </c>
      <c r="DQ46">
        <v>-2.1087917999999999E-3</v>
      </c>
      <c r="DR46">
        <v>9.6750498</v>
      </c>
      <c r="DS46">
        <v>14</v>
      </c>
      <c r="DT46">
        <v>1.0165044000000001</v>
      </c>
      <c r="DU46">
        <v>1.2585147000000001E-3</v>
      </c>
      <c r="DV46">
        <v>13.432098</v>
      </c>
      <c r="DW46">
        <v>4.2806182000000002</v>
      </c>
      <c r="DX46">
        <v>2.5599999000000002</v>
      </c>
      <c r="DY46">
        <v>14.720294000000001</v>
      </c>
      <c r="DZ46">
        <v>4.7188448999999997</v>
      </c>
      <c r="EA46">
        <v>2.8352472999999998</v>
      </c>
      <c r="EB46">
        <v>4.0860462000000002</v>
      </c>
      <c r="EC46">
        <v>-0.50400001000000005</v>
      </c>
      <c r="ED46">
        <v>-1.83456</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1</v>
      </c>
      <c r="FG46">
        <v>0</v>
      </c>
      <c r="FH46">
        <v>0</v>
      </c>
      <c r="FI46">
        <v>0</v>
      </c>
      <c r="FJ46">
        <v>2</v>
      </c>
      <c r="FK46">
        <v>2</v>
      </c>
      <c r="FL46">
        <v>0</v>
      </c>
      <c r="FM46">
        <v>0</v>
      </c>
      <c r="FN46">
        <v>1</v>
      </c>
      <c r="FO46">
        <v>0</v>
      </c>
      <c r="FP46">
        <v>0</v>
      </c>
      <c r="FQ46">
        <v>0</v>
      </c>
      <c r="FR46">
        <v>0</v>
      </c>
      <c r="FS46">
        <v>0</v>
      </c>
      <c r="FT46">
        <v>0</v>
      </c>
      <c r="FU46">
        <v>2</v>
      </c>
      <c r="FV46">
        <v>0</v>
      </c>
      <c r="FW46">
        <v>0</v>
      </c>
      <c r="FX46">
        <v>0</v>
      </c>
      <c r="FY46">
        <v>0</v>
      </c>
      <c r="FZ46">
        <v>0</v>
      </c>
      <c r="GA46">
        <v>0</v>
      </c>
      <c r="GB46">
        <v>0</v>
      </c>
      <c r="GC46">
        <v>2</v>
      </c>
      <c r="GD46">
        <v>0</v>
      </c>
      <c r="GE46">
        <v>2</v>
      </c>
      <c r="GF46">
        <v>0</v>
      </c>
      <c r="GG46">
        <v>2</v>
      </c>
      <c r="GH46">
        <v>0</v>
      </c>
      <c r="GI46">
        <v>0</v>
      </c>
      <c r="GJ46">
        <v>2</v>
      </c>
      <c r="GK46">
        <v>2</v>
      </c>
      <c r="GL46">
        <v>2</v>
      </c>
      <c r="GM46">
        <v>2</v>
      </c>
      <c r="GN46">
        <v>0</v>
      </c>
      <c r="GO46">
        <v>0</v>
      </c>
      <c r="GP46">
        <v>1</v>
      </c>
      <c r="GQ46">
        <v>0</v>
      </c>
      <c r="GR46">
        <v>0</v>
      </c>
      <c r="GS46">
        <v>2</v>
      </c>
      <c r="GT46">
        <v>0</v>
      </c>
      <c r="GU46">
        <v>2</v>
      </c>
      <c r="GV46">
        <v>0</v>
      </c>
      <c r="GW46">
        <v>0</v>
      </c>
      <c r="GX46">
        <v>0</v>
      </c>
      <c r="GY46">
        <v>2</v>
      </c>
      <c r="GZ46">
        <v>0</v>
      </c>
      <c r="HA46">
        <v>0</v>
      </c>
      <c r="HB46">
        <v>0</v>
      </c>
      <c r="HC46">
        <v>2</v>
      </c>
      <c r="HD46">
        <v>0</v>
      </c>
      <c r="HE46">
        <v>0</v>
      </c>
      <c r="HF46">
        <v>2</v>
      </c>
      <c r="HG46">
        <v>2</v>
      </c>
      <c r="HH46">
        <v>2</v>
      </c>
      <c r="HI46">
        <v>0</v>
      </c>
      <c r="HJ46">
        <v>1</v>
      </c>
      <c r="HK46">
        <v>0</v>
      </c>
      <c r="HL46">
        <v>0</v>
      </c>
      <c r="HM46">
        <v>1</v>
      </c>
      <c r="HN46">
        <v>2</v>
      </c>
      <c r="HO46">
        <v>0</v>
      </c>
      <c r="HP46">
        <v>0</v>
      </c>
      <c r="HQ46">
        <v>0</v>
      </c>
      <c r="HR46">
        <v>0</v>
      </c>
      <c r="HS46">
        <v>0</v>
      </c>
      <c r="HT46">
        <v>2</v>
      </c>
      <c r="HU46">
        <v>0</v>
      </c>
      <c r="HV46">
        <v>0</v>
      </c>
      <c r="HW46">
        <v>2</v>
      </c>
      <c r="HX46">
        <v>3</v>
      </c>
      <c r="HY46">
        <v>0</v>
      </c>
      <c r="HZ46">
        <v>1</v>
      </c>
      <c r="IA46">
        <v>0</v>
      </c>
      <c r="IB46">
        <v>4</v>
      </c>
      <c r="IC46">
        <v>1</v>
      </c>
      <c r="ID46">
        <v>0</v>
      </c>
      <c r="IE46">
        <v>6</v>
      </c>
      <c r="IF46">
        <v>2</v>
      </c>
      <c r="IG46">
        <v>1</v>
      </c>
      <c r="IH46">
        <v>0</v>
      </c>
      <c r="II46">
        <v>0</v>
      </c>
      <c r="IJ46">
        <v>0</v>
      </c>
      <c r="IK46">
        <v>0</v>
      </c>
      <c r="IL46">
        <v>2</v>
      </c>
      <c r="IM46">
        <v>0</v>
      </c>
      <c r="IN46">
        <v>0</v>
      </c>
      <c r="IO46">
        <v>0</v>
      </c>
      <c r="IP46">
        <v>0</v>
      </c>
      <c r="IQ46">
        <v>4</v>
      </c>
      <c r="IR46">
        <v>0</v>
      </c>
      <c r="IS46">
        <v>0</v>
      </c>
      <c r="IT46">
        <v>1</v>
      </c>
      <c r="IU46">
        <v>2</v>
      </c>
      <c r="IV46">
        <v>0</v>
      </c>
      <c r="IW46">
        <v>0</v>
      </c>
      <c r="IX46">
        <v>4</v>
      </c>
      <c r="IY46">
        <v>1</v>
      </c>
      <c r="IZ46">
        <v>0</v>
      </c>
      <c r="JA46">
        <v>1</v>
      </c>
      <c r="JB46">
        <v>0</v>
      </c>
      <c r="JC46">
        <v>0</v>
      </c>
      <c r="JD46">
        <v>3</v>
      </c>
      <c r="JE46">
        <v>2</v>
      </c>
      <c r="JF46">
        <v>0</v>
      </c>
      <c r="JG46">
        <v>0</v>
      </c>
      <c r="JH46">
        <v>1</v>
      </c>
      <c r="JI46">
        <v>1</v>
      </c>
      <c r="JJ46">
        <v>1</v>
      </c>
      <c r="JK46">
        <v>3</v>
      </c>
      <c r="JL46">
        <v>0</v>
      </c>
      <c r="JM46">
        <v>0</v>
      </c>
      <c r="JN46">
        <v>1</v>
      </c>
      <c r="JO46">
        <v>0</v>
      </c>
      <c r="JP46">
        <v>2</v>
      </c>
      <c r="JQ46">
        <v>2</v>
      </c>
      <c r="JR46">
        <v>4</v>
      </c>
      <c r="JS46">
        <v>1</v>
      </c>
      <c r="JT46">
        <v>2</v>
      </c>
      <c r="JU46">
        <v>0</v>
      </c>
      <c r="JV46">
        <v>2</v>
      </c>
      <c r="JW46">
        <v>0</v>
      </c>
      <c r="JX46">
        <v>2</v>
      </c>
      <c r="JY46">
        <v>3</v>
      </c>
      <c r="JZ46">
        <v>0</v>
      </c>
      <c r="KA46">
        <v>1</v>
      </c>
      <c r="KB46">
        <v>0</v>
      </c>
      <c r="KC46">
        <v>0</v>
      </c>
      <c r="KD46">
        <v>3</v>
      </c>
      <c r="KE46">
        <v>0</v>
      </c>
      <c r="KF46">
        <v>2</v>
      </c>
      <c r="KG46">
        <v>3</v>
      </c>
      <c r="KH46">
        <v>0</v>
      </c>
      <c r="KI46">
        <v>3</v>
      </c>
      <c r="KJ46">
        <v>1</v>
      </c>
      <c r="KK46">
        <v>10</v>
      </c>
      <c r="KL46">
        <v>4</v>
      </c>
      <c r="KM46">
        <v>10</v>
      </c>
      <c r="KN46">
        <v>0</v>
      </c>
      <c r="KO46">
        <v>6.2059087999999996</v>
      </c>
      <c r="KP46">
        <v>0</v>
      </c>
      <c r="KQ46">
        <v>1</v>
      </c>
      <c r="KR46">
        <v>0.26981666999999998</v>
      </c>
      <c r="KS46">
        <v>0.80852151000000005</v>
      </c>
      <c r="KT46">
        <v>11</v>
      </c>
      <c r="KU46">
        <v>1</v>
      </c>
      <c r="KV46">
        <v>2</v>
      </c>
      <c r="KW46">
        <v>1</v>
      </c>
      <c r="KX46">
        <v>0</v>
      </c>
      <c r="KY46">
        <v>5.8559998999999996</v>
      </c>
      <c r="KZ46">
        <v>-5.8559998999999996</v>
      </c>
      <c r="LA46">
        <v>1.5268120999999999</v>
      </c>
      <c r="LB46">
        <v>-1.5268120999999999</v>
      </c>
      <c r="LC46">
        <v>0.20287256000000001</v>
      </c>
      <c r="LD46">
        <v>0.25282779</v>
      </c>
      <c r="LE46">
        <v>42.573959000000002</v>
      </c>
      <c r="LF46">
        <v>17.149784</v>
      </c>
      <c r="LG46">
        <v>26.880258999999999</v>
      </c>
      <c r="LH46">
        <v>0</v>
      </c>
      <c r="LI46">
        <v>0</v>
      </c>
      <c r="LJ46">
        <v>0</v>
      </c>
      <c r="LK46">
        <v>8.3692025999999995</v>
      </c>
      <c r="LL46">
        <v>38.557254999999998</v>
      </c>
      <c r="LM46">
        <v>29.581947</v>
      </c>
      <c r="LN46">
        <v>34.546042999999997</v>
      </c>
      <c r="LO46">
        <v>9.0437498000000005</v>
      </c>
      <c r="LP46">
        <v>32.016520999999997</v>
      </c>
      <c r="LQ46">
        <v>0</v>
      </c>
      <c r="LR46">
        <v>0.13689101000000001</v>
      </c>
      <c r="LS46">
        <v>0.83034682000000004</v>
      </c>
      <c r="LT46">
        <v>0.60238236000000001</v>
      </c>
      <c r="LU46">
        <v>0.13461444</v>
      </c>
      <c r="LV46">
        <v>0.16965319000000001</v>
      </c>
      <c r="LW46">
        <v>0.39761763999999999</v>
      </c>
      <c r="LX46">
        <v>3.5038751E-2</v>
      </c>
      <c r="LY46">
        <v>198.33299</v>
      </c>
      <c r="LZ46">
        <v>143.88242</v>
      </c>
      <c r="MA46">
        <v>32.153416</v>
      </c>
      <c r="MB46">
        <v>40.522616999999997</v>
      </c>
      <c r="MC46">
        <v>94.973206000000005</v>
      </c>
      <c r="MD46">
        <v>8.3692025999999995</v>
      </c>
      <c r="ME46">
        <v>0.42857142999999998</v>
      </c>
      <c r="MF46">
        <v>0.75</v>
      </c>
      <c r="MG46">
        <v>2831.7217000000001</v>
      </c>
      <c r="MH46">
        <v>735.24676999999997</v>
      </c>
      <c r="MI46">
        <v>2203.2102</v>
      </c>
      <c r="MJ46">
        <v>2724.9863</v>
      </c>
      <c r="MK46">
        <v>5.8559998999999996</v>
      </c>
      <c r="ML46">
        <v>-5.8559998999999996</v>
      </c>
      <c r="MM46">
        <v>0.24709700000000001</v>
      </c>
      <c r="MN46">
        <v>0.16700819</v>
      </c>
      <c r="MO46">
        <v>0.37990230000000003</v>
      </c>
      <c r="MP46">
        <v>0.57860964999999998</v>
      </c>
      <c r="MQ46">
        <v>0.31710877999999998</v>
      </c>
      <c r="MR46">
        <v>0.62009769999999997</v>
      </c>
      <c r="MS46">
        <v>0.42139031999999998</v>
      </c>
      <c r="MT46">
        <v>0.30298891999999999</v>
      </c>
      <c r="MU46">
        <v>90.741798000000003</v>
      </c>
      <c r="MV46">
        <v>138.20416</v>
      </c>
      <c r="MW46">
        <v>75.743210000000005</v>
      </c>
      <c r="MX46">
        <v>148.11382</v>
      </c>
      <c r="MY46">
        <v>100.65143999999999</v>
      </c>
      <c r="MZ46">
        <v>72.370604999999998</v>
      </c>
      <c r="NA46">
        <v>4</v>
      </c>
      <c r="NB46">
        <v>0</v>
      </c>
      <c r="NC46">
        <v>3.0839300000000001</v>
      </c>
      <c r="ND46">
        <v>2</v>
      </c>
      <c r="NE46">
        <v>0.24709700000000001</v>
      </c>
      <c r="NF46">
        <v>0.16700819</v>
      </c>
      <c r="NG46">
        <v>0.64705884000000002</v>
      </c>
      <c r="NH46">
        <v>-0.3513</v>
      </c>
      <c r="NI46">
        <v>47.696429999999999</v>
      </c>
      <c r="NJ46">
        <v>114.35413</v>
      </c>
      <c r="NK46">
        <v>13.281485999999999</v>
      </c>
      <c r="NL46">
        <v>18.010750000000002</v>
      </c>
      <c r="NM46">
        <v>0</v>
      </c>
      <c r="NN46">
        <v>3.1014678</v>
      </c>
      <c r="NO46">
        <v>3.5006065</v>
      </c>
      <c r="NP46">
        <v>35.286369000000001</v>
      </c>
      <c r="NQ46">
        <v>0</v>
      </c>
      <c r="NR46">
        <v>41.905391999999999</v>
      </c>
      <c r="NS46">
        <v>6.16364</v>
      </c>
      <c r="NT46">
        <v>96.343376000000006</v>
      </c>
      <c r="NU46">
        <v>0</v>
      </c>
      <c r="NV46">
        <v>19.506466</v>
      </c>
      <c r="NW46">
        <v>3.5006065</v>
      </c>
      <c r="NX46">
        <v>52.058933000000003</v>
      </c>
      <c r="NY46">
        <v>35.286369000000001</v>
      </c>
      <c r="NZ46">
        <v>18.010750000000002</v>
      </c>
      <c r="OA46">
        <v>52.430129999999998</v>
      </c>
      <c r="OB46">
        <v>2.7476804000000001</v>
      </c>
      <c r="OC46">
        <v>1.4587665000000001</v>
      </c>
      <c r="OD46">
        <v>0.78876226999999999</v>
      </c>
      <c r="OE46">
        <v>118.36</v>
      </c>
      <c r="OF46">
        <v>0.54234897999999998</v>
      </c>
      <c r="OG46">
        <v>5.1699251999999998</v>
      </c>
      <c r="OH46">
        <v>2.6339860000000002</v>
      </c>
      <c r="OI46">
        <v>7.9134102000000004</v>
      </c>
      <c r="OJ46">
        <v>238.85561000000001</v>
      </c>
      <c r="OK46">
        <v>279.90816999999998</v>
      </c>
      <c r="OL46">
        <v>205.875</v>
      </c>
      <c r="OM46">
        <v>238.57246000000001</v>
      </c>
      <c r="ON46">
        <v>64.033043000000006</v>
      </c>
      <c r="OO46">
        <v>0</v>
      </c>
      <c r="OP46">
        <v>0</v>
      </c>
      <c r="OQ46">
        <v>33.892901999999999</v>
      </c>
      <c r="OR46">
        <v>80.787436999999997</v>
      </c>
      <c r="OS46">
        <v>45.001736000000001</v>
      </c>
      <c r="OT46">
        <v>97.925949000000003</v>
      </c>
      <c r="OU46">
        <v>2.9315262</v>
      </c>
      <c r="OV46">
        <v>2.6740214999999998</v>
      </c>
      <c r="OW46">
        <v>2.2177513000000002</v>
      </c>
      <c r="OX46">
        <v>1.2820897</v>
      </c>
      <c r="OY46">
        <v>0.62322794999999998</v>
      </c>
      <c r="OZ46">
        <v>0.22493123000000001</v>
      </c>
      <c r="PA46">
        <v>6.8110301999999998E-2</v>
      </c>
      <c r="PB46">
        <v>9.6581242999999994E-3</v>
      </c>
      <c r="PC46">
        <v>514.75</v>
      </c>
      <c r="PD46">
        <v>260.875</v>
      </c>
      <c r="PE46">
        <v>183.125</v>
      </c>
      <c r="PF46">
        <v>134.625</v>
      </c>
      <c r="PG46">
        <v>97.875</v>
      </c>
      <c r="PH46">
        <v>70.25</v>
      </c>
      <c r="PI46">
        <v>43.125</v>
      </c>
      <c r="PJ46">
        <v>27</v>
      </c>
      <c r="PK46">
        <v>0.5</v>
      </c>
      <c r="PL46">
        <v>1.2247448999999999</v>
      </c>
      <c r="PM46">
        <v>1.6583124</v>
      </c>
      <c r="PN46">
        <v>0.5</v>
      </c>
      <c r="PO46">
        <v>1.2247448999999999</v>
      </c>
      <c r="PP46">
        <v>1.118034</v>
      </c>
      <c r="PQ46">
        <v>-2.5454132999999999</v>
      </c>
      <c r="PR46">
        <v>-2.5330336</v>
      </c>
      <c r="PS46">
        <v>-2.4522491</v>
      </c>
      <c r="PT46">
        <v>-6.4621715999999996</v>
      </c>
      <c r="PU46">
        <v>-6.3998203</v>
      </c>
      <c r="PV46">
        <v>-6.3378644</v>
      </c>
      <c r="PW46">
        <v>1.2303454</v>
      </c>
      <c r="PX46">
        <v>225.125</v>
      </c>
      <c r="PY46">
        <v>367.75</v>
      </c>
      <c r="PZ46">
        <v>316.625</v>
      </c>
      <c r="QA46">
        <v>146.875</v>
      </c>
      <c r="QB46">
        <v>57.25</v>
      </c>
      <c r="QC46">
        <v>17.25</v>
      </c>
      <c r="QD46">
        <v>6.5</v>
      </c>
      <c r="QE46">
        <v>1</v>
      </c>
      <c r="QF46">
        <v>0.45733789000000002</v>
      </c>
      <c r="QG46">
        <v>0.19405757000000001</v>
      </c>
      <c r="QH46">
        <v>0.62944977999999996</v>
      </c>
      <c r="QI46">
        <v>0.97769081999999996</v>
      </c>
      <c r="QJ46">
        <v>1.0950279000000001</v>
      </c>
      <c r="QK46">
        <v>1.5316987</v>
      </c>
      <c r="QL46">
        <v>2.0900558999999999</v>
      </c>
      <c r="QM46">
        <v>2.6270061</v>
      </c>
      <c r="QN46">
        <v>2.3777881000000001</v>
      </c>
      <c r="QO46">
        <v>2.1349868999999999</v>
      </c>
      <c r="QP46">
        <v>0.21450721</v>
      </c>
      <c r="QQ46">
        <v>0.50661020999999995</v>
      </c>
      <c r="QR46">
        <v>0.83955025999999999</v>
      </c>
      <c r="QS46">
        <v>1.1824806999999999</v>
      </c>
      <c r="QT46">
        <v>1.3651628</v>
      </c>
      <c r="QU46">
        <v>1.6144512</v>
      </c>
      <c r="QV46">
        <v>1.7961400000000001</v>
      </c>
      <c r="QW46">
        <v>4.9175357999999996</v>
      </c>
      <c r="QX46">
        <v>1.3498961</v>
      </c>
      <c r="QY46">
        <v>383.82584000000003</v>
      </c>
      <c r="QZ46">
        <v>518.125</v>
      </c>
      <c r="RA46">
        <v>1147.125</v>
      </c>
      <c r="RB46">
        <v>830.25</v>
      </c>
      <c r="RC46">
        <v>521.875</v>
      </c>
      <c r="RD46">
        <v>215.5</v>
      </c>
      <c r="RE46">
        <v>83.75</v>
      </c>
      <c r="RF46">
        <v>26.125</v>
      </c>
      <c r="RG46">
        <v>7</v>
      </c>
      <c r="RH46">
        <v>1</v>
      </c>
      <c r="RI46">
        <v>922</v>
      </c>
      <c r="RJ46">
        <v>462.5</v>
      </c>
      <c r="RK46">
        <v>205.25</v>
      </c>
      <c r="RL46">
        <v>68.625</v>
      </c>
      <c r="RM46">
        <v>26.5</v>
      </c>
      <c r="RN46">
        <v>8.875</v>
      </c>
      <c r="RO46">
        <v>0.5</v>
      </c>
      <c r="RP46">
        <v>0</v>
      </c>
      <c r="RQ46">
        <v>297.74301000000003</v>
      </c>
      <c r="RR46">
        <v>460</v>
      </c>
      <c r="RS46">
        <v>29</v>
      </c>
      <c r="RT46">
        <v>94</v>
      </c>
      <c r="RU46">
        <v>-7.5838704864585202E-2</v>
      </c>
      <c r="RV46" t="str">
        <f t="shared" si="0"/>
        <v>TRAINING</v>
      </c>
    </row>
    <row r="47" spans="1:490">
      <c r="A47">
        <v>74</v>
      </c>
      <c r="B47" t="s">
        <v>529</v>
      </c>
      <c r="C47">
        <v>99.761139</v>
      </c>
      <c r="D47" t="s">
        <v>530</v>
      </c>
      <c r="E47" t="s">
        <v>499</v>
      </c>
      <c r="F47">
        <v>1</v>
      </c>
      <c r="G47">
        <v>0.60000001999999997</v>
      </c>
      <c r="H47">
        <v>-0.22184876000000001</v>
      </c>
      <c r="I47" t="s">
        <v>531</v>
      </c>
      <c r="J47">
        <v>49</v>
      </c>
      <c r="K47">
        <v>30.367552</v>
      </c>
      <c r="L47">
        <v>422.57686999999999</v>
      </c>
      <c r="M47">
        <v>185.07318000000001</v>
      </c>
      <c r="N47">
        <v>236.31647000000001</v>
      </c>
      <c r="O47">
        <v>230.27805000000001</v>
      </c>
      <c r="P47">
        <v>192.29884000000001</v>
      </c>
      <c r="Q47">
        <v>3</v>
      </c>
      <c r="R47">
        <v>0</v>
      </c>
      <c r="S47">
        <v>12</v>
      </c>
      <c r="T47">
        <v>0</v>
      </c>
      <c r="U47">
        <v>23</v>
      </c>
      <c r="V47">
        <v>2</v>
      </c>
      <c r="W47">
        <v>5</v>
      </c>
      <c r="X47">
        <v>16</v>
      </c>
      <c r="Y47">
        <v>9</v>
      </c>
      <c r="Z47">
        <v>42.251475999999997</v>
      </c>
      <c r="AA47">
        <v>1.8370206</v>
      </c>
      <c r="AB47">
        <v>0</v>
      </c>
      <c r="AC47">
        <v>0</v>
      </c>
      <c r="AD47">
        <v>9</v>
      </c>
      <c r="AE47">
        <v>2</v>
      </c>
      <c r="AF47">
        <v>0</v>
      </c>
      <c r="AG47">
        <v>7</v>
      </c>
      <c r="AH47">
        <v>0</v>
      </c>
      <c r="AI47">
        <v>5</v>
      </c>
      <c r="AJ47">
        <v>0</v>
      </c>
      <c r="AK47">
        <v>0</v>
      </c>
      <c r="AL47">
        <v>0</v>
      </c>
      <c r="AM47">
        <v>2.0191894000000001</v>
      </c>
      <c r="AN47">
        <v>-2.1970105000000002</v>
      </c>
      <c r="AO47">
        <v>-0.70568699000000001</v>
      </c>
      <c r="AP47">
        <v>0.66511785999999995</v>
      </c>
      <c r="AQ47">
        <v>2.2117220999999998</v>
      </c>
      <c r="AR47">
        <v>-2.3776722000000001</v>
      </c>
      <c r="AS47">
        <v>-0.56576245999999997</v>
      </c>
      <c r="AT47">
        <v>0.81698227000000001</v>
      </c>
      <c r="AU47">
        <v>2.4072287000000001</v>
      </c>
      <c r="AV47">
        <v>-1.8668401999999999</v>
      </c>
      <c r="AW47">
        <v>-0.44583078999999998</v>
      </c>
      <c r="AX47">
        <v>1.0043639</v>
      </c>
      <c r="AY47">
        <v>2.5433064000000001</v>
      </c>
      <c r="AZ47">
        <v>9.8124494999999996</v>
      </c>
      <c r="BA47">
        <v>1</v>
      </c>
      <c r="BB47">
        <v>5.8823529999999999E-2</v>
      </c>
      <c r="BC47">
        <v>12</v>
      </c>
      <c r="BD47">
        <v>24</v>
      </c>
      <c r="BE47">
        <v>0</v>
      </c>
      <c r="BF47">
        <v>17</v>
      </c>
      <c r="BG47">
        <v>2</v>
      </c>
      <c r="BH47">
        <v>1</v>
      </c>
      <c r="BI47">
        <v>5.8823529999999999E-2</v>
      </c>
      <c r="BJ47">
        <v>12</v>
      </c>
      <c r="BK47">
        <v>0</v>
      </c>
      <c r="BL47">
        <v>711.42133000000001</v>
      </c>
      <c r="BM47">
        <v>908.40051000000005</v>
      </c>
      <c r="BN47">
        <v>11.706742</v>
      </c>
      <c r="BO47">
        <v>9.4961786000000004</v>
      </c>
      <c r="BP47">
        <v>4.7320508999999999</v>
      </c>
      <c r="BQ47">
        <v>5.5854220000000003</v>
      </c>
      <c r="BR47">
        <v>7.5922241000000001</v>
      </c>
      <c r="BS47">
        <v>5.0496879000000003</v>
      </c>
      <c r="BT47">
        <v>2.2440169000000001</v>
      </c>
      <c r="BU47">
        <v>3.1498298999999998</v>
      </c>
      <c r="BV47">
        <v>0</v>
      </c>
      <c r="BW47">
        <v>0</v>
      </c>
      <c r="BX47">
        <v>51.243279000000001</v>
      </c>
      <c r="BY47">
        <v>196.97917000000001</v>
      </c>
      <c r="BZ47">
        <v>0.92433529999999997</v>
      </c>
      <c r="CA47">
        <v>8</v>
      </c>
      <c r="CB47">
        <v>0.39671152999999998</v>
      </c>
      <c r="CC47">
        <v>-13.040100000000001</v>
      </c>
      <c r="CD47">
        <v>6.2444696000000004</v>
      </c>
      <c r="CE47">
        <v>-44.250152999999997</v>
      </c>
      <c r="CF47">
        <v>-35.165278999999998</v>
      </c>
      <c r="CG47">
        <v>-2.5157162999999998</v>
      </c>
      <c r="CH47">
        <v>-15.303604999999999</v>
      </c>
      <c r="CI47">
        <v>0</v>
      </c>
      <c r="CJ47">
        <v>1.7968257999999999</v>
      </c>
      <c r="CK47">
        <v>3.2203877000000001E-3</v>
      </c>
      <c r="CL47">
        <v>16.599598</v>
      </c>
      <c r="CM47">
        <v>9.0848750999999996</v>
      </c>
      <c r="CN47">
        <v>0.43796333999999998</v>
      </c>
      <c r="CO47">
        <v>0.55922717</v>
      </c>
      <c r="CP47">
        <v>0.54493760999999996</v>
      </c>
      <c r="CQ47">
        <v>0.45506238999999998</v>
      </c>
      <c r="CR47">
        <v>1.6835312</v>
      </c>
      <c r="CS47">
        <v>2.1496691999999999</v>
      </c>
      <c r="CT47">
        <v>0</v>
      </c>
      <c r="CU47">
        <v>-0.78069597000000002</v>
      </c>
      <c r="CV47">
        <v>-0.45074120000000001</v>
      </c>
      <c r="CW47">
        <v>7.4568733999999998E-2</v>
      </c>
      <c r="CX47">
        <v>2.1711230000000001</v>
      </c>
      <c r="CY47">
        <v>-1.3403753</v>
      </c>
      <c r="CZ47">
        <v>-0.31781259000000001</v>
      </c>
      <c r="DA47">
        <v>0.27153422999999999</v>
      </c>
      <c r="DB47">
        <v>2.3347068000000002</v>
      </c>
      <c r="DC47">
        <v>-0.41059613</v>
      </c>
      <c r="DD47">
        <v>-0.19862579</v>
      </c>
      <c r="DE47">
        <v>0.36046493000000002</v>
      </c>
      <c r="DF47">
        <v>2.4939057999999998</v>
      </c>
      <c r="DG47">
        <v>8.5781760999999998E-2</v>
      </c>
      <c r="DH47">
        <v>8.1869545000000006</v>
      </c>
      <c r="DI47">
        <v>8.8213033999999997</v>
      </c>
      <c r="DJ47">
        <v>0.66403078999999998</v>
      </c>
      <c r="DK47">
        <v>1.2428172</v>
      </c>
      <c r="DL47">
        <v>1.2453059</v>
      </c>
      <c r="DM47">
        <v>-3.0496984</v>
      </c>
      <c r="DN47">
        <v>0</v>
      </c>
      <c r="DO47">
        <v>7.3010931000000001</v>
      </c>
      <c r="DP47">
        <v>6.3498849999999996</v>
      </c>
      <c r="DQ47">
        <v>5.9782728E-3</v>
      </c>
      <c r="DR47">
        <v>14</v>
      </c>
      <c r="DS47">
        <v>9.2208203999999991</v>
      </c>
      <c r="DT47">
        <v>1.0372437000000001</v>
      </c>
      <c r="DU47">
        <v>3.5747312999999999E-3</v>
      </c>
      <c r="DV47">
        <v>12.456747</v>
      </c>
      <c r="DW47">
        <v>5.1041664999999998</v>
      </c>
      <c r="DX47">
        <v>2.6514049000000002</v>
      </c>
      <c r="DY47">
        <v>9.9440469999999994</v>
      </c>
      <c r="DZ47">
        <v>4.0082950999999998</v>
      </c>
      <c r="EA47">
        <v>2.0565896000000001</v>
      </c>
      <c r="EB47">
        <v>2.4911671000000002</v>
      </c>
      <c r="EC47">
        <v>2.4905300000000001</v>
      </c>
      <c r="ED47">
        <v>-4.0265198</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1</v>
      </c>
      <c r="FD47">
        <v>0</v>
      </c>
      <c r="FE47">
        <v>0</v>
      </c>
      <c r="FF47">
        <v>0</v>
      </c>
      <c r="FG47">
        <v>0</v>
      </c>
      <c r="FH47">
        <v>0</v>
      </c>
      <c r="FI47">
        <v>0</v>
      </c>
      <c r="FJ47">
        <v>0</v>
      </c>
      <c r="FK47">
        <v>0</v>
      </c>
      <c r="FL47">
        <v>0</v>
      </c>
      <c r="FM47">
        <v>0</v>
      </c>
      <c r="FN47">
        <v>0</v>
      </c>
      <c r="FO47">
        <v>0</v>
      </c>
      <c r="FP47">
        <v>1</v>
      </c>
      <c r="FQ47">
        <v>0</v>
      </c>
      <c r="FR47">
        <v>0</v>
      </c>
      <c r="FS47">
        <v>0</v>
      </c>
      <c r="FT47">
        <v>0</v>
      </c>
      <c r="FU47">
        <v>0</v>
      </c>
      <c r="FV47">
        <v>0</v>
      </c>
      <c r="FW47">
        <v>0</v>
      </c>
      <c r="FX47">
        <v>0</v>
      </c>
      <c r="FY47">
        <v>0</v>
      </c>
      <c r="FZ47">
        <v>0</v>
      </c>
      <c r="GA47">
        <v>0</v>
      </c>
      <c r="GB47">
        <v>0</v>
      </c>
      <c r="GC47">
        <v>0</v>
      </c>
      <c r="GD47">
        <v>2</v>
      </c>
      <c r="GE47">
        <v>2</v>
      </c>
      <c r="GF47">
        <v>0</v>
      </c>
      <c r="GG47">
        <v>0</v>
      </c>
      <c r="GH47">
        <v>0</v>
      </c>
      <c r="GI47">
        <v>0</v>
      </c>
      <c r="GJ47">
        <v>0</v>
      </c>
      <c r="GK47">
        <v>0</v>
      </c>
      <c r="GL47">
        <v>0</v>
      </c>
      <c r="GM47">
        <v>0</v>
      </c>
      <c r="GN47">
        <v>4</v>
      </c>
      <c r="GO47">
        <v>0</v>
      </c>
      <c r="GP47">
        <v>0</v>
      </c>
      <c r="GQ47">
        <v>3</v>
      </c>
      <c r="GR47">
        <v>0</v>
      </c>
      <c r="GS47">
        <v>0</v>
      </c>
      <c r="GT47">
        <v>0</v>
      </c>
      <c r="GU47">
        <v>0</v>
      </c>
      <c r="GV47">
        <v>0</v>
      </c>
      <c r="GW47">
        <v>0</v>
      </c>
      <c r="GX47">
        <v>0</v>
      </c>
      <c r="GY47">
        <v>0</v>
      </c>
      <c r="GZ47">
        <v>0</v>
      </c>
      <c r="HA47">
        <v>0</v>
      </c>
      <c r="HB47">
        <v>0</v>
      </c>
      <c r="HC47">
        <v>4</v>
      </c>
      <c r="HD47">
        <v>0</v>
      </c>
      <c r="HE47">
        <v>4</v>
      </c>
      <c r="HF47">
        <v>4</v>
      </c>
      <c r="HG47">
        <v>0</v>
      </c>
      <c r="HH47">
        <v>0</v>
      </c>
      <c r="HI47">
        <v>0</v>
      </c>
      <c r="HJ47">
        <v>2</v>
      </c>
      <c r="HK47">
        <v>0</v>
      </c>
      <c r="HL47">
        <v>0</v>
      </c>
      <c r="HM47">
        <v>2</v>
      </c>
      <c r="HN47">
        <v>0</v>
      </c>
      <c r="HO47">
        <v>0</v>
      </c>
      <c r="HP47">
        <v>0</v>
      </c>
      <c r="HQ47">
        <v>0</v>
      </c>
      <c r="HR47">
        <v>0</v>
      </c>
      <c r="HS47">
        <v>0</v>
      </c>
      <c r="HT47">
        <v>2</v>
      </c>
      <c r="HU47">
        <v>0</v>
      </c>
      <c r="HV47">
        <v>0</v>
      </c>
      <c r="HW47">
        <v>0</v>
      </c>
      <c r="HX47">
        <v>3</v>
      </c>
      <c r="HY47">
        <v>0</v>
      </c>
      <c r="HZ47">
        <v>0</v>
      </c>
      <c r="IA47">
        <v>0</v>
      </c>
      <c r="IB47">
        <v>0</v>
      </c>
      <c r="IC47">
        <v>2</v>
      </c>
      <c r="ID47">
        <v>0</v>
      </c>
      <c r="IE47">
        <v>0</v>
      </c>
      <c r="IF47">
        <v>1</v>
      </c>
      <c r="IG47">
        <v>2</v>
      </c>
      <c r="IH47">
        <v>0</v>
      </c>
      <c r="II47">
        <v>0</v>
      </c>
      <c r="IJ47">
        <v>0</v>
      </c>
      <c r="IK47">
        <v>0</v>
      </c>
      <c r="IL47">
        <v>0</v>
      </c>
      <c r="IM47">
        <v>0</v>
      </c>
      <c r="IN47">
        <v>0</v>
      </c>
      <c r="IO47">
        <v>0</v>
      </c>
      <c r="IP47">
        <v>0</v>
      </c>
      <c r="IQ47">
        <v>0</v>
      </c>
      <c r="IR47">
        <v>0</v>
      </c>
      <c r="IS47">
        <v>0</v>
      </c>
      <c r="IT47">
        <v>1</v>
      </c>
      <c r="IU47">
        <v>3</v>
      </c>
      <c r="IV47">
        <v>0</v>
      </c>
      <c r="IW47">
        <v>0</v>
      </c>
      <c r="IX47">
        <v>1</v>
      </c>
      <c r="IY47">
        <v>1</v>
      </c>
      <c r="IZ47">
        <v>0</v>
      </c>
      <c r="JA47">
        <v>0</v>
      </c>
      <c r="JB47">
        <v>0</v>
      </c>
      <c r="JC47">
        <v>0</v>
      </c>
      <c r="JD47">
        <v>0</v>
      </c>
      <c r="JE47">
        <v>1</v>
      </c>
      <c r="JF47">
        <v>0</v>
      </c>
      <c r="JG47">
        <v>2</v>
      </c>
      <c r="JH47">
        <v>2</v>
      </c>
      <c r="JI47">
        <v>2</v>
      </c>
      <c r="JJ47">
        <v>0</v>
      </c>
      <c r="JK47">
        <v>3</v>
      </c>
      <c r="JL47">
        <v>0</v>
      </c>
      <c r="JM47">
        <v>0</v>
      </c>
      <c r="JN47">
        <v>0</v>
      </c>
      <c r="JO47">
        <v>0</v>
      </c>
      <c r="JP47">
        <v>4</v>
      </c>
      <c r="JQ47">
        <v>0</v>
      </c>
      <c r="JR47">
        <v>5</v>
      </c>
      <c r="JS47">
        <v>1</v>
      </c>
      <c r="JT47">
        <v>0</v>
      </c>
      <c r="JU47">
        <v>0</v>
      </c>
      <c r="JV47">
        <v>0</v>
      </c>
      <c r="JW47">
        <v>0</v>
      </c>
      <c r="JX47">
        <v>5</v>
      </c>
      <c r="JY47">
        <v>2</v>
      </c>
      <c r="JZ47">
        <v>0</v>
      </c>
      <c r="KA47">
        <v>0</v>
      </c>
      <c r="KB47">
        <v>0</v>
      </c>
      <c r="KC47">
        <v>0</v>
      </c>
      <c r="KD47">
        <v>3</v>
      </c>
      <c r="KE47">
        <v>0</v>
      </c>
      <c r="KF47">
        <v>2</v>
      </c>
      <c r="KG47">
        <v>0</v>
      </c>
      <c r="KH47">
        <v>0</v>
      </c>
      <c r="KI47">
        <v>5</v>
      </c>
      <c r="KJ47">
        <v>1</v>
      </c>
      <c r="KK47">
        <v>12</v>
      </c>
      <c r="KL47">
        <v>0</v>
      </c>
      <c r="KM47">
        <v>12</v>
      </c>
      <c r="KN47">
        <v>0</v>
      </c>
      <c r="KO47">
        <v>6.1593679999999997</v>
      </c>
      <c r="KP47">
        <v>1</v>
      </c>
      <c r="KQ47">
        <v>1</v>
      </c>
      <c r="KR47">
        <v>0.23671943000000001</v>
      </c>
      <c r="KS47">
        <v>0.88746548000000003</v>
      </c>
      <c r="KT47">
        <v>12</v>
      </c>
      <c r="KU47">
        <v>1</v>
      </c>
      <c r="KV47">
        <v>2</v>
      </c>
      <c r="KW47">
        <v>1</v>
      </c>
      <c r="KX47">
        <v>0</v>
      </c>
      <c r="KY47">
        <v>3.8440001000000001</v>
      </c>
      <c r="KZ47">
        <v>-3.8440001000000001</v>
      </c>
      <c r="LA47">
        <v>1.3323299</v>
      </c>
      <c r="LB47">
        <v>-1.3323299</v>
      </c>
      <c r="LC47">
        <v>0.16562341</v>
      </c>
      <c r="LD47">
        <v>0.21383168999999999</v>
      </c>
      <c r="LE47">
        <v>2.2085397000000002</v>
      </c>
      <c r="LF47">
        <v>21.835650999999999</v>
      </c>
      <c r="LG47">
        <v>52.366165000000002</v>
      </c>
      <c r="LH47">
        <v>0</v>
      </c>
      <c r="LI47">
        <v>15.681573999999999</v>
      </c>
      <c r="LJ47">
        <v>0</v>
      </c>
      <c r="LK47">
        <v>0</v>
      </c>
      <c r="LL47">
        <v>12.254904</v>
      </c>
      <c r="LM47">
        <v>83.673698000000002</v>
      </c>
      <c r="LN47">
        <v>18.842078999999998</v>
      </c>
      <c r="LO47">
        <v>0</v>
      </c>
      <c r="LP47">
        <v>5.6825761999999997</v>
      </c>
      <c r="LQ47">
        <v>13.302237999999999</v>
      </c>
      <c r="LR47">
        <v>0</v>
      </c>
      <c r="LS47">
        <v>0.84650528000000003</v>
      </c>
      <c r="LT47">
        <v>0.59223831000000005</v>
      </c>
      <c r="LU47">
        <v>8.4060356000000003E-2</v>
      </c>
      <c r="LV47">
        <v>0.15349473</v>
      </c>
      <c r="LW47">
        <v>0.40776169000000001</v>
      </c>
      <c r="LX47">
        <v>6.9434375000000007E-2</v>
      </c>
      <c r="LY47">
        <v>191.18105</v>
      </c>
      <c r="LZ47">
        <v>133.75549000000001</v>
      </c>
      <c r="MA47">
        <v>18.984815999999999</v>
      </c>
      <c r="MB47">
        <v>34.666389000000002</v>
      </c>
      <c r="MC47">
        <v>92.091933999999995</v>
      </c>
      <c r="MD47">
        <v>15.681573999999999</v>
      </c>
      <c r="ME47">
        <v>0.5</v>
      </c>
      <c r="MF47">
        <v>1</v>
      </c>
      <c r="MG47">
        <v>2348.8418000000001</v>
      </c>
      <c r="MH47">
        <v>523.51044000000002</v>
      </c>
      <c r="MI47">
        <v>1962.6503</v>
      </c>
      <c r="MJ47">
        <v>2211.5228999999999</v>
      </c>
      <c r="MK47">
        <v>3.8440001000000001</v>
      </c>
      <c r="ML47">
        <v>-3.8440001000000001</v>
      </c>
      <c r="MM47">
        <v>0.18730488000000001</v>
      </c>
      <c r="MN47">
        <v>0.23413111</v>
      </c>
      <c r="MO47">
        <v>0.53121167000000002</v>
      </c>
      <c r="MP47">
        <v>0.59223831000000005</v>
      </c>
      <c r="MQ47">
        <v>0.16748871000000001</v>
      </c>
      <c r="MR47">
        <v>0.46878829999999999</v>
      </c>
      <c r="MS47">
        <v>0.40776169000000001</v>
      </c>
      <c r="MT47">
        <v>0.3012996</v>
      </c>
      <c r="MU47">
        <v>119.97279</v>
      </c>
      <c r="MV47">
        <v>133.75549000000001</v>
      </c>
      <c r="MW47">
        <v>37.826892999999998</v>
      </c>
      <c r="MX47">
        <v>105.87463</v>
      </c>
      <c r="MY47">
        <v>92.091933999999995</v>
      </c>
      <c r="MZ47">
        <v>68.047736999999998</v>
      </c>
      <c r="NA47">
        <v>4</v>
      </c>
      <c r="NB47">
        <v>0</v>
      </c>
      <c r="NC47">
        <v>3.0284854999999999</v>
      </c>
      <c r="ND47">
        <v>2</v>
      </c>
      <c r="NE47">
        <v>0.18730488000000001</v>
      </c>
      <c r="NF47">
        <v>0.23413111</v>
      </c>
      <c r="NG47">
        <v>0.3125</v>
      </c>
      <c r="NH47">
        <v>2.0097999999999998</v>
      </c>
      <c r="NI47">
        <v>65.794372999999993</v>
      </c>
      <c r="NJ47">
        <v>50.111545999999997</v>
      </c>
      <c r="NK47">
        <v>0</v>
      </c>
      <c r="NL47">
        <v>0</v>
      </c>
      <c r="NM47">
        <v>0</v>
      </c>
      <c r="NN47">
        <v>0</v>
      </c>
      <c r="NO47">
        <v>7.0012131000000002</v>
      </c>
      <c r="NP47">
        <v>58.871876</v>
      </c>
      <c r="NQ47">
        <v>0</v>
      </c>
      <c r="NR47">
        <v>82.524299999999997</v>
      </c>
      <c r="NS47">
        <v>6.4107799999999999</v>
      </c>
      <c r="NT47">
        <v>0</v>
      </c>
      <c r="NU47">
        <v>50.111545999999997</v>
      </c>
      <c r="NV47">
        <v>0</v>
      </c>
      <c r="NW47">
        <v>7.0012131000000002</v>
      </c>
      <c r="NX47">
        <v>10.169335</v>
      </c>
      <c r="NY47">
        <v>118.72393</v>
      </c>
      <c r="NZ47">
        <v>0</v>
      </c>
      <c r="OA47">
        <v>78.297286999999997</v>
      </c>
      <c r="OB47">
        <v>2.8780127000000002</v>
      </c>
      <c r="OC47">
        <v>1.3200166</v>
      </c>
      <c r="OD47">
        <v>0.84292739999999999</v>
      </c>
      <c r="OE47">
        <v>90.709998999999996</v>
      </c>
      <c r="OF47">
        <v>0.56510132999999996</v>
      </c>
      <c r="OG47">
        <v>5.0874629000000002</v>
      </c>
      <c r="OH47">
        <v>2.7591879000000001</v>
      </c>
      <c r="OI47">
        <v>7.7147154999999996</v>
      </c>
      <c r="OJ47">
        <v>225.84743</v>
      </c>
      <c r="OK47">
        <v>277.05963000000003</v>
      </c>
      <c r="OL47">
        <v>205.25</v>
      </c>
      <c r="OM47">
        <v>230.98840000000001</v>
      </c>
      <c r="ON47">
        <v>24.524654000000002</v>
      </c>
      <c r="OO47">
        <v>0</v>
      </c>
      <c r="OP47">
        <v>0</v>
      </c>
      <c r="OQ47">
        <v>35.484977999999998</v>
      </c>
      <c r="OR47">
        <v>124.53695999999999</v>
      </c>
      <c r="OS47">
        <v>26.872136999999999</v>
      </c>
      <c r="OT47">
        <v>60.009636</v>
      </c>
      <c r="OU47">
        <v>2.8841622</v>
      </c>
      <c r="OV47">
        <v>2.3859441000000001</v>
      </c>
      <c r="OW47">
        <v>1.3929750000000001</v>
      </c>
      <c r="OX47">
        <v>0.73002398000000002</v>
      </c>
      <c r="OY47">
        <v>0.48241663000000001</v>
      </c>
      <c r="OZ47">
        <v>0.30802664000000002</v>
      </c>
      <c r="PA47">
        <v>0.18150055000000001</v>
      </c>
      <c r="PB47">
        <v>7.3082781999999999E-2</v>
      </c>
      <c r="PC47">
        <v>654.375</v>
      </c>
      <c r="PD47">
        <v>382.375</v>
      </c>
      <c r="PE47">
        <v>277</v>
      </c>
      <c r="PF47">
        <v>237.375</v>
      </c>
      <c r="PG47">
        <v>207.5</v>
      </c>
      <c r="PH47">
        <v>176.5</v>
      </c>
      <c r="PI47">
        <v>108.625</v>
      </c>
      <c r="PJ47">
        <v>57.75</v>
      </c>
      <c r="PK47">
        <v>0.70710677</v>
      </c>
      <c r="PL47">
        <v>6.4807404999999996</v>
      </c>
      <c r="PM47">
        <v>6.4420495000000004</v>
      </c>
      <c r="PN47">
        <v>0.70710677</v>
      </c>
      <c r="PO47">
        <v>0.5</v>
      </c>
      <c r="PP47">
        <v>0.5</v>
      </c>
      <c r="PQ47">
        <v>-2.8933635</v>
      </c>
      <c r="PR47">
        <v>-2.8445573</v>
      </c>
      <c r="PS47">
        <v>-2.750124</v>
      </c>
      <c r="PT47">
        <v>-8.4292964999999995</v>
      </c>
      <c r="PU47">
        <v>-8.3531732999999999</v>
      </c>
      <c r="PV47">
        <v>-8.1901522</v>
      </c>
      <c r="PW47">
        <v>1.2197944999999999</v>
      </c>
      <c r="PX47">
        <v>172</v>
      </c>
      <c r="PY47">
        <v>169.25</v>
      </c>
      <c r="PZ47">
        <v>153.375</v>
      </c>
      <c r="QA47">
        <v>82</v>
      </c>
      <c r="QB47">
        <v>52.125</v>
      </c>
      <c r="QC47">
        <v>32.875</v>
      </c>
      <c r="QD47">
        <v>19.5</v>
      </c>
      <c r="QE47">
        <v>8.375</v>
      </c>
      <c r="QF47">
        <v>0.28610107000000001</v>
      </c>
      <c r="QG47">
        <v>0.17272249000000001</v>
      </c>
      <c r="QH47">
        <v>0.90273464000000003</v>
      </c>
      <c r="QI47">
        <v>0.71181369000000005</v>
      </c>
      <c r="QJ47">
        <v>0.79966157999999998</v>
      </c>
      <c r="QK47">
        <v>1.0058986000000001</v>
      </c>
      <c r="QL47">
        <v>1.2815905000000001</v>
      </c>
      <c r="QM47">
        <v>1.4374228</v>
      </c>
      <c r="QN47">
        <v>0.65389520000000001</v>
      </c>
      <c r="QO47">
        <v>0.41909570000000002</v>
      </c>
      <c r="QP47">
        <v>1.0388253999999999</v>
      </c>
      <c r="QQ47">
        <v>2.1644874000000001</v>
      </c>
      <c r="QR47">
        <v>3.0623357000000002</v>
      </c>
      <c r="QS47">
        <v>3.5067034000000001</v>
      </c>
      <c r="QT47">
        <v>3.6985418999999999</v>
      </c>
      <c r="QU47">
        <v>3.9329565</v>
      </c>
      <c r="QV47">
        <v>4.1716236999999996</v>
      </c>
      <c r="QW47">
        <v>5.0997256999999996</v>
      </c>
      <c r="QX47">
        <v>1.3577292000000001</v>
      </c>
      <c r="QY47">
        <v>378.38916</v>
      </c>
      <c r="QZ47">
        <v>513.75</v>
      </c>
      <c r="RA47">
        <v>1047.625</v>
      </c>
      <c r="RB47">
        <v>620.125</v>
      </c>
      <c r="RC47">
        <v>329.75</v>
      </c>
      <c r="RD47">
        <v>145.125</v>
      </c>
      <c r="RE47">
        <v>79.25</v>
      </c>
      <c r="RF47">
        <v>41</v>
      </c>
      <c r="RG47">
        <v>20.125</v>
      </c>
      <c r="RH47">
        <v>8.375</v>
      </c>
      <c r="RI47">
        <v>875.625</v>
      </c>
      <c r="RJ47">
        <v>450.875</v>
      </c>
      <c r="RK47">
        <v>176.375</v>
      </c>
      <c r="RL47">
        <v>63.125</v>
      </c>
      <c r="RM47">
        <v>27.125</v>
      </c>
      <c r="RN47">
        <v>8.125</v>
      </c>
      <c r="RO47">
        <v>0.625</v>
      </c>
      <c r="RP47">
        <v>0</v>
      </c>
      <c r="RQ47">
        <v>256.09600999999998</v>
      </c>
      <c r="RR47">
        <v>417</v>
      </c>
      <c r="RS47">
        <v>25</v>
      </c>
      <c r="RT47">
        <v>82</v>
      </c>
      <c r="RU47">
        <v>-0.35619426156745798</v>
      </c>
      <c r="RV47" t="str">
        <f t="shared" si="0"/>
        <v>TRAINING</v>
      </c>
    </row>
    <row r="48" spans="1:490">
      <c r="A48">
        <v>75</v>
      </c>
      <c r="B48" t="s">
        <v>673</v>
      </c>
      <c r="C48">
        <v>93.442656999999997</v>
      </c>
      <c r="D48" t="s">
        <v>674</v>
      </c>
      <c r="E48" t="s">
        <v>499</v>
      </c>
      <c r="F48">
        <v>1</v>
      </c>
      <c r="G48">
        <v>0.31999999000000001</v>
      </c>
      <c r="H48">
        <v>-0.49485001000000001</v>
      </c>
      <c r="I48" t="s">
        <v>675</v>
      </c>
      <c r="J48">
        <v>20</v>
      </c>
      <c r="K48">
        <v>27.482723</v>
      </c>
      <c r="L48">
        <v>372.11441000000002</v>
      </c>
      <c r="M48">
        <v>214.81963999999999</v>
      </c>
      <c r="N48">
        <v>157.29478</v>
      </c>
      <c r="O48">
        <v>156.03575000000001</v>
      </c>
      <c r="P48">
        <v>216.07866000000001</v>
      </c>
      <c r="Q48">
        <v>2</v>
      </c>
      <c r="R48">
        <v>2</v>
      </c>
      <c r="S48">
        <v>6</v>
      </c>
      <c r="T48">
        <v>1</v>
      </c>
      <c r="U48">
        <v>25</v>
      </c>
      <c r="V48">
        <v>2</v>
      </c>
      <c r="W48">
        <v>4</v>
      </c>
      <c r="X48">
        <v>14</v>
      </c>
      <c r="Y48">
        <v>8</v>
      </c>
      <c r="Z48">
        <v>41.513331999999998</v>
      </c>
      <c r="AA48">
        <v>1.6605333</v>
      </c>
      <c r="AB48">
        <v>0</v>
      </c>
      <c r="AC48">
        <v>0</v>
      </c>
      <c r="AD48">
        <v>9</v>
      </c>
      <c r="AE48">
        <v>0</v>
      </c>
      <c r="AF48">
        <v>0</v>
      </c>
      <c r="AG48">
        <v>11</v>
      </c>
      <c r="AH48">
        <v>0</v>
      </c>
      <c r="AI48">
        <v>1</v>
      </c>
      <c r="AJ48">
        <v>4</v>
      </c>
      <c r="AK48">
        <v>0</v>
      </c>
      <c r="AL48">
        <v>0</v>
      </c>
      <c r="AM48">
        <v>2.3459485</v>
      </c>
      <c r="AN48">
        <v>-2.5244287999999999</v>
      </c>
      <c r="AO48">
        <v>-0.59356701000000001</v>
      </c>
      <c r="AP48">
        <v>0.59253984999999998</v>
      </c>
      <c r="AQ48">
        <v>2.5496080000000001</v>
      </c>
      <c r="AR48">
        <v>-3.3101745</v>
      </c>
      <c r="AS48">
        <v>-0.68765902999999995</v>
      </c>
      <c r="AT48">
        <v>0.48774045999999999</v>
      </c>
      <c r="AU48">
        <v>2.4633430999999999</v>
      </c>
      <c r="AV48">
        <v>-2.3250641999999999</v>
      </c>
      <c r="AW48">
        <v>-0.47165704000000003</v>
      </c>
      <c r="AX48">
        <v>0.73759282000000004</v>
      </c>
      <c r="AY48">
        <v>2.7564503999999999</v>
      </c>
      <c r="AZ48">
        <v>12.621276999999999</v>
      </c>
      <c r="BA48">
        <v>3</v>
      </c>
      <c r="BB48">
        <v>0.21428572000000001</v>
      </c>
      <c r="BC48">
        <v>6</v>
      </c>
      <c r="BD48">
        <v>25</v>
      </c>
      <c r="BE48">
        <v>1</v>
      </c>
      <c r="BF48">
        <v>14</v>
      </c>
      <c r="BG48">
        <v>4</v>
      </c>
      <c r="BH48">
        <v>3</v>
      </c>
      <c r="BI48">
        <v>0.21428572000000001</v>
      </c>
      <c r="BJ48">
        <v>18</v>
      </c>
      <c r="BK48">
        <v>0</v>
      </c>
      <c r="BL48">
        <v>929.95421999999996</v>
      </c>
      <c r="BM48">
        <v>680.92908</v>
      </c>
      <c r="BN48">
        <v>10.715178</v>
      </c>
      <c r="BO48">
        <v>7.4345384000000001</v>
      </c>
      <c r="BP48">
        <v>5.0165075999999997</v>
      </c>
      <c r="BQ48">
        <v>5.7151785000000004</v>
      </c>
      <c r="BR48">
        <v>6.5029078</v>
      </c>
      <c r="BS48">
        <v>4.0522207999999997</v>
      </c>
      <c r="BT48">
        <v>2.7885108000000001</v>
      </c>
      <c r="BU48">
        <v>3.6161563000000001</v>
      </c>
      <c r="BV48">
        <v>1</v>
      </c>
      <c r="BW48">
        <v>0</v>
      </c>
      <c r="BX48">
        <v>57.524859999999997</v>
      </c>
      <c r="BY48">
        <v>249.02511999999999</v>
      </c>
      <c r="BZ48">
        <v>0.81126069999999995</v>
      </c>
      <c r="CA48">
        <v>8</v>
      </c>
      <c r="CB48">
        <v>2.7828504999999999</v>
      </c>
      <c r="CC48">
        <v>17.380882</v>
      </c>
      <c r="CD48">
        <v>6.4563408000000004</v>
      </c>
      <c r="CE48">
        <v>-5.6897983999999999</v>
      </c>
      <c r="CF48">
        <v>1.3236281000000001</v>
      </c>
      <c r="CG48">
        <v>5.0044197999999998E-2</v>
      </c>
      <c r="CH48">
        <v>-70.888679999999994</v>
      </c>
      <c r="CI48">
        <v>0</v>
      </c>
      <c r="CJ48">
        <v>0.87563776999999998</v>
      </c>
      <c r="CK48">
        <v>4.9116458000000003E-3</v>
      </c>
      <c r="CL48">
        <v>8.6752300000000009</v>
      </c>
      <c r="CM48">
        <v>7.0134262999999999</v>
      </c>
      <c r="CN48">
        <v>0.57729459000000005</v>
      </c>
      <c r="CO48">
        <v>0.42270541</v>
      </c>
      <c r="CP48">
        <v>0.41932197999999998</v>
      </c>
      <c r="CQ48">
        <v>0.58067804999999995</v>
      </c>
      <c r="CR48">
        <v>2.4991083000000001</v>
      </c>
      <c r="CS48">
        <v>1.8298916999999999</v>
      </c>
      <c r="CT48">
        <v>0</v>
      </c>
      <c r="CU48">
        <v>-0.85036933000000003</v>
      </c>
      <c r="CV48">
        <v>-0.48226067</v>
      </c>
      <c r="CW48">
        <v>0.18545538</v>
      </c>
      <c r="CX48">
        <v>2.3174888999999999</v>
      </c>
      <c r="CY48">
        <v>-2.2350216000000001</v>
      </c>
      <c r="CZ48">
        <v>-0.42106521000000002</v>
      </c>
      <c r="DA48">
        <v>5.8142106999999998E-2</v>
      </c>
      <c r="DB48">
        <v>2.3574529000000002</v>
      </c>
      <c r="DC48">
        <v>-0.64070355999999995</v>
      </c>
      <c r="DD48">
        <v>-0.24277182</v>
      </c>
      <c r="DE48">
        <v>0.17921960000000001</v>
      </c>
      <c r="DF48">
        <v>2.5531305999999998</v>
      </c>
      <c r="DG48">
        <v>0.13466649</v>
      </c>
      <c r="DH48">
        <v>7.3725132999999996</v>
      </c>
      <c r="DI48">
        <v>26.469864000000001</v>
      </c>
      <c r="DJ48">
        <v>3.1484977999999999</v>
      </c>
      <c r="DK48">
        <v>-2.7653639000000001</v>
      </c>
      <c r="DL48">
        <v>-4.8760032999999998</v>
      </c>
      <c r="DM48">
        <v>1.4383763000000001</v>
      </c>
      <c r="DN48">
        <v>0</v>
      </c>
      <c r="DO48">
        <v>4.4967097999999996</v>
      </c>
      <c r="DP48">
        <v>5.0662436</v>
      </c>
      <c r="DQ48">
        <v>-2.8651698999999999E-2</v>
      </c>
      <c r="DR48">
        <v>8.5319014000000006</v>
      </c>
      <c r="DS48">
        <v>11.731488000000001</v>
      </c>
      <c r="DT48">
        <v>1.1715466999999999</v>
      </c>
      <c r="DU48">
        <v>1.7351165000000002E-2</v>
      </c>
      <c r="DV48">
        <v>12.071427999999999</v>
      </c>
      <c r="DW48">
        <v>5.1855954999999998</v>
      </c>
      <c r="DX48">
        <v>3.5918367</v>
      </c>
      <c r="DY48">
        <v>9.3661031999999995</v>
      </c>
      <c r="DZ48">
        <v>3.9374435000000001</v>
      </c>
      <c r="EA48">
        <v>2.6823679999999999</v>
      </c>
      <c r="EB48">
        <v>2.6341789000000002</v>
      </c>
      <c r="EC48">
        <v>0.41600000999999998</v>
      </c>
      <c r="ED48">
        <v>-0.61927003000000003</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2</v>
      </c>
      <c r="GG48">
        <v>0</v>
      </c>
      <c r="GH48">
        <v>0</v>
      </c>
      <c r="GI48">
        <v>0</v>
      </c>
      <c r="GJ48">
        <v>0</v>
      </c>
      <c r="GK48">
        <v>0</v>
      </c>
      <c r="GL48">
        <v>0</v>
      </c>
      <c r="GM48">
        <v>0</v>
      </c>
      <c r="GN48">
        <v>0</v>
      </c>
      <c r="GO48">
        <v>0</v>
      </c>
      <c r="GP48">
        <v>0</v>
      </c>
      <c r="GQ48">
        <v>0</v>
      </c>
      <c r="GR48">
        <v>0</v>
      </c>
      <c r="GS48">
        <v>0</v>
      </c>
      <c r="GT48">
        <v>0</v>
      </c>
      <c r="GU48">
        <v>0</v>
      </c>
      <c r="GV48">
        <v>0</v>
      </c>
      <c r="GW48">
        <v>0</v>
      </c>
      <c r="GX48">
        <v>2</v>
      </c>
      <c r="GY48">
        <v>0</v>
      </c>
      <c r="GZ48">
        <v>0</v>
      </c>
      <c r="HA48">
        <v>0</v>
      </c>
      <c r="HB48">
        <v>0</v>
      </c>
      <c r="HC48">
        <v>0</v>
      </c>
      <c r="HD48">
        <v>0</v>
      </c>
      <c r="HE48">
        <v>0</v>
      </c>
      <c r="HF48">
        <v>0</v>
      </c>
      <c r="HG48">
        <v>0</v>
      </c>
      <c r="HH48">
        <v>0</v>
      </c>
      <c r="HI48">
        <v>0</v>
      </c>
      <c r="HJ48">
        <v>1</v>
      </c>
      <c r="HK48">
        <v>0</v>
      </c>
      <c r="HL48">
        <v>0</v>
      </c>
      <c r="HM48">
        <v>0</v>
      </c>
      <c r="HN48">
        <v>0</v>
      </c>
      <c r="HO48">
        <v>0</v>
      </c>
      <c r="HP48">
        <v>0</v>
      </c>
      <c r="HQ48">
        <v>1</v>
      </c>
      <c r="HR48">
        <v>0</v>
      </c>
      <c r="HS48">
        <v>0</v>
      </c>
      <c r="HT48">
        <v>0</v>
      </c>
      <c r="HU48">
        <v>2</v>
      </c>
      <c r="HV48">
        <v>0</v>
      </c>
      <c r="HW48">
        <v>0</v>
      </c>
      <c r="HX48">
        <v>0</v>
      </c>
      <c r="HY48">
        <v>0</v>
      </c>
      <c r="HZ48">
        <v>0</v>
      </c>
      <c r="IA48">
        <v>0</v>
      </c>
      <c r="IB48">
        <v>0</v>
      </c>
      <c r="IC48">
        <v>0</v>
      </c>
      <c r="ID48">
        <v>1</v>
      </c>
      <c r="IE48">
        <v>0</v>
      </c>
      <c r="IF48">
        <v>0</v>
      </c>
      <c r="IG48">
        <v>0</v>
      </c>
      <c r="IH48">
        <v>0</v>
      </c>
      <c r="II48">
        <v>0</v>
      </c>
      <c r="IJ48">
        <v>0</v>
      </c>
      <c r="IK48">
        <v>1</v>
      </c>
      <c r="IL48">
        <v>0</v>
      </c>
      <c r="IM48">
        <v>2</v>
      </c>
      <c r="IN48">
        <v>0</v>
      </c>
      <c r="IO48">
        <v>0</v>
      </c>
      <c r="IP48">
        <v>0</v>
      </c>
      <c r="IQ48">
        <v>0</v>
      </c>
      <c r="IR48">
        <v>0</v>
      </c>
      <c r="IS48">
        <v>0</v>
      </c>
      <c r="IT48">
        <v>0</v>
      </c>
      <c r="IU48">
        <v>0</v>
      </c>
      <c r="IV48">
        <v>0</v>
      </c>
      <c r="IW48">
        <v>2</v>
      </c>
      <c r="IX48">
        <v>0</v>
      </c>
      <c r="IY48">
        <v>0</v>
      </c>
      <c r="IZ48">
        <v>0</v>
      </c>
      <c r="JA48">
        <v>1</v>
      </c>
      <c r="JB48">
        <v>0</v>
      </c>
      <c r="JC48">
        <v>0</v>
      </c>
      <c r="JD48">
        <v>0</v>
      </c>
      <c r="JE48">
        <v>2</v>
      </c>
      <c r="JF48">
        <v>0</v>
      </c>
      <c r="JG48">
        <v>0</v>
      </c>
      <c r="JH48">
        <v>0</v>
      </c>
      <c r="JI48">
        <v>0</v>
      </c>
      <c r="JJ48">
        <v>0</v>
      </c>
      <c r="JK48">
        <v>0</v>
      </c>
      <c r="JL48">
        <v>0</v>
      </c>
      <c r="JM48">
        <v>2</v>
      </c>
      <c r="JN48">
        <v>1</v>
      </c>
      <c r="JO48">
        <v>0</v>
      </c>
      <c r="JP48">
        <v>0</v>
      </c>
      <c r="JQ48">
        <v>2</v>
      </c>
      <c r="JR48">
        <v>2</v>
      </c>
      <c r="JS48">
        <v>0</v>
      </c>
      <c r="JT48">
        <v>2</v>
      </c>
      <c r="JU48">
        <v>0</v>
      </c>
      <c r="JV48">
        <v>0</v>
      </c>
      <c r="JW48">
        <v>0</v>
      </c>
      <c r="JX48">
        <v>2</v>
      </c>
      <c r="JY48">
        <v>1</v>
      </c>
      <c r="JZ48">
        <v>2</v>
      </c>
      <c r="KA48">
        <v>0</v>
      </c>
      <c r="KB48">
        <v>1</v>
      </c>
      <c r="KC48">
        <v>1</v>
      </c>
      <c r="KD48">
        <v>1</v>
      </c>
      <c r="KE48">
        <v>3</v>
      </c>
      <c r="KF48">
        <v>1</v>
      </c>
      <c r="KG48">
        <v>3</v>
      </c>
      <c r="KH48">
        <v>0</v>
      </c>
      <c r="KI48">
        <v>1</v>
      </c>
      <c r="KJ48">
        <v>1</v>
      </c>
      <c r="KK48">
        <v>6</v>
      </c>
      <c r="KL48">
        <v>4</v>
      </c>
      <c r="KM48">
        <v>6</v>
      </c>
      <c r="KN48">
        <v>0</v>
      </c>
      <c r="KO48">
        <v>4.9410819999999998</v>
      </c>
      <c r="KP48">
        <v>0</v>
      </c>
      <c r="KQ48">
        <v>1</v>
      </c>
      <c r="KR48">
        <v>0.17053728000000001</v>
      </c>
      <c r="KS48">
        <v>0.93003952999999995</v>
      </c>
      <c r="KT48">
        <v>6</v>
      </c>
      <c r="KU48">
        <v>1</v>
      </c>
      <c r="KV48">
        <v>1</v>
      </c>
      <c r="KW48">
        <v>3</v>
      </c>
      <c r="KX48">
        <v>0</v>
      </c>
      <c r="KY48">
        <v>4.3289999999999997</v>
      </c>
      <c r="KZ48">
        <v>-4.3289999999999997</v>
      </c>
      <c r="LA48">
        <v>2.3056014</v>
      </c>
      <c r="LB48">
        <v>-2.3056014</v>
      </c>
      <c r="LC48">
        <v>0.14983308000000001</v>
      </c>
      <c r="LD48">
        <v>0.23590431000000001</v>
      </c>
      <c r="LE48">
        <v>17.232085999999999</v>
      </c>
      <c r="LF48">
        <v>27.504657999999999</v>
      </c>
      <c r="LG48">
        <v>24.328385999999998</v>
      </c>
      <c r="LH48">
        <v>0</v>
      </c>
      <c r="LI48">
        <v>20.648346</v>
      </c>
      <c r="LJ48">
        <v>0</v>
      </c>
      <c r="LK48">
        <v>25.857037999999999</v>
      </c>
      <c r="LL48">
        <v>26.718347999999999</v>
      </c>
      <c r="LM48">
        <v>12.254904</v>
      </c>
      <c r="LN48">
        <v>0</v>
      </c>
      <c r="LO48">
        <v>0</v>
      </c>
      <c r="LP48">
        <v>0</v>
      </c>
      <c r="LQ48">
        <v>0</v>
      </c>
      <c r="LR48">
        <v>43.774357000000002</v>
      </c>
      <c r="LS48">
        <v>0.54477310000000001</v>
      </c>
      <c r="LT48">
        <v>0.41724685</v>
      </c>
      <c r="LU48">
        <v>0.22072797</v>
      </c>
      <c r="LV48">
        <v>0.45522689999999999</v>
      </c>
      <c r="LW48">
        <v>0.58275317999999998</v>
      </c>
      <c r="LX48">
        <v>0.23449892</v>
      </c>
      <c r="LY48">
        <v>108.03838</v>
      </c>
      <c r="LZ48">
        <v>82.747603999999995</v>
      </c>
      <c r="MA48">
        <v>43.774357000000002</v>
      </c>
      <c r="MB48">
        <v>90.279739000000006</v>
      </c>
      <c r="MC48">
        <v>115.57051</v>
      </c>
      <c r="MD48">
        <v>46.505383000000002</v>
      </c>
      <c r="ME48">
        <v>0.5</v>
      </c>
      <c r="MF48">
        <v>1</v>
      </c>
      <c r="MG48">
        <v>1792.9792</v>
      </c>
      <c r="MH48">
        <v>291.12936000000002</v>
      </c>
      <c r="MI48">
        <v>1587.6986999999999</v>
      </c>
      <c r="MJ48">
        <v>1707.1304</v>
      </c>
      <c r="MK48">
        <v>4.3289999999999997</v>
      </c>
      <c r="ML48">
        <v>-4.3289999999999997</v>
      </c>
      <c r="MM48">
        <v>0.20928621</v>
      </c>
      <c r="MN48">
        <v>0.20790021</v>
      </c>
      <c r="MO48">
        <v>0.45474371000000002</v>
      </c>
      <c r="MP48">
        <v>0.46112236000000001</v>
      </c>
      <c r="MQ48">
        <v>0.22072797</v>
      </c>
      <c r="MR48">
        <v>0.54525626000000005</v>
      </c>
      <c r="MS48">
        <v>0.53887761000000001</v>
      </c>
      <c r="MT48">
        <v>0.32452830999999999</v>
      </c>
      <c r="MU48">
        <v>90.183921999999995</v>
      </c>
      <c r="MV48">
        <v>91.448920999999999</v>
      </c>
      <c r="MW48">
        <v>43.774357000000002</v>
      </c>
      <c r="MX48">
        <v>108.13420000000001</v>
      </c>
      <c r="MY48">
        <v>106.86920000000001</v>
      </c>
      <c r="MZ48">
        <v>64.359840000000005</v>
      </c>
      <c r="NA48">
        <v>4</v>
      </c>
      <c r="NB48">
        <v>0</v>
      </c>
      <c r="NC48">
        <v>3.0154017999999998</v>
      </c>
      <c r="ND48">
        <v>1</v>
      </c>
      <c r="NE48">
        <v>0.20928621</v>
      </c>
      <c r="NF48">
        <v>0.20790021</v>
      </c>
      <c r="NG48">
        <v>0</v>
      </c>
      <c r="NH48">
        <v>-1.9993300000000001</v>
      </c>
      <c r="NI48">
        <v>126.35098000000001</v>
      </c>
      <c r="NJ48">
        <v>1.4640081</v>
      </c>
      <c r="NK48">
        <v>27.844185</v>
      </c>
      <c r="NL48">
        <v>0</v>
      </c>
      <c r="NM48">
        <v>3.185575</v>
      </c>
      <c r="NN48">
        <v>18.868406</v>
      </c>
      <c r="NO48">
        <v>0</v>
      </c>
      <c r="NP48">
        <v>52.929554000000003</v>
      </c>
      <c r="NQ48">
        <v>0</v>
      </c>
      <c r="NR48">
        <v>10.486856</v>
      </c>
      <c r="NS48">
        <v>4.5158700999999999</v>
      </c>
      <c r="NT48">
        <v>66.545563000000001</v>
      </c>
      <c r="NU48">
        <v>50.770454000000001</v>
      </c>
      <c r="NV48">
        <v>32.897185999999998</v>
      </c>
      <c r="NW48">
        <v>17.654399999999999</v>
      </c>
      <c r="NX48">
        <v>0</v>
      </c>
      <c r="NY48">
        <v>71.797957999999994</v>
      </c>
      <c r="NZ48">
        <v>1.4640081</v>
      </c>
      <c r="OA48">
        <v>0</v>
      </c>
      <c r="OB48">
        <v>2.5191914999999998</v>
      </c>
      <c r="OC48">
        <v>1.2236011</v>
      </c>
      <c r="OD48">
        <v>0.92446600999999995</v>
      </c>
      <c r="OE48">
        <v>108.23</v>
      </c>
      <c r="OF48">
        <v>0.59167278000000001</v>
      </c>
      <c r="OG48">
        <v>4.8073549</v>
      </c>
      <c r="OH48">
        <v>2.8134579999999998</v>
      </c>
      <c r="OI48">
        <v>7.2928128000000001</v>
      </c>
      <c r="OJ48">
        <v>198.31811999999999</v>
      </c>
      <c r="OK48">
        <v>243.06612000000001</v>
      </c>
      <c r="OL48">
        <v>175.375</v>
      </c>
      <c r="OM48">
        <v>204.48214999999999</v>
      </c>
      <c r="ON48">
        <v>27.133842000000001</v>
      </c>
      <c r="OO48">
        <v>27.133842000000001</v>
      </c>
      <c r="OP48">
        <v>17.742488999999999</v>
      </c>
      <c r="OQ48">
        <v>17.742488999999999</v>
      </c>
      <c r="OR48">
        <v>89.059105000000002</v>
      </c>
      <c r="OS48">
        <v>14.708499</v>
      </c>
      <c r="OT48">
        <v>72.010170000000002</v>
      </c>
      <c r="OU48">
        <v>3.0570672000000001</v>
      </c>
      <c r="OV48">
        <v>2.7734331999999999</v>
      </c>
      <c r="OW48">
        <v>2.0074952000000001</v>
      </c>
      <c r="OX48">
        <v>1.084015</v>
      </c>
      <c r="OY48">
        <v>0.48243703999999998</v>
      </c>
      <c r="OZ48">
        <v>0.19235364999999999</v>
      </c>
      <c r="PA48">
        <v>6.8144888000000001E-2</v>
      </c>
      <c r="PB48">
        <v>1.6103756E-2</v>
      </c>
      <c r="PC48">
        <v>409.75</v>
      </c>
      <c r="PD48">
        <v>231.125</v>
      </c>
      <c r="PE48">
        <v>164.625</v>
      </c>
      <c r="PF48">
        <v>129.125</v>
      </c>
      <c r="PG48">
        <v>105.375</v>
      </c>
      <c r="PH48">
        <v>84.875</v>
      </c>
      <c r="PI48">
        <v>58</v>
      </c>
      <c r="PJ48">
        <v>31.375</v>
      </c>
      <c r="PK48">
        <v>0.70710677</v>
      </c>
      <c r="PL48">
        <v>0.5</v>
      </c>
      <c r="PM48">
        <v>0.5</v>
      </c>
      <c r="PN48">
        <v>0.5</v>
      </c>
      <c r="PO48">
        <v>0.5</v>
      </c>
      <c r="PP48">
        <v>0.70710677</v>
      </c>
      <c r="PQ48">
        <v>-2.2720747000000001</v>
      </c>
      <c r="PR48">
        <v>-2.2617433</v>
      </c>
      <c r="PS48">
        <v>-2.133985</v>
      </c>
      <c r="PT48">
        <v>-7.0585456000000004</v>
      </c>
      <c r="PU48">
        <v>-6.7972621999999996</v>
      </c>
      <c r="PV48">
        <v>-6.6750673999999997</v>
      </c>
      <c r="PW48">
        <v>1.2176682000000001</v>
      </c>
      <c r="PX48">
        <v>316.375</v>
      </c>
      <c r="PY48">
        <v>366.125</v>
      </c>
      <c r="PZ48">
        <v>259</v>
      </c>
      <c r="QA48">
        <v>112.625</v>
      </c>
      <c r="QB48">
        <v>45.625</v>
      </c>
      <c r="QC48">
        <v>18.75</v>
      </c>
      <c r="QD48">
        <v>6.375</v>
      </c>
      <c r="QE48">
        <v>1.5</v>
      </c>
      <c r="QF48">
        <v>0.34548216999999998</v>
      </c>
      <c r="QG48">
        <v>0.16166505</v>
      </c>
      <c r="QH48">
        <v>0.90314024999999998</v>
      </c>
      <c r="QI48">
        <v>0.92427367000000005</v>
      </c>
      <c r="QJ48">
        <v>0.87596070999999998</v>
      </c>
      <c r="QK48">
        <v>1.0937269000000001</v>
      </c>
      <c r="QL48">
        <v>1.2567387000000001</v>
      </c>
      <c r="QM48">
        <v>1.4604459000000001</v>
      </c>
      <c r="QN48">
        <v>1.6738588999999999</v>
      </c>
      <c r="QO48">
        <v>1.6744011999999999</v>
      </c>
      <c r="QP48">
        <v>0.49435836</v>
      </c>
      <c r="QQ48">
        <v>0.85921186000000005</v>
      </c>
      <c r="QR48">
        <v>1.3651469000000001</v>
      </c>
      <c r="QS48">
        <v>1.9976016999999999</v>
      </c>
      <c r="QT48">
        <v>2.9111997999999999</v>
      </c>
      <c r="QU48">
        <v>4.6468977999999996</v>
      </c>
      <c r="QV48">
        <v>5.9789624000000003</v>
      </c>
      <c r="QW48">
        <v>6.1599292999999999</v>
      </c>
      <c r="QX48">
        <v>1.2939489</v>
      </c>
      <c r="QY48">
        <v>341.87982</v>
      </c>
      <c r="QZ48">
        <v>442.375</v>
      </c>
      <c r="RA48">
        <v>1007.25</v>
      </c>
      <c r="RB48">
        <v>700.5</v>
      </c>
      <c r="RC48">
        <v>390.625</v>
      </c>
      <c r="RD48">
        <v>153.125</v>
      </c>
      <c r="RE48">
        <v>56.875</v>
      </c>
      <c r="RF48">
        <v>20.875</v>
      </c>
      <c r="RG48">
        <v>6.75</v>
      </c>
      <c r="RH48">
        <v>1.5</v>
      </c>
      <c r="RI48">
        <v>690.875</v>
      </c>
      <c r="RJ48">
        <v>334.375</v>
      </c>
      <c r="RK48">
        <v>131.625</v>
      </c>
      <c r="RL48">
        <v>40.5</v>
      </c>
      <c r="RM48">
        <v>11.25</v>
      </c>
      <c r="RN48">
        <v>2.125</v>
      </c>
      <c r="RO48">
        <v>0.375</v>
      </c>
      <c r="RP48">
        <v>0</v>
      </c>
      <c r="RQ48">
        <v>197.19</v>
      </c>
      <c r="RR48">
        <v>321</v>
      </c>
      <c r="RS48">
        <v>18</v>
      </c>
      <c r="RT48">
        <v>66</v>
      </c>
      <c r="RU48">
        <v>-0.118813381809752</v>
      </c>
      <c r="RV48" t="str">
        <f t="shared" si="0"/>
        <v>TRAINING</v>
      </c>
    </row>
    <row r="49" spans="1:490">
      <c r="A49">
        <v>76</v>
      </c>
      <c r="B49" t="s">
        <v>718</v>
      </c>
      <c r="C49">
        <v>97.696067999999997</v>
      </c>
      <c r="D49" t="s">
        <v>719</v>
      </c>
      <c r="E49" t="s">
        <v>499</v>
      </c>
      <c r="F49">
        <v>1</v>
      </c>
      <c r="G49">
        <v>1.2</v>
      </c>
      <c r="H49">
        <v>7.9181245999999997E-2</v>
      </c>
      <c r="I49" t="s">
        <v>720</v>
      </c>
      <c r="J49">
        <v>16</v>
      </c>
      <c r="K49">
        <v>60.040236999999998</v>
      </c>
      <c r="L49">
        <v>631.20250999999996</v>
      </c>
      <c r="M49">
        <v>404.78442000000001</v>
      </c>
      <c r="N49">
        <v>226.41809000000001</v>
      </c>
      <c r="O49">
        <v>563.94579999999996</v>
      </c>
      <c r="P49">
        <v>67.256691000000004</v>
      </c>
      <c r="Q49">
        <v>2</v>
      </c>
      <c r="R49">
        <v>0</v>
      </c>
      <c r="S49">
        <v>12</v>
      </c>
      <c r="T49">
        <v>0</v>
      </c>
      <c r="U49">
        <v>50</v>
      </c>
      <c r="V49">
        <v>0</v>
      </c>
      <c r="W49">
        <v>2</v>
      </c>
      <c r="X49">
        <v>27</v>
      </c>
      <c r="Y49">
        <v>22</v>
      </c>
      <c r="Z49">
        <v>76.043387999999993</v>
      </c>
      <c r="AA49">
        <v>1.5208678</v>
      </c>
      <c r="AB49">
        <v>0</v>
      </c>
      <c r="AC49">
        <v>0</v>
      </c>
      <c r="AD49">
        <v>22</v>
      </c>
      <c r="AE49">
        <v>1</v>
      </c>
      <c r="AF49">
        <v>0</v>
      </c>
      <c r="AG49">
        <v>23</v>
      </c>
      <c r="AH49">
        <v>0</v>
      </c>
      <c r="AI49">
        <v>2</v>
      </c>
      <c r="AJ49">
        <v>2</v>
      </c>
      <c r="AK49">
        <v>0</v>
      </c>
      <c r="AL49">
        <v>0</v>
      </c>
      <c r="AM49">
        <v>1.4903162999999999</v>
      </c>
      <c r="AN49">
        <v>-2.6812871</v>
      </c>
      <c r="AO49">
        <v>-0.51990420000000004</v>
      </c>
      <c r="AP49">
        <v>0.54333282000000005</v>
      </c>
      <c r="AQ49">
        <v>2.6337402000000001</v>
      </c>
      <c r="AR49">
        <v>-2.7190634999999999</v>
      </c>
      <c r="AS49">
        <v>-0.32990497000000002</v>
      </c>
      <c r="AT49">
        <v>0.70933062000000002</v>
      </c>
      <c r="AU49">
        <v>2.6602275</v>
      </c>
      <c r="AV49">
        <v>-2.4089860999999999</v>
      </c>
      <c r="AW49">
        <v>-0.27412891</v>
      </c>
      <c r="AX49">
        <v>0.77051263999999997</v>
      </c>
      <c r="AY49">
        <v>2.9038010000000001</v>
      </c>
      <c r="AZ49">
        <v>31.737760999999999</v>
      </c>
      <c r="BA49">
        <v>2</v>
      </c>
      <c r="BB49">
        <v>6.6666669999999997E-2</v>
      </c>
      <c r="BC49">
        <v>12</v>
      </c>
      <c r="BD49">
        <v>53</v>
      </c>
      <c r="BE49">
        <v>2</v>
      </c>
      <c r="BF49">
        <v>30</v>
      </c>
      <c r="BG49">
        <v>3</v>
      </c>
      <c r="BH49">
        <v>3</v>
      </c>
      <c r="BI49">
        <v>0.1</v>
      </c>
      <c r="BJ49">
        <v>39</v>
      </c>
      <c r="BK49">
        <v>0</v>
      </c>
      <c r="BL49">
        <v>1677.0219</v>
      </c>
      <c r="BM49">
        <v>938.72937000000002</v>
      </c>
      <c r="BN49">
        <v>18.802752999999999</v>
      </c>
      <c r="BO49">
        <v>16.258666999999999</v>
      </c>
      <c r="BP49">
        <v>13.413849000000001</v>
      </c>
      <c r="BQ49">
        <v>14.811191000000001</v>
      </c>
      <c r="BR49">
        <v>13.169034999999999</v>
      </c>
      <c r="BS49">
        <v>9.9164343000000006</v>
      </c>
      <c r="BT49">
        <v>7.3146958</v>
      </c>
      <c r="BU49">
        <v>9.0480079999999994</v>
      </c>
      <c r="BV49">
        <v>0</v>
      </c>
      <c r="BW49">
        <v>0</v>
      </c>
      <c r="BX49">
        <v>178.36632</v>
      </c>
      <c r="BY49">
        <v>738.29241999999999</v>
      </c>
      <c r="BZ49">
        <v>0.74276458999999995</v>
      </c>
      <c r="CA49">
        <v>13</v>
      </c>
      <c r="CB49">
        <v>1.2499467</v>
      </c>
      <c r="CC49">
        <v>28.52655</v>
      </c>
      <c r="CD49">
        <v>10.589807</v>
      </c>
      <c r="CE49">
        <v>-13.398225</v>
      </c>
      <c r="CF49">
        <v>1.8672215999999999</v>
      </c>
      <c r="CG49">
        <v>4.5352324999999999E-2</v>
      </c>
      <c r="CH49">
        <v>-18.049841000000001</v>
      </c>
      <c r="CI49">
        <v>0</v>
      </c>
      <c r="CJ49">
        <v>2.5450832999999999</v>
      </c>
      <c r="CK49">
        <v>1.3428084E-2</v>
      </c>
      <c r="CL49">
        <v>13.479087</v>
      </c>
      <c r="CM49">
        <v>15.265447</v>
      </c>
      <c r="CN49">
        <v>0.6412909</v>
      </c>
      <c r="CO49">
        <v>0.35870912999999999</v>
      </c>
      <c r="CP49">
        <v>0.89344674000000002</v>
      </c>
      <c r="CQ49">
        <v>0.10655326</v>
      </c>
      <c r="CR49">
        <v>2.6568681999999999</v>
      </c>
      <c r="CS49">
        <v>1.4872080000000001</v>
      </c>
      <c r="CT49">
        <v>0</v>
      </c>
      <c r="CU49">
        <v>-0.82861357999999996</v>
      </c>
      <c r="CV49">
        <v>-0.37280523999999998</v>
      </c>
      <c r="CW49">
        <v>1.1255101999999999E-2</v>
      </c>
      <c r="CX49">
        <v>2.8369173999999999</v>
      </c>
      <c r="CY49">
        <v>-0.95879190999999997</v>
      </c>
      <c r="CZ49">
        <v>-0.27813795000000002</v>
      </c>
      <c r="DA49">
        <v>0.13196869</v>
      </c>
      <c r="DB49">
        <v>2.9225769000000001</v>
      </c>
      <c r="DC49">
        <v>-0.51622020999999996</v>
      </c>
      <c r="DD49">
        <v>-0.15065485000000001</v>
      </c>
      <c r="DE49">
        <v>0.19021273</v>
      </c>
      <c r="DF49">
        <v>3.1130643</v>
      </c>
      <c r="DG49">
        <v>0.12267524</v>
      </c>
      <c r="DH49">
        <v>5.1311941000000001</v>
      </c>
      <c r="DI49">
        <v>8.0582571000000005</v>
      </c>
      <c r="DJ49">
        <v>8.0582571000000005</v>
      </c>
      <c r="DK49">
        <v>4.5764065</v>
      </c>
      <c r="DL49">
        <v>4.6007438</v>
      </c>
      <c r="DM49">
        <v>-5.7786983999999997</v>
      </c>
      <c r="DN49">
        <v>0</v>
      </c>
      <c r="DO49">
        <v>8.6910714999999996</v>
      </c>
      <c r="DP49">
        <v>10.723986999999999</v>
      </c>
      <c r="DQ49">
        <v>5.5923976E-2</v>
      </c>
      <c r="DR49">
        <v>14</v>
      </c>
      <c r="DS49">
        <v>8.2274094000000009</v>
      </c>
      <c r="DT49">
        <v>1.2406081</v>
      </c>
      <c r="DU49">
        <v>3.4308433999999999E-2</v>
      </c>
      <c r="DV49">
        <v>20.280000999999999</v>
      </c>
      <c r="DW49">
        <v>9.2120180000000005</v>
      </c>
      <c r="DX49">
        <v>4.4518433000000002</v>
      </c>
      <c r="DY49">
        <v>16.249694999999999</v>
      </c>
      <c r="DZ49">
        <v>7.3144425999999996</v>
      </c>
      <c r="EA49">
        <v>3.5109805999999999</v>
      </c>
      <c r="EB49">
        <v>4.4021281999999999</v>
      </c>
      <c r="EC49">
        <v>3.8989999000000002</v>
      </c>
      <c r="ED49">
        <v>-4.1960502000000002</v>
      </c>
      <c r="EE49">
        <v>0</v>
      </c>
      <c r="EF49">
        <v>0</v>
      </c>
      <c r="EG49">
        <v>0</v>
      </c>
      <c r="EH49">
        <v>0</v>
      </c>
      <c r="EI49">
        <v>0</v>
      </c>
      <c r="EJ49">
        <v>0</v>
      </c>
      <c r="EK49">
        <v>0</v>
      </c>
      <c r="EL49">
        <v>0</v>
      </c>
      <c r="EM49">
        <v>0</v>
      </c>
      <c r="EN49">
        <v>0</v>
      </c>
      <c r="EO49">
        <v>0</v>
      </c>
      <c r="EP49">
        <v>0</v>
      </c>
      <c r="EQ49">
        <v>0</v>
      </c>
      <c r="ER49">
        <v>0</v>
      </c>
      <c r="ES49">
        <v>0</v>
      </c>
      <c r="ET49">
        <v>0</v>
      </c>
      <c r="EU49">
        <v>0</v>
      </c>
      <c r="EV49">
        <v>0</v>
      </c>
      <c r="EW49">
        <v>7</v>
      </c>
      <c r="EX49">
        <v>0</v>
      </c>
      <c r="EY49">
        <v>0</v>
      </c>
      <c r="EZ49">
        <v>0</v>
      </c>
      <c r="FA49">
        <v>1</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2</v>
      </c>
      <c r="GC49">
        <v>0</v>
      </c>
      <c r="GD49">
        <v>0</v>
      </c>
      <c r="GE49">
        <v>0</v>
      </c>
      <c r="GF49">
        <v>0</v>
      </c>
      <c r="GG49">
        <v>0</v>
      </c>
      <c r="GH49">
        <v>0</v>
      </c>
      <c r="GI49">
        <v>0</v>
      </c>
      <c r="GJ49">
        <v>0</v>
      </c>
      <c r="GK49">
        <v>0</v>
      </c>
      <c r="GL49">
        <v>0</v>
      </c>
      <c r="GM49">
        <v>0</v>
      </c>
      <c r="GN49">
        <v>4</v>
      </c>
      <c r="GO49">
        <v>0</v>
      </c>
      <c r="GP49">
        <v>0</v>
      </c>
      <c r="GQ49">
        <v>1</v>
      </c>
      <c r="GR49">
        <v>0</v>
      </c>
      <c r="GS49">
        <v>0</v>
      </c>
      <c r="GT49">
        <v>0</v>
      </c>
      <c r="GU49">
        <v>0</v>
      </c>
      <c r="GV49">
        <v>0</v>
      </c>
      <c r="GW49">
        <v>0</v>
      </c>
      <c r="GX49">
        <v>0</v>
      </c>
      <c r="GY49">
        <v>0</v>
      </c>
      <c r="GZ49">
        <v>0</v>
      </c>
      <c r="HA49">
        <v>1</v>
      </c>
      <c r="HB49">
        <v>2</v>
      </c>
      <c r="HC49">
        <v>0</v>
      </c>
      <c r="HD49">
        <v>0</v>
      </c>
      <c r="HE49">
        <v>0</v>
      </c>
      <c r="HF49">
        <v>0</v>
      </c>
      <c r="HG49">
        <v>0</v>
      </c>
      <c r="HH49">
        <v>0</v>
      </c>
      <c r="HI49">
        <v>0</v>
      </c>
      <c r="HJ49">
        <v>0</v>
      </c>
      <c r="HK49">
        <v>1</v>
      </c>
      <c r="HL49">
        <v>2</v>
      </c>
      <c r="HM49">
        <v>1</v>
      </c>
      <c r="HN49">
        <v>0</v>
      </c>
      <c r="HO49">
        <v>0</v>
      </c>
      <c r="HP49">
        <v>0</v>
      </c>
      <c r="HQ49">
        <v>0</v>
      </c>
      <c r="HR49">
        <v>0</v>
      </c>
      <c r="HS49">
        <v>0</v>
      </c>
      <c r="HT49">
        <v>0</v>
      </c>
      <c r="HU49">
        <v>0</v>
      </c>
      <c r="HV49">
        <v>0</v>
      </c>
      <c r="HW49">
        <v>0</v>
      </c>
      <c r="HX49">
        <v>2</v>
      </c>
      <c r="HY49">
        <v>2</v>
      </c>
      <c r="HZ49">
        <v>2</v>
      </c>
      <c r="IA49">
        <v>0</v>
      </c>
      <c r="IB49">
        <v>0</v>
      </c>
      <c r="IC49">
        <v>1</v>
      </c>
      <c r="ID49">
        <v>0</v>
      </c>
      <c r="IE49">
        <v>11</v>
      </c>
      <c r="IF49">
        <v>1</v>
      </c>
      <c r="IG49">
        <v>1</v>
      </c>
      <c r="IH49">
        <v>0</v>
      </c>
      <c r="II49">
        <v>1</v>
      </c>
      <c r="IJ49">
        <v>2</v>
      </c>
      <c r="IK49">
        <v>2</v>
      </c>
      <c r="IL49">
        <v>0</v>
      </c>
      <c r="IM49">
        <v>0</v>
      </c>
      <c r="IN49">
        <v>1</v>
      </c>
      <c r="IO49">
        <v>0</v>
      </c>
      <c r="IP49">
        <v>0</v>
      </c>
      <c r="IQ49">
        <v>2</v>
      </c>
      <c r="IR49">
        <v>2</v>
      </c>
      <c r="IS49">
        <v>0</v>
      </c>
      <c r="IT49">
        <v>1</v>
      </c>
      <c r="IU49">
        <v>2</v>
      </c>
      <c r="IV49">
        <v>1</v>
      </c>
      <c r="IW49">
        <v>2</v>
      </c>
      <c r="IX49">
        <v>0</v>
      </c>
      <c r="IY49">
        <v>1</v>
      </c>
      <c r="IZ49">
        <v>1</v>
      </c>
      <c r="JA49">
        <v>0</v>
      </c>
      <c r="JB49">
        <v>5</v>
      </c>
      <c r="JC49">
        <v>4</v>
      </c>
      <c r="JD49">
        <v>0</v>
      </c>
      <c r="JE49">
        <v>0</v>
      </c>
      <c r="JF49">
        <v>0</v>
      </c>
      <c r="JG49">
        <v>0</v>
      </c>
      <c r="JH49">
        <v>1</v>
      </c>
      <c r="JI49">
        <v>0</v>
      </c>
      <c r="JJ49">
        <v>0</v>
      </c>
      <c r="JK49">
        <v>2</v>
      </c>
      <c r="JL49">
        <v>2</v>
      </c>
      <c r="JM49">
        <v>0</v>
      </c>
      <c r="JN49">
        <v>0</v>
      </c>
      <c r="JO49">
        <v>0</v>
      </c>
      <c r="JP49">
        <v>1</v>
      </c>
      <c r="JQ49">
        <v>0</v>
      </c>
      <c r="JR49">
        <v>3</v>
      </c>
      <c r="JS49">
        <v>1</v>
      </c>
      <c r="JT49">
        <v>0</v>
      </c>
      <c r="JU49">
        <v>3</v>
      </c>
      <c r="JV49">
        <v>1</v>
      </c>
      <c r="JW49">
        <v>0</v>
      </c>
      <c r="JX49">
        <v>0</v>
      </c>
      <c r="JY49">
        <v>0</v>
      </c>
      <c r="JZ49">
        <v>0</v>
      </c>
      <c r="KA49">
        <v>3</v>
      </c>
      <c r="KB49">
        <v>1</v>
      </c>
      <c r="KC49">
        <v>1</v>
      </c>
      <c r="KD49">
        <v>2</v>
      </c>
      <c r="KE49">
        <v>1</v>
      </c>
      <c r="KF49">
        <v>1</v>
      </c>
      <c r="KG49">
        <v>1</v>
      </c>
      <c r="KH49">
        <v>1</v>
      </c>
      <c r="KI49">
        <v>2</v>
      </c>
      <c r="KJ49">
        <v>1</v>
      </c>
      <c r="KK49">
        <v>18</v>
      </c>
      <c r="KL49">
        <v>2</v>
      </c>
      <c r="KM49">
        <v>21</v>
      </c>
      <c r="KN49">
        <v>0</v>
      </c>
      <c r="KO49">
        <v>10.851775</v>
      </c>
      <c r="KP49">
        <v>0</v>
      </c>
      <c r="KQ49">
        <v>1</v>
      </c>
      <c r="KR49">
        <v>0.31842786000000001</v>
      </c>
      <c r="KS49">
        <v>0.78085028999999995</v>
      </c>
      <c r="KT49">
        <v>24</v>
      </c>
      <c r="KU49">
        <v>1</v>
      </c>
      <c r="KV49">
        <v>4</v>
      </c>
      <c r="KW49">
        <v>3</v>
      </c>
      <c r="KX49">
        <v>1</v>
      </c>
      <c r="KY49">
        <v>4.1430001000000001</v>
      </c>
      <c r="KZ49">
        <v>-4.1459998999999996</v>
      </c>
      <c r="LA49">
        <v>1.6652632000000001</v>
      </c>
      <c r="LB49">
        <v>-1.6652632000000001</v>
      </c>
      <c r="LC49">
        <v>0.21814933</v>
      </c>
      <c r="LD49">
        <v>0.19082262</v>
      </c>
      <c r="LE49">
        <v>113.83964</v>
      </c>
      <c r="LF49">
        <v>55.773933</v>
      </c>
      <c r="LG49">
        <v>0</v>
      </c>
      <c r="LH49">
        <v>0</v>
      </c>
      <c r="LI49">
        <v>0</v>
      </c>
      <c r="LJ49">
        <v>0</v>
      </c>
      <c r="LK49">
        <v>19.199511000000001</v>
      </c>
      <c r="LL49">
        <v>96.943259999999995</v>
      </c>
      <c r="LM49">
        <v>56.300293000000003</v>
      </c>
      <c r="LN49">
        <v>0</v>
      </c>
      <c r="LO49">
        <v>0</v>
      </c>
      <c r="LP49">
        <v>13.566921000000001</v>
      </c>
      <c r="LQ49">
        <v>8.1863317000000002</v>
      </c>
      <c r="LR49">
        <v>0</v>
      </c>
      <c r="LS49">
        <v>0.88743358999999999</v>
      </c>
      <c r="LT49">
        <v>0.48101168999999999</v>
      </c>
      <c r="LU49">
        <v>5.9792913000000003E-2</v>
      </c>
      <c r="LV49">
        <v>0.11256637999999999</v>
      </c>
      <c r="LW49">
        <v>0.51898831000000001</v>
      </c>
      <c r="LX49">
        <v>5.2773472000000002E-2</v>
      </c>
      <c r="LY49">
        <v>322.85712000000001</v>
      </c>
      <c r="LZ49">
        <v>174.99681000000001</v>
      </c>
      <c r="MA49">
        <v>21.753253999999998</v>
      </c>
      <c r="MB49">
        <v>40.952762999999997</v>
      </c>
      <c r="MC49">
        <v>188.81308000000001</v>
      </c>
      <c r="MD49">
        <v>19.199511000000001</v>
      </c>
      <c r="ME49">
        <v>0.46153845999999998</v>
      </c>
      <c r="MF49">
        <v>0.85714287</v>
      </c>
      <c r="MG49">
        <v>6750.0546999999997</v>
      </c>
      <c r="MH49">
        <v>2047.7568000000001</v>
      </c>
      <c r="MI49">
        <v>5021.5186000000003</v>
      </c>
      <c r="MJ49">
        <v>6430.8344999999999</v>
      </c>
      <c r="MK49">
        <v>4.1430001000000001</v>
      </c>
      <c r="ML49">
        <v>-4.1459998999999996</v>
      </c>
      <c r="MM49">
        <v>0.18826937999999999</v>
      </c>
      <c r="MN49">
        <v>0.15918958</v>
      </c>
      <c r="MO49">
        <v>0.81141651000000004</v>
      </c>
      <c r="MP49">
        <v>0.48101168999999999</v>
      </c>
      <c r="MQ49">
        <v>0.11739502</v>
      </c>
      <c r="MR49">
        <v>0.18858346000000001</v>
      </c>
      <c r="MS49">
        <v>0.51898831000000001</v>
      </c>
      <c r="MT49">
        <v>7.118845E-2</v>
      </c>
      <c r="MU49">
        <v>295.20134999999999</v>
      </c>
      <c r="MV49">
        <v>174.99681000000001</v>
      </c>
      <c r="MW49">
        <v>42.709468999999999</v>
      </c>
      <c r="MX49">
        <v>68.608536000000001</v>
      </c>
      <c r="MY49">
        <v>188.81308000000001</v>
      </c>
      <c r="MZ49">
        <v>25.899061</v>
      </c>
      <c r="NA49">
        <v>7</v>
      </c>
      <c r="NB49">
        <v>0</v>
      </c>
      <c r="NC49">
        <v>4.1987119000000002</v>
      </c>
      <c r="ND49">
        <v>4</v>
      </c>
      <c r="NE49">
        <v>0.18826937999999999</v>
      </c>
      <c r="NF49">
        <v>0.15918958</v>
      </c>
      <c r="NG49">
        <v>0.51851851000000004</v>
      </c>
      <c r="NH49">
        <v>4.7050299999999998</v>
      </c>
      <c r="NI49">
        <v>0</v>
      </c>
      <c r="NJ49">
        <v>27.226479999999999</v>
      </c>
      <c r="NK49">
        <v>10.999886999999999</v>
      </c>
      <c r="NL49">
        <v>60.990989999999996</v>
      </c>
      <c r="NM49">
        <v>12.313473</v>
      </c>
      <c r="NN49">
        <v>40.922386000000003</v>
      </c>
      <c r="NO49">
        <v>3.5006065</v>
      </c>
      <c r="NP49">
        <v>105.43026999999999</v>
      </c>
      <c r="NQ49">
        <v>37.736812999999998</v>
      </c>
      <c r="NR49">
        <v>96.336876000000004</v>
      </c>
      <c r="NS49">
        <v>10.5886</v>
      </c>
      <c r="NT49">
        <v>34.862102999999998</v>
      </c>
      <c r="NU49">
        <v>19.909842999999999</v>
      </c>
      <c r="NV49">
        <v>3.185575</v>
      </c>
      <c r="NW49">
        <v>18.999655000000001</v>
      </c>
      <c r="NX49">
        <v>0</v>
      </c>
      <c r="NY49">
        <v>180.90389999999999</v>
      </c>
      <c r="NZ49">
        <v>65.122055000000003</v>
      </c>
      <c r="OA49">
        <v>72.474654999999998</v>
      </c>
      <c r="OB49">
        <v>3.5731894999999998</v>
      </c>
      <c r="OC49">
        <v>2.1037702999999999</v>
      </c>
      <c r="OD49">
        <v>1.2515105</v>
      </c>
      <c r="OE49">
        <v>42.43</v>
      </c>
      <c r="OF49">
        <v>0.41024774000000003</v>
      </c>
      <c r="OG49">
        <v>5.9068904</v>
      </c>
      <c r="OH49">
        <v>3.3899591</v>
      </c>
      <c r="OI49">
        <v>9.2298813000000006</v>
      </c>
      <c r="OJ49">
        <v>363.80991</v>
      </c>
      <c r="OK49">
        <v>515.49437999999998</v>
      </c>
      <c r="OL49">
        <v>365.75</v>
      </c>
      <c r="OM49">
        <v>395.70474000000002</v>
      </c>
      <c r="ON49">
        <v>19.249496000000001</v>
      </c>
      <c r="OO49">
        <v>0</v>
      </c>
      <c r="OP49">
        <v>0</v>
      </c>
      <c r="OQ49">
        <v>0</v>
      </c>
      <c r="OR49">
        <v>306.48584</v>
      </c>
      <c r="OS49">
        <v>21.703265999999999</v>
      </c>
      <c r="OT49">
        <v>19.249496000000001</v>
      </c>
      <c r="OU49">
        <v>2.5413318</v>
      </c>
      <c r="OV49">
        <v>1.806846</v>
      </c>
      <c r="OW49">
        <v>0.79239112</v>
      </c>
      <c r="OX49">
        <v>0.21457109999999999</v>
      </c>
      <c r="OY49">
        <v>9.8987639000000002E-2</v>
      </c>
      <c r="OZ49">
        <v>3.2208089000000002E-2</v>
      </c>
      <c r="PA49">
        <v>8.8144065999999997E-3</v>
      </c>
      <c r="PB49">
        <v>0</v>
      </c>
      <c r="PC49">
        <v>1012.25</v>
      </c>
      <c r="PD49">
        <v>608.5</v>
      </c>
      <c r="PE49">
        <v>462.75</v>
      </c>
      <c r="PF49">
        <v>402.5</v>
      </c>
      <c r="PG49">
        <v>357.75</v>
      </c>
      <c r="PH49">
        <v>280.875</v>
      </c>
      <c r="PI49">
        <v>171.625</v>
      </c>
      <c r="PJ49">
        <v>89.375</v>
      </c>
      <c r="PK49">
        <v>0.86602539000000001</v>
      </c>
      <c r="PL49">
        <v>0.70710677</v>
      </c>
      <c r="PM49">
        <v>1.5</v>
      </c>
      <c r="PN49">
        <v>0.70710677</v>
      </c>
      <c r="PO49">
        <v>0.5</v>
      </c>
      <c r="PP49">
        <v>0.86602539000000001</v>
      </c>
      <c r="PQ49">
        <v>-2.8994894000000002</v>
      </c>
      <c r="PR49">
        <v>-2.8746817</v>
      </c>
      <c r="PS49">
        <v>-2.8664947000000001</v>
      </c>
      <c r="PT49">
        <v>-5.6916313000000001</v>
      </c>
      <c r="PU49">
        <v>-5.6436896000000001</v>
      </c>
      <c r="PV49">
        <v>-5.4706440000000001</v>
      </c>
      <c r="PW49">
        <v>1.3234826</v>
      </c>
      <c r="PX49">
        <v>192.875</v>
      </c>
      <c r="PY49">
        <v>162.5</v>
      </c>
      <c r="PZ49">
        <v>157.125</v>
      </c>
      <c r="QA49">
        <v>50</v>
      </c>
      <c r="QB49">
        <v>19</v>
      </c>
      <c r="QC49">
        <v>5.125</v>
      </c>
      <c r="QD49">
        <v>1.5</v>
      </c>
      <c r="QE49">
        <v>0</v>
      </c>
      <c r="QF49">
        <v>4.1058887000000002E-2</v>
      </c>
      <c r="QG49">
        <v>1.2732919000000001E-2</v>
      </c>
      <c r="QH49">
        <v>0.65290296000000003</v>
      </c>
      <c r="QI49">
        <v>0.55056976999999996</v>
      </c>
      <c r="QJ49">
        <v>0.45845090999999999</v>
      </c>
      <c r="QK49">
        <v>0.54324775999999997</v>
      </c>
      <c r="QL49">
        <v>0.62787086000000003</v>
      </c>
      <c r="QM49">
        <v>1.3320543</v>
      </c>
      <c r="QN49">
        <v>1.4630574000000001</v>
      </c>
      <c r="QO49">
        <v>1.1645403000000001</v>
      </c>
      <c r="QP49">
        <v>0.28962219</v>
      </c>
      <c r="QQ49">
        <v>1.0748856</v>
      </c>
      <c r="QR49">
        <v>2.5925750999999999</v>
      </c>
      <c r="QS49">
        <v>3.7499975999999999</v>
      </c>
      <c r="QT49">
        <v>3.5883641000000002</v>
      </c>
      <c r="QU49">
        <v>3.6437821000000001</v>
      </c>
      <c r="QV49">
        <v>4.1495179999999996</v>
      </c>
      <c r="QW49">
        <v>0</v>
      </c>
      <c r="QX49">
        <v>1.4818418</v>
      </c>
      <c r="QY49">
        <v>575.71936000000005</v>
      </c>
      <c r="QZ49">
        <v>853.125</v>
      </c>
      <c r="RA49">
        <v>1202.75</v>
      </c>
      <c r="RB49">
        <v>568.25</v>
      </c>
      <c r="RC49">
        <v>204.875</v>
      </c>
      <c r="RD49">
        <v>50</v>
      </c>
      <c r="RE49">
        <v>19</v>
      </c>
      <c r="RF49">
        <v>5.125</v>
      </c>
      <c r="RG49">
        <v>1.5</v>
      </c>
      <c r="RH49">
        <v>0</v>
      </c>
      <c r="RI49">
        <v>1009.875</v>
      </c>
      <c r="RJ49">
        <v>405.75</v>
      </c>
      <c r="RK49">
        <v>47.75</v>
      </c>
      <c r="RL49">
        <v>0</v>
      </c>
      <c r="RM49">
        <v>0</v>
      </c>
      <c r="RN49">
        <v>0</v>
      </c>
      <c r="RO49">
        <v>0</v>
      </c>
      <c r="RP49">
        <v>0</v>
      </c>
      <c r="RQ49">
        <v>382.89098999999999</v>
      </c>
      <c r="RR49">
        <v>1772</v>
      </c>
      <c r="RS49">
        <v>49</v>
      </c>
      <c r="RT49">
        <v>144</v>
      </c>
      <c r="RU49">
        <v>-0.32323187065678999</v>
      </c>
      <c r="RV49" t="str">
        <f t="shared" si="0"/>
        <v>TRAINING</v>
      </c>
    </row>
    <row r="50" spans="1:490">
      <c r="A50">
        <v>77</v>
      </c>
      <c r="B50" t="s">
        <v>501</v>
      </c>
      <c r="C50">
        <v>100</v>
      </c>
      <c r="D50" t="s">
        <v>502</v>
      </c>
      <c r="E50" t="s">
        <v>503</v>
      </c>
      <c r="F50">
        <v>0</v>
      </c>
      <c r="G50">
        <v>2.3104599000000001</v>
      </c>
      <c r="H50">
        <v>0.36369842000000002</v>
      </c>
      <c r="I50" t="s">
        <v>504</v>
      </c>
      <c r="J50">
        <v>2</v>
      </c>
      <c r="K50">
        <v>43.759998000000003</v>
      </c>
      <c r="L50">
        <v>488.54459000000003</v>
      </c>
      <c r="M50">
        <v>0</v>
      </c>
      <c r="N50">
        <v>488.54459000000003</v>
      </c>
      <c r="O50">
        <v>0</v>
      </c>
      <c r="P50">
        <v>488.54459000000003</v>
      </c>
      <c r="Q50">
        <v>0</v>
      </c>
      <c r="R50">
        <v>0</v>
      </c>
      <c r="S50">
        <v>0</v>
      </c>
      <c r="T50">
        <v>0</v>
      </c>
      <c r="U50">
        <v>22</v>
      </c>
      <c r="V50">
        <v>0</v>
      </c>
      <c r="W50">
        <v>0</v>
      </c>
      <c r="X50">
        <v>22</v>
      </c>
      <c r="Y50">
        <v>20</v>
      </c>
      <c r="Z50">
        <v>21.868663999999999</v>
      </c>
      <c r="AA50">
        <v>0.99403023999999995</v>
      </c>
      <c r="AB50">
        <v>0</v>
      </c>
      <c r="AC50">
        <v>0</v>
      </c>
      <c r="AD50">
        <v>10</v>
      </c>
      <c r="AE50">
        <v>12</v>
      </c>
      <c r="AF50">
        <v>0</v>
      </c>
      <c r="AG50">
        <v>0</v>
      </c>
      <c r="AH50">
        <v>0</v>
      </c>
      <c r="AI50">
        <v>0</v>
      </c>
      <c r="AJ50">
        <v>0</v>
      </c>
      <c r="AK50">
        <v>0</v>
      </c>
      <c r="AL50">
        <v>0</v>
      </c>
      <c r="AM50">
        <v>2.0778295999999998</v>
      </c>
      <c r="AN50">
        <v>-2.8134608000000001</v>
      </c>
      <c r="AO50">
        <v>-0.67197328999999995</v>
      </c>
      <c r="AP50">
        <v>0.57329892999999998</v>
      </c>
      <c r="AQ50">
        <v>3.3060322000000002</v>
      </c>
      <c r="AR50">
        <v>-3.0351355</v>
      </c>
      <c r="AS50">
        <v>-0.25918766999999998</v>
      </c>
      <c r="AT50">
        <v>1.1196531999999999</v>
      </c>
      <c r="AU50">
        <v>3.1116302</v>
      </c>
      <c r="AV50">
        <v>-2.6021801999999998</v>
      </c>
      <c r="AW50">
        <v>-0.12828154999999999</v>
      </c>
      <c r="AX50">
        <v>1.1252214</v>
      </c>
      <c r="AY50">
        <v>3.5097157999999999</v>
      </c>
      <c r="AZ50">
        <v>5.04</v>
      </c>
      <c r="BA50">
        <v>0</v>
      </c>
      <c r="BB50">
        <v>0</v>
      </c>
      <c r="BC50">
        <v>0</v>
      </c>
      <c r="BD50">
        <v>26</v>
      </c>
      <c r="BE50">
        <v>0</v>
      </c>
      <c r="BF50">
        <v>26</v>
      </c>
      <c r="BG50">
        <v>2</v>
      </c>
      <c r="BH50">
        <v>0</v>
      </c>
      <c r="BI50">
        <v>0</v>
      </c>
      <c r="BJ50">
        <v>26</v>
      </c>
      <c r="BK50">
        <v>0</v>
      </c>
      <c r="BL50">
        <v>0</v>
      </c>
      <c r="BM50">
        <v>1700.1351</v>
      </c>
      <c r="BN50">
        <v>17</v>
      </c>
      <c r="BO50">
        <v>18.606722000000001</v>
      </c>
      <c r="BP50">
        <v>5</v>
      </c>
      <c r="BQ50">
        <v>5</v>
      </c>
      <c r="BR50">
        <v>9.5</v>
      </c>
      <c r="BS50">
        <v>10.303361000000001</v>
      </c>
      <c r="BT50">
        <v>3.5</v>
      </c>
      <c r="BU50">
        <v>3.5</v>
      </c>
      <c r="BV50">
        <v>0</v>
      </c>
      <c r="BW50">
        <v>0</v>
      </c>
      <c r="BX50">
        <v>488.54459000000003</v>
      </c>
      <c r="BY50">
        <v>1700.1351</v>
      </c>
      <c r="BZ50">
        <v>1.4349726</v>
      </c>
      <c r="CA50">
        <v>6</v>
      </c>
      <c r="CB50">
        <v>9.1706052999999997E-4</v>
      </c>
      <c r="CC50">
        <v>98.575432000000006</v>
      </c>
      <c r="CD50">
        <v>102.28193</v>
      </c>
      <c r="CE50">
        <v>-34.173912000000001</v>
      </c>
      <c r="CF50">
        <v>-31.380548000000001</v>
      </c>
      <c r="CG50">
        <v>0</v>
      </c>
      <c r="CH50">
        <v>-66.023476000000002</v>
      </c>
      <c r="CI50">
        <v>0</v>
      </c>
      <c r="CJ50">
        <v>0.92319238000000003</v>
      </c>
      <c r="CK50">
        <v>2.4904036000000002E-3</v>
      </c>
      <c r="CL50">
        <v>26.750855999999999</v>
      </c>
      <c r="CM50">
        <v>2.7933645</v>
      </c>
      <c r="CN50">
        <v>0</v>
      </c>
      <c r="CO50">
        <v>1</v>
      </c>
      <c r="CP50">
        <v>0</v>
      </c>
      <c r="CQ50">
        <v>1</v>
      </c>
      <c r="CR50">
        <v>0</v>
      </c>
      <c r="CS50">
        <v>3.48</v>
      </c>
      <c r="CT50">
        <v>0</v>
      </c>
      <c r="CU50">
        <v>-0.72680396000000003</v>
      </c>
      <c r="CV50">
        <v>-0.43331617</v>
      </c>
      <c r="CW50">
        <v>-2.5623117000000001E-2</v>
      </c>
      <c r="CX50">
        <v>2.9209103999999999</v>
      </c>
      <c r="CY50">
        <v>-1.0159183000000001</v>
      </c>
      <c r="CZ50">
        <v>-0.20701638999999999</v>
      </c>
      <c r="DA50">
        <v>0.65597886000000005</v>
      </c>
      <c r="DB50">
        <v>2.9218605000000002</v>
      </c>
      <c r="DC50">
        <v>-0.54778391000000004</v>
      </c>
      <c r="DD50">
        <v>3.8267798999999998E-2</v>
      </c>
      <c r="DE50">
        <v>0.58284712000000005</v>
      </c>
      <c r="DF50">
        <v>3.2064183000000002</v>
      </c>
      <c r="DG50">
        <v>0.62116097999999997</v>
      </c>
      <c r="DH50">
        <v>3.3079143000000002</v>
      </c>
      <c r="DI50">
        <v>0</v>
      </c>
      <c r="DJ50">
        <v>0</v>
      </c>
      <c r="DK50">
        <v>7.9733877</v>
      </c>
      <c r="DL50">
        <v>7.9733877</v>
      </c>
      <c r="DM50">
        <v>-8.6690044000000004</v>
      </c>
      <c r="DN50">
        <v>0</v>
      </c>
      <c r="DO50">
        <v>0</v>
      </c>
      <c r="DP50">
        <v>8.720046</v>
      </c>
      <c r="DQ50">
        <v>0</v>
      </c>
      <c r="DR50">
        <v>14</v>
      </c>
      <c r="DS50">
        <v>14</v>
      </c>
      <c r="DT50">
        <v>1</v>
      </c>
      <c r="DU50">
        <v>0</v>
      </c>
      <c r="DV50">
        <v>14.352071</v>
      </c>
      <c r="DW50">
        <v>2.3333333000000001</v>
      </c>
      <c r="DX50">
        <v>0.47871000000000002</v>
      </c>
      <c r="DY50">
        <v>28.473997000000001</v>
      </c>
      <c r="DZ50">
        <v>4.7702270000000002</v>
      </c>
      <c r="EA50">
        <v>0.99995685000000001</v>
      </c>
      <c r="EB50">
        <v>6.1739740000000003</v>
      </c>
      <c r="EC50">
        <v>7.8687201</v>
      </c>
      <c r="ED50">
        <v>-9.6300200999999994</v>
      </c>
      <c r="EE50">
        <v>0</v>
      </c>
      <c r="EF50">
        <v>0</v>
      </c>
      <c r="EG50">
        <v>0</v>
      </c>
      <c r="EH50">
        <v>0</v>
      </c>
      <c r="EI50">
        <v>0</v>
      </c>
      <c r="EJ50">
        <v>0</v>
      </c>
      <c r="EK50">
        <v>0</v>
      </c>
      <c r="EL50">
        <v>0</v>
      </c>
      <c r="EM50">
        <v>0</v>
      </c>
      <c r="EN50">
        <v>0</v>
      </c>
      <c r="EO50">
        <v>8</v>
      </c>
      <c r="EP50">
        <v>0</v>
      </c>
      <c r="EQ50">
        <v>0</v>
      </c>
      <c r="ER50">
        <v>0</v>
      </c>
      <c r="ES50">
        <v>0</v>
      </c>
      <c r="ET50">
        <v>0</v>
      </c>
      <c r="EU50">
        <v>0</v>
      </c>
      <c r="EV50">
        <v>0</v>
      </c>
      <c r="EW50">
        <v>10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8</v>
      </c>
      <c r="GS50">
        <v>0</v>
      </c>
      <c r="GT50">
        <v>0</v>
      </c>
      <c r="GU50">
        <v>0</v>
      </c>
      <c r="GV50">
        <v>0</v>
      </c>
      <c r="GW50">
        <v>0</v>
      </c>
      <c r="GX50">
        <v>0</v>
      </c>
      <c r="GY50">
        <v>0</v>
      </c>
      <c r="GZ50">
        <v>0</v>
      </c>
      <c r="HA50">
        <v>0</v>
      </c>
      <c r="HB50">
        <v>0</v>
      </c>
      <c r="HC50">
        <v>0</v>
      </c>
      <c r="HD50">
        <v>0</v>
      </c>
      <c r="HE50">
        <v>0</v>
      </c>
      <c r="HF50">
        <v>0</v>
      </c>
      <c r="HG50">
        <v>0</v>
      </c>
      <c r="HH50">
        <v>0</v>
      </c>
      <c r="HI50">
        <v>0</v>
      </c>
      <c r="HJ50">
        <v>0</v>
      </c>
      <c r="HK50">
        <v>0</v>
      </c>
      <c r="HL50">
        <v>0</v>
      </c>
      <c r="HM50">
        <v>12</v>
      </c>
      <c r="HN50">
        <v>0</v>
      </c>
      <c r="HO50">
        <v>0</v>
      </c>
      <c r="HP50">
        <v>0</v>
      </c>
      <c r="HQ50">
        <v>0</v>
      </c>
      <c r="HR50">
        <v>0</v>
      </c>
      <c r="HS50">
        <v>0</v>
      </c>
      <c r="HT50">
        <v>0</v>
      </c>
      <c r="HU50">
        <v>0</v>
      </c>
      <c r="HV50">
        <v>10</v>
      </c>
      <c r="HW50">
        <v>0</v>
      </c>
      <c r="HX50">
        <v>0</v>
      </c>
      <c r="HY50">
        <v>0</v>
      </c>
      <c r="HZ50">
        <v>0</v>
      </c>
      <c r="IA50">
        <v>10</v>
      </c>
      <c r="IB50">
        <v>0</v>
      </c>
      <c r="IC50">
        <v>12</v>
      </c>
      <c r="ID50">
        <v>0</v>
      </c>
      <c r="IE50">
        <v>10</v>
      </c>
      <c r="IF50">
        <v>0</v>
      </c>
      <c r="IG50">
        <v>10</v>
      </c>
      <c r="IH50">
        <v>0</v>
      </c>
      <c r="II50">
        <v>0</v>
      </c>
      <c r="IJ50">
        <v>0</v>
      </c>
      <c r="IK50">
        <v>0</v>
      </c>
      <c r="IL50">
        <v>10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12</v>
      </c>
      <c r="JI50">
        <v>0</v>
      </c>
      <c r="JJ50">
        <v>0</v>
      </c>
      <c r="JK50">
        <v>0</v>
      </c>
      <c r="JL50">
        <v>0</v>
      </c>
      <c r="JM50">
        <v>0</v>
      </c>
      <c r="JN50">
        <v>0</v>
      </c>
      <c r="JO50">
        <v>0</v>
      </c>
      <c r="JP50">
        <v>0</v>
      </c>
      <c r="JQ50">
        <v>0</v>
      </c>
      <c r="JR50">
        <v>0</v>
      </c>
      <c r="JS50">
        <v>1</v>
      </c>
      <c r="JT50">
        <v>0</v>
      </c>
      <c r="JU50">
        <v>0</v>
      </c>
      <c r="JV50">
        <v>0</v>
      </c>
      <c r="JW50">
        <v>0</v>
      </c>
      <c r="JX50">
        <v>12</v>
      </c>
      <c r="JY50">
        <v>0</v>
      </c>
      <c r="JZ50">
        <v>0</v>
      </c>
      <c r="KA50">
        <v>0</v>
      </c>
      <c r="KB50">
        <v>0</v>
      </c>
      <c r="KC50">
        <v>0</v>
      </c>
      <c r="KD50">
        <v>0</v>
      </c>
      <c r="KE50">
        <v>0</v>
      </c>
      <c r="KF50">
        <v>0</v>
      </c>
      <c r="KG50">
        <v>0</v>
      </c>
      <c r="KH50">
        <v>0</v>
      </c>
      <c r="KI50">
        <v>0</v>
      </c>
      <c r="KJ50">
        <v>0</v>
      </c>
      <c r="KK50">
        <v>8</v>
      </c>
      <c r="KL50">
        <v>0</v>
      </c>
      <c r="KM50">
        <v>10</v>
      </c>
      <c r="KN50">
        <v>0</v>
      </c>
      <c r="KO50">
        <v>8.6423140000000007</v>
      </c>
      <c r="KP50">
        <v>1</v>
      </c>
      <c r="KQ50">
        <v>1</v>
      </c>
      <c r="KR50">
        <v>0.81525391000000003</v>
      </c>
      <c r="KS50">
        <v>0.93250942000000003</v>
      </c>
      <c r="KT50">
        <v>14</v>
      </c>
      <c r="KU50">
        <v>0</v>
      </c>
      <c r="KV50">
        <v>5</v>
      </c>
      <c r="KW50">
        <v>0</v>
      </c>
      <c r="KX50">
        <v>3</v>
      </c>
      <c r="KY50">
        <v>3.48</v>
      </c>
      <c r="KZ50">
        <v>-3.48</v>
      </c>
      <c r="LA50">
        <v>1.2812176</v>
      </c>
      <c r="LB50">
        <v>-1.2812176</v>
      </c>
      <c r="LC50">
        <v>0.12719949</v>
      </c>
      <c r="LD50">
        <v>8.7604657000000002E-2</v>
      </c>
      <c r="LE50">
        <v>0</v>
      </c>
      <c r="LF50">
        <v>0</v>
      </c>
      <c r="LG50">
        <v>0</v>
      </c>
      <c r="LH50">
        <v>0</v>
      </c>
      <c r="LI50">
        <v>0</v>
      </c>
      <c r="LJ50">
        <v>0</v>
      </c>
      <c r="LK50">
        <v>0</v>
      </c>
      <c r="LL50">
        <v>0</v>
      </c>
      <c r="LM50">
        <v>118.32778999999999</v>
      </c>
      <c r="LN50">
        <v>236.65557999999999</v>
      </c>
      <c r="LO50">
        <v>0</v>
      </c>
      <c r="LP50">
        <v>0</v>
      </c>
      <c r="LQ50">
        <v>0</v>
      </c>
      <c r="LR50">
        <v>0</v>
      </c>
      <c r="LS50">
        <v>1</v>
      </c>
      <c r="LT50">
        <v>1</v>
      </c>
      <c r="LU50">
        <v>0</v>
      </c>
      <c r="LV50">
        <v>0</v>
      </c>
      <c r="LW50">
        <v>0</v>
      </c>
      <c r="LX50">
        <v>0</v>
      </c>
      <c r="LY50">
        <v>354.98336999999998</v>
      </c>
      <c r="LZ50">
        <v>354.98336999999998</v>
      </c>
      <c r="MA50">
        <v>0</v>
      </c>
      <c r="MB50">
        <v>0</v>
      </c>
      <c r="MC50">
        <v>0</v>
      </c>
      <c r="MD50">
        <v>0</v>
      </c>
      <c r="ME50">
        <v>0.33333333999999998</v>
      </c>
      <c r="MF50">
        <v>0.5</v>
      </c>
      <c r="MG50">
        <v>4917.8798999999999</v>
      </c>
      <c r="MH50">
        <v>2918.2431999999999</v>
      </c>
      <c r="MI50">
        <v>3337.9652999999998</v>
      </c>
      <c r="MJ50">
        <v>3579.5513000000001</v>
      </c>
      <c r="MK50">
        <v>3.48</v>
      </c>
      <c r="ML50">
        <v>-3.48</v>
      </c>
      <c r="MM50">
        <v>0.16666666999999999</v>
      </c>
      <c r="MN50">
        <v>8.3333335999999994E-2</v>
      </c>
      <c r="MO50">
        <v>0</v>
      </c>
      <c r="MP50">
        <v>1</v>
      </c>
      <c r="MQ50">
        <v>1</v>
      </c>
      <c r="MR50">
        <v>1</v>
      </c>
      <c r="MS50">
        <v>0</v>
      </c>
      <c r="MT50">
        <v>0</v>
      </c>
      <c r="MU50">
        <v>0</v>
      </c>
      <c r="MV50">
        <v>354.98336999999998</v>
      </c>
      <c r="MW50">
        <v>354.98336999999998</v>
      </c>
      <c r="MX50">
        <v>354.98336999999998</v>
      </c>
      <c r="MY50">
        <v>0</v>
      </c>
      <c r="MZ50">
        <v>0</v>
      </c>
      <c r="NA50">
        <v>4</v>
      </c>
      <c r="NB50">
        <v>1</v>
      </c>
      <c r="NC50">
        <v>3.0024326000000001</v>
      </c>
      <c r="ND50">
        <v>5</v>
      </c>
      <c r="NE50">
        <v>0.16666666999999999</v>
      </c>
      <c r="NF50">
        <v>8.3333335999999994E-2</v>
      </c>
      <c r="NG50">
        <v>0.18181818999999999</v>
      </c>
      <c r="NH50">
        <v>6.2229999999999999</v>
      </c>
      <c r="NI50">
        <v>0</v>
      </c>
      <c r="NJ50">
        <v>0</v>
      </c>
      <c r="NK50">
        <v>0</v>
      </c>
      <c r="NL50">
        <v>0</v>
      </c>
      <c r="NM50">
        <v>0</v>
      </c>
      <c r="NN50">
        <v>0</v>
      </c>
      <c r="NO50">
        <v>0</v>
      </c>
      <c r="NP50">
        <v>0</v>
      </c>
      <c r="NQ50">
        <v>0</v>
      </c>
      <c r="NR50">
        <v>469.78372000000002</v>
      </c>
      <c r="NS50">
        <v>9.7545996000000006</v>
      </c>
      <c r="NT50">
        <v>0</v>
      </c>
      <c r="NU50">
        <v>0</v>
      </c>
      <c r="NV50">
        <v>0</v>
      </c>
      <c r="NW50">
        <v>0</v>
      </c>
      <c r="NX50">
        <v>0</v>
      </c>
      <c r="NY50">
        <v>0</v>
      </c>
      <c r="NZ50">
        <v>0</v>
      </c>
      <c r="OA50">
        <v>469.78372000000002</v>
      </c>
      <c r="OB50">
        <v>1.7254704000000001</v>
      </c>
      <c r="OC50">
        <v>1.5017548000000001</v>
      </c>
      <c r="OD50">
        <v>1.3599082</v>
      </c>
      <c r="OE50">
        <v>0</v>
      </c>
      <c r="OF50">
        <v>0.49213954999999998</v>
      </c>
      <c r="OG50">
        <v>5.7004399000000001</v>
      </c>
      <c r="OH50">
        <v>2.2284660000000001</v>
      </c>
      <c r="OI50">
        <v>8.7348700000000008</v>
      </c>
      <c r="OJ50">
        <v>354.98336999999998</v>
      </c>
      <c r="OK50">
        <v>380.17865</v>
      </c>
      <c r="OL50">
        <v>325.875</v>
      </c>
      <c r="OM50">
        <v>342.93218999999999</v>
      </c>
      <c r="ON50">
        <v>0</v>
      </c>
      <c r="OO50">
        <v>0</v>
      </c>
      <c r="OP50">
        <v>0</v>
      </c>
      <c r="OQ50">
        <v>0</v>
      </c>
      <c r="OR50">
        <v>354.98336999999998</v>
      </c>
      <c r="OS50">
        <v>0</v>
      </c>
      <c r="OT50">
        <v>0</v>
      </c>
      <c r="OU50">
        <v>2.6295134999999998</v>
      </c>
      <c r="OV50">
        <v>2.3653200000000001</v>
      </c>
      <c r="OW50">
        <v>0.52407861</v>
      </c>
      <c r="OX50">
        <v>0</v>
      </c>
      <c r="OY50">
        <v>0</v>
      </c>
      <c r="OZ50">
        <v>0</v>
      </c>
      <c r="PA50">
        <v>0</v>
      </c>
      <c r="PB50">
        <v>0</v>
      </c>
      <c r="PC50">
        <v>1048.75</v>
      </c>
      <c r="PD50">
        <v>648.125</v>
      </c>
      <c r="PE50">
        <v>448.5</v>
      </c>
      <c r="PF50">
        <v>377.5</v>
      </c>
      <c r="PG50">
        <v>342.875</v>
      </c>
      <c r="PH50">
        <v>313.875</v>
      </c>
      <c r="PI50">
        <v>254.375</v>
      </c>
      <c r="PJ50">
        <v>139.875</v>
      </c>
      <c r="PK50">
        <v>6</v>
      </c>
      <c r="PL50">
        <v>6</v>
      </c>
      <c r="PM50">
        <v>8.4852810000000005</v>
      </c>
      <c r="PN50">
        <v>6</v>
      </c>
      <c r="PO50">
        <v>6</v>
      </c>
      <c r="PP50">
        <v>8.4852810000000005</v>
      </c>
      <c r="PQ50">
        <v>-2.2611591999999998</v>
      </c>
      <c r="PR50">
        <v>-2.2606435</v>
      </c>
      <c r="PS50">
        <v>-2.2439062999999999</v>
      </c>
      <c r="PT50">
        <v>-1.4131590000000001</v>
      </c>
      <c r="PU50">
        <v>-1.4126436</v>
      </c>
      <c r="PV50">
        <v>-1.3959063</v>
      </c>
      <c r="PW50">
        <v>1.1328549000000001</v>
      </c>
      <c r="PX50">
        <v>174.25</v>
      </c>
      <c r="PY50">
        <v>220.375</v>
      </c>
      <c r="PZ50">
        <v>59.5</v>
      </c>
      <c r="QA50">
        <v>0</v>
      </c>
      <c r="QB50">
        <v>0</v>
      </c>
      <c r="QC50">
        <v>0</v>
      </c>
      <c r="QD50">
        <v>0</v>
      </c>
      <c r="QE50">
        <v>0</v>
      </c>
      <c r="QF50">
        <v>0</v>
      </c>
      <c r="QG50">
        <v>0</v>
      </c>
      <c r="QH50">
        <v>1.3867966000000001E-2</v>
      </c>
      <c r="QI50">
        <v>2.4170881000000002E-2</v>
      </c>
      <c r="QJ50">
        <v>5.8012663999999999E-2</v>
      </c>
      <c r="QK50">
        <v>2.7629072000000001E-2</v>
      </c>
      <c r="QL50">
        <v>3.0086219000000001E-2</v>
      </c>
      <c r="QM50">
        <v>4.0873176999999997E-2</v>
      </c>
      <c r="QN50">
        <v>0.14981863000000001</v>
      </c>
      <c r="QO50">
        <v>2.9873785E-2</v>
      </c>
      <c r="QP50">
        <v>6.9449116E-3</v>
      </c>
      <c r="QQ50">
        <v>4.7792424E-2</v>
      </c>
      <c r="QR50">
        <v>0.12943614000000001</v>
      </c>
      <c r="QS50">
        <v>0</v>
      </c>
      <c r="QT50">
        <v>0</v>
      </c>
      <c r="QU50">
        <v>0</v>
      </c>
      <c r="QV50">
        <v>0</v>
      </c>
      <c r="QW50">
        <v>0</v>
      </c>
      <c r="QX50">
        <v>1.6645733</v>
      </c>
      <c r="QY50">
        <v>455.59726000000001</v>
      </c>
      <c r="QZ50">
        <v>758.375</v>
      </c>
      <c r="RA50">
        <v>1032.375</v>
      </c>
      <c r="RB50">
        <v>460.75</v>
      </c>
      <c r="RC50">
        <v>59.75</v>
      </c>
      <c r="RD50">
        <v>0</v>
      </c>
      <c r="RE50">
        <v>0</v>
      </c>
      <c r="RF50">
        <v>0</v>
      </c>
      <c r="RG50">
        <v>0</v>
      </c>
      <c r="RH50">
        <v>0</v>
      </c>
      <c r="RI50">
        <v>858.125</v>
      </c>
      <c r="RJ50">
        <v>240.375</v>
      </c>
      <c r="RK50">
        <v>0.25</v>
      </c>
      <c r="RL50">
        <v>0</v>
      </c>
      <c r="RM50">
        <v>0</v>
      </c>
      <c r="RN50">
        <v>0</v>
      </c>
      <c r="RO50">
        <v>0</v>
      </c>
      <c r="RP50">
        <v>0</v>
      </c>
      <c r="RQ50">
        <v>545.54596000000004</v>
      </c>
      <c r="RR50">
        <v>680</v>
      </c>
      <c r="RS50">
        <v>78</v>
      </c>
      <c r="RT50">
        <v>172</v>
      </c>
      <c r="RU50">
        <v>0.63968812370267703</v>
      </c>
      <c r="RV50" t="str">
        <f t="shared" si="0"/>
        <v>TRAINING</v>
      </c>
    </row>
    <row r="51" spans="1:490">
      <c r="A51">
        <v>79</v>
      </c>
      <c r="B51" t="s">
        <v>514</v>
      </c>
      <c r="C51">
        <v>100</v>
      </c>
      <c r="D51" t="s">
        <v>515</v>
      </c>
      <c r="E51" t="s">
        <v>499</v>
      </c>
      <c r="F51">
        <v>1</v>
      </c>
      <c r="G51">
        <v>0.72000003000000001</v>
      </c>
      <c r="H51">
        <v>-0.1426675</v>
      </c>
      <c r="I51" t="s">
        <v>516</v>
      </c>
      <c r="J51">
        <v>53</v>
      </c>
      <c r="K51">
        <v>62.463374999999999</v>
      </c>
      <c r="L51">
        <v>551.30584999999996</v>
      </c>
      <c r="M51">
        <v>365.74865999999997</v>
      </c>
      <c r="N51">
        <v>185.55718999999999</v>
      </c>
      <c r="O51">
        <v>408.57404000000002</v>
      </c>
      <c r="P51">
        <v>142.73181</v>
      </c>
      <c r="Q51">
        <v>3</v>
      </c>
      <c r="R51">
        <v>0</v>
      </c>
      <c r="S51">
        <v>0</v>
      </c>
      <c r="T51">
        <v>0</v>
      </c>
      <c r="U51">
        <v>57</v>
      </c>
      <c r="V51">
        <v>1</v>
      </c>
      <c r="W51">
        <v>4</v>
      </c>
      <c r="X51">
        <v>25</v>
      </c>
      <c r="Y51">
        <v>20</v>
      </c>
      <c r="Z51">
        <v>69.612350000000006</v>
      </c>
      <c r="AA51">
        <v>1.2212692000000001</v>
      </c>
      <c r="AB51">
        <v>0</v>
      </c>
      <c r="AC51">
        <v>0</v>
      </c>
      <c r="AD51">
        <v>22</v>
      </c>
      <c r="AE51">
        <v>0</v>
      </c>
      <c r="AF51">
        <v>0</v>
      </c>
      <c r="AG51">
        <v>32</v>
      </c>
      <c r="AH51">
        <v>0</v>
      </c>
      <c r="AI51">
        <v>0</v>
      </c>
      <c r="AJ51">
        <v>3</v>
      </c>
      <c r="AK51">
        <v>0</v>
      </c>
      <c r="AL51">
        <v>0</v>
      </c>
      <c r="AM51">
        <v>1.6723395999999999</v>
      </c>
      <c r="AN51">
        <v>-2.9514681999999999</v>
      </c>
      <c r="AO51">
        <v>-0.38607234000000001</v>
      </c>
      <c r="AP51">
        <v>0.35152855999999999</v>
      </c>
      <c r="AQ51">
        <v>2.9733269</v>
      </c>
      <c r="AR51">
        <v>-2.8800004000000001</v>
      </c>
      <c r="AS51">
        <v>-0.35218908999999998</v>
      </c>
      <c r="AT51">
        <v>0.38248175000000001</v>
      </c>
      <c r="AU51">
        <v>3.0364192000000001</v>
      </c>
      <c r="AV51">
        <v>-2.6960685</v>
      </c>
      <c r="AW51">
        <v>-0.21649094999999999</v>
      </c>
      <c r="AX51">
        <v>0.52311878999999994</v>
      </c>
      <c r="AY51">
        <v>3.2227309000000002</v>
      </c>
      <c r="AZ51">
        <v>36.898623999999998</v>
      </c>
      <c r="BA51">
        <v>1</v>
      </c>
      <c r="BB51">
        <v>3.5714286999999997E-2</v>
      </c>
      <c r="BC51">
        <v>0</v>
      </c>
      <c r="BD51">
        <v>60</v>
      </c>
      <c r="BE51">
        <v>3</v>
      </c>
      <c r="BF51">
        <v>28</v>
      </c>
      <c r="BG51">
        <v>5</v>
      </c>
      <c r="BH51">
        <v>1</v>
      </c>
      <c r="BI51">
        <v>3.5714286999999997E-2</v>
      </c>
      <c r="BJ51">
        <v>57</v>
      </c>
      <c r="BK51">
        <v>0</v>
      </c>
      <c r="BL51">
        <v>1620.2665</v>
      </c>
      <c r="BM51">
        <v>822.01837</v>
      </c>
      <c r="BN51">
        <v>18.198307</v>
      </c>
      <c r="BO51">
        <v>16.100207999999999</v>
      </c>
      <c r="BP51">
        <v>14.836499</v>
      </c>
      <c r="BQ51">
        <v>15.198306000000001</v>
      </c>
      <c r="BR51">
        <v>11.6325</v>
      </c>
      <c r="BS51">
        <v>10.116453999999999</v>
      </c>
      <c r="BT51">
        <v>9.4845991000000005</v>
      </c>
      <c r="BU51">
        <v>9.9777994000000003</v>
      </c>
      <c r="BV51">
        <v>7</v>
      </c>
      <c r="BW51">
        <v>0</v>
      </c>
      <c r="BX51">
        <v>180.19145</v>
      </c>
      <c r="BY51">
        <v>798.24816999999996</v>
      </c>
      <c r="BZ51">
        <v>0.68798303999999999</v>
      </c>
      <c r="CA51">
        <v>11</v>
      </c>
      <c r="CB51">
        <v>0.24362597</v>
      </c>
      <c r="CC51">
        <v>63.002220000000001</v>
      </c>
      <c r="CD51">
        <v>13.70275</v>
      </c>
      <c r="CE51">
        <v>1.9769771</v>
      </c>
      <c r="CF51">
        <v>18.912524999999999</v>
      </c>
      <c r="CG51">
        <v>7.0942976000000005E-2</v>
      </c>
      <c r="CH51">
        <v>-10.236541000000001</v>
      </c>
      <c r="CI51">
        <v>0</v>
      </c>
      <c r="CJ51">
        <v>5.0545334999999998</v>
      </c>
      <c r="CK51">
        <v>1.9250570000000002E-2</v>
      </c>
      <c r="CL51">
        <v>25.261469000000002</v>
      </c>
      <c r="CM51">
        <v>16.935547</v>
      </c>
      <c r="CN51">
        <v>0.66342241000000002</v>
      </c>
      <c r="CO51">
        <v>0.33657758999999998</v>
      </c>
      <c r="CP51">
        <v>0.74110228</v>
      </c>
      <c r="CQ51">
        <v>0.25889769000000001</v>
      </c>
      <c r="CR51">
        <v>2.9389612999999999</v>
      </c>
      <c r="CS51">
        <v>1.4910387000000001</v>
      </c>
      <c r="CT51">
        <v>0</v>
      </c>
      <c r="CU51">
        <v>-0.79462003999999997</v>
      </c>
      <c r="CV51">
        <v>-0.35615786999999999</v>
      </c>
      <c r="CW51">
        <v>-5.6374836999999997E-2</v>
      </c>
      <c r="CX51">
        <v>3.3764132999999998</v>
      </c>
      <c r="CY51">
        <v>-0.92330420000000002</v>
      </c>
      <c r="CZ51">
        <v>-0.30366144</v>
      </c>
      <c r="DA51">
        <v>-6.8758852000000001E-3</v>
      </c>
      <c r="DB51">
        <v>3.4488690000000002</v>
      </c>
      <c r="DC51">
        <v>-0.53905301999999999</v>
      </c>
      <c r="DD51">
        <v>-0.19560811</v>
      </c>
      <c r="DE51">
        <v>8.0036797000000007E-2</v>
      </c>
      <c r="DF51">
        <v>3.6021705000000002</v>
      </c>
      <c r="DG51">
        <v>0.12387853</v>
      </c>
      <c r="DH51">
        <v>4.5839204999999996</v>
      </c>
      <c r="DI51">
        <v>7.6074266000000001</v>
      </c>
      <c r="DJ51">
        <v>6.2121892000000001</v>
      </c>
      <c r="DK51">
        <v>4.2944727</v>
      </c>
      <c r="DL51">
        <v>4.2944727</v>
      </c>
      <c r="DM51">
        <v>-4.5280271000000001</v>
      </c>
      <c r="DN51">
        <v>0</v>
      </c>
      <c r="DO51">
        <v>2.3011031000000002</v>
      </c>
      <c r="DP51">
        <v>9.8267650999999994</v>
      </c>
      <c r="DQ51">
        <v>0</v>
      </c>
      <c r="DR51">
        <v>14</v>
      </c>
      <c r="DS51">
        <v>14</v>
      </c>
      <c r="DT51">
        <v>1</v>
      </c>
      <c r="DU51">
        <v>0</v>
      </c>
      <c r="DV51">
        <v>18.367348</v>
      </c>
      <c r="DW51">
        <v>5.7473969</v>
      </c>
      <c r="DX51">
        <v>2.3043046</v>
      </c>
      <c r="DY51">
        <v>16.487238000000001</v>
      </c>
      <c r="DZ51">
        <v>5.1347923</v>
      </c>
      <c r="EA51">
        <v>2.0514294999999998</v>
      </c>
      <c r="EB51">
        <v>3.3863416000000002</v>
      </c>
      <c r="EC51">
        <v>3.2190001000000001</v>
      </c>
      <c r="ED51">
        <v>-5.3179997999999999</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1</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1</v>
      </c>
      <c r="GC51">
        <v>0</v>
      </c>
      <c r="GD51">
        <v>0</v>
      </c>
      <c r="GE51">
        <v>0</v>
      </c>
      <c r="GF51">
        <v>0</v>
      </c>
      <c r="GG51">
        <v>0</v>
      </c>
      <c r="GH51">
        <v>0</v>
      </c>
      <c r="GI51">
        <v>0</v>
      </c>
      <c r="GJ51">
        <v>0</v>
      </c>
      <c r="GK51">
        <v>0</v>
      </c>
      <c r="GL51">
        <v>0</v>
      </c>
      <c r="GM51">
        <v>0</v>
      </c>
      <c r="GN51">
        <v>0</v>
      </c>
      <c r="GO51">
        <v>0</v>
      </c>
      <c r="GP51">
        <v>0</v>
      </c>
      <c r="GQ51">
        <v>0</v>
      </c>
      <c r="GR51">
        <v>3</v>
      </c>
      <c r="GS51">
        <v>0</v>
      </c>
      <c r="GT51">
        <v>0</v>
      </c>
      <c r="GU51">
        <v>0</v>
      </c>
      <c r="GV51">
        <v>0</v>
      </c>
      <c r="GW51">
        <v>0</v>
      </c>
      <c r="GX51">
        <v>2</v>
      </c>
      <c r="GY51">
        <v>0</v>
      </c>
      <c r="GZ51">
        <v>0</v>
      </c>
      <c r="HA51">
        <v>0</v>
      </c>
      <c r="HB51">
        <v>1</v>
      </c>
      <c r="HC51">
        <v>0</v>
      </c>
      <c r="HD51">
        <v>0</v>
      </c>
      <c r="HE51">
        <v>0</v>
      </c>
      <c r="HF51">
        <v>0</v>
      </c>
      <c r="HG51">
        <v>0</v>
      </c>
      <c r="HH51">
        <v>0</v>
      </c>
      <c r="HI51">
        <v>0</v>
      </c>
      <c r="HJ51">
        <v>0</v>
      </c>
      <c r="HK51">
        <v>0</v>
      </c>
      <c r="HL51">
        <v>0</v>
      </c>
      <c r="HM51">
        <v>0</v>
      </c>
      <c r="HN51">
        <v>0</v>
      </c>
      <c r="HO51">
        <v>0</v>
      </c>
      <c r="HP51">
        <v>1</v>
      </c>
      <c r="HQ51">
        <v>1</v>
      </c>
      <c r="HR51">
        <v>0</v>
      </c>
      <c r="HS51">
        <v>0</v>
      </c>
      <c r="HT51">
        <v>0</v>
      </c>
      <c r="HU51">
        <v>0</v>
      </c>
      <c r="HV51">
        <v>5</v>
      </c>
      <c r="HW51">
        <v>0</v>
      </c>
      <c r="HX51">
        <v>0</v>
      </c>
      <c r="HY51">
        <v>2</v>
      </c>
      <c r="HZ51">
        <v>0</v>
      </c>
      <c r="IA51">
        <v>0</v>
      </c>
      <c r="IB51">
        <v>0</v>
      </c>
      <c r="IC51">
        <v>0</v>
      </c>
      <c r="ID51">
        <v>1</v>
      </c>
      <c r="IE51">
        <v>14</v>
      </c>
      <c r="IF51">
        <v>0</v>
      </c>
      <c r="IG51">
        <v>0</v>
      </c>
      <c r="IH51">
        <v>5</v>
      </c>
      <c r="II51">
        <v>0</v>
      </c>
      <c r="IJ51">
        <v>0</v>
      </c>
      <c r="IK51">
        <v>0</v>
      </c>
      <c r="IL51">
        <v>3</v>
      </c>
      <c r="IM51">
        <v>0</v>
      </c>
      <c r="IN51">
        <v>0</v>
      </c>
      <c r="IO51">
        <v>3</v>
      </c>
      <c r="IP51">
        <v>4</v>
      </c>
      <c r="IQ51">
        <v>0</v>
      </c>
      <c r="IR51">
        <v>2</v>
      </c>
      <c r="IS51">
        <v>0</v>
      </c>
      <c r="IT51">
        <v>0</v>
      </c>
      <c r="IU51">
        <v>0</v>
      </c>
      <c r="IV51">
        <v>0</v>
      </c>
      <c r="IW51">
        <v>0</v>
      </c>
      <c r="IX51">
        <v>0</v>
      </c>
      <c r="IY51">
        <v>0</v>
      </c>
      <c r="IZ51">
        <v>0</v>
      </c>
      <c r="JA51">
        <v>1</v>
      </c>
      <c r="JB51">
        <v>7</v>
      </c>
      <c r="JC51">
        <v>6</v>
      </c>
      <c r="JD51">
        <v>0</v>
      </c>
      <c r="JE51">
        <v>0</v>
      </c>
      <c r="JF51">
        <v>2</v>
      </c>
      <c r="JG51">
        <v>0</v>
      </c>
      <c r="JH51">
        <v>0</v>
      </c>
      <c r="JI51">
        <v>0</v>
      </c>
      <c r="JJ51">
        <v>1</v>
      </c>
      <c r="JK51">
        <v>0</v>
      </c>
      <c r="JL51">
        <v>0</v>
      </c>
      <c r="JM51">
        <v>1</v>
      </c>
      <c r="JN51">
        <v>0</v>
      </c>
      <c r="JO51">
        <v>2</v>
      </c>
      <c r="JP51">
        <v>0</v>
      </c>
      <c r="JQ51">
        <v>2</v>
      </c>
      <c r="JR51">
        <v>0</v>
      </c>
      <c r="JS51">
        <v>1</v>
      </c>
      <c r="JT51">
        <v>1</v>
      </c>
      <c r="JU51">
        <v>3</v>
      </c>
      <c r="JV51">
        <v>0</v>
      </c>
      <c r="JW51">
        <v>3</v>
      </c>
      <c r="JX51">
        <v>3</v>
      </c>
      <c r="JY51">
        <v>0</v>
      </c>
      <c r="JZ51">
        <v>3</v>
      </c>
      <c r="KA51">
        <v>0</v>
      </c>
      <c r="KB51">
        <v>2</v>
      </c>
      <c r="KC51">
        <v>0</v>
      </c>
      <c r="KD51">
        <v>0</v>
      </c>
      <c r="KE51">
        <v>1</v>
      </c>
      <c r="KF51">
        <v>0</v>
      </c>
      <c r="KG51">
        <v>2</v>
      </c>
      <c r="KH51">
        <v>4</v>
      </c>
      <c r="KI51">
        <v>0</v>
      </c>
      <c r="KJ51">
        <v>0</v>
      </c>
      <c r="KK51">
        <v>14</v>
      </c>
      <c r="KL51">
        <v>3</v>
      </c>
      <c r="KM51">
        <v>17</v>
      </c>
      <c r="KN51">
        <v>0</v>
      </c>
      <c r="KO51">
        <v>9.7512827000000009</v>
      </c>
      <c r="KP51">
        <v>0</v>
      </c>
      <c r="KQ51">
        <v>1</v>
      </c>
      <c r="KR51">
        <v>0.20664689999999999</v>
      </c>
      <c r="KS51">
        <v>0.90569829999999996</v>
      </c>
      <c r="KT51">
        <v>20</v>
      </c>
      <c r="KU51">
        <v>1</v>
      </c>
      <c r="KV51">
        <v>4</v>
      </c>
      <c r="KW51">
        <v>1</v>
      </c>
      <c r="KX51">
        <v>0</v>
      </c>
      <c r="KY51">
        <v>4.4299998</v>
      </c>
      <c r="KZ51">
        <v>-4.4299998</v>
      </c>
      <c r="LA51">
        <v>1.5731638999999999</v>
      </c>
      <c r="LB51">
        <v>-1.5731638999999999</v>
      </c>
      <c r="LC51">
        <v>0.13397294000000001</v>
      </c>
      <c r="LD51">
        <v>0.24188201000000001</v>
      </c>
      <c r="LE51">
        <v>136.66289</v>
      </c>
      <c r="LF51">
        <v>4.2653860999999997</v>
      </c>
      <c r="LG51">
        <v>0</v>
      </c>
      <c r="LH51">
        <v>16.917038000000002</v>
      </c>
      <c r="LI51">
        <v>10.324173</v>
      </c>
      <c r="LJ51">
        <v>0</v>
      </c>
      <c r="LK51">
        <v>0</v>
      </c>
      <c r="LL51">
        <v>83.210464000000002</v>
      </c>
      <c r="LM51">
        <v>58.451571999999999</v>
      </c>
      <c r="LN51">
        <v>0</v>
      </c>
      <c r="LO51">
        <v>0</v>
      </c>
      <c r="LP51">
        <v>0</v>
      </c>
      <c r="LQ51">
        <v>27.133842000000001</v>
      </c>
      <c r="LR51">
        <v>7.7675405</v>
      </c>
      <c r="LS51">
        <v>0.86880988000000003</v>
      </c>
      <c r="LT51">
        <v>0.51217455000000001</v>
      </c>
      <c r="LU51">
        <v>0.10124180000000001</v>
      </c>
      <c r="LV51">
        <v>0.13119014000000001</v>
      </c>
      <c r="LW51">
        <v>0.48782544999999999</v>
      </c>
      <c r="LX51">
        <v>2.9948323999999998E-2</v>
      </c>
      <c r="LY51">
        <v>299.50734999999997</v>
      </c>
      <c r="LZ51">
        <v>176.56342000000001</v>
      </c>
      <c r="MA51">
        <v>34.901381999999998</v>
      </c>
      <c r="MB51">
        <v>45.225555</v>
      </c>
      <c r="MC51">
        <v>168.16949</v>
      </c>
      <c r="MD51">
        <v>10.324173</v>
      </c>
      <c r="ME51">
        <v>0.45454547000000001</v>
      </c>
      <c r="MF51">
        <v>0.83333330999999999</v>
      </c>
      <c r="MG51">
        <v>4985.1815999999999</v>
      </c>
      <c r="MH51">
        <v>975.38262999999995</v>
      </c>
      <c r="MI51">
        <v>4274.9364999999998</v>
      </c>
      <c r="MJ51">
        <v>4720.0443999999998</v>
      </c>
      <c r="MK51">
        <v>4.4299998</v>
      </c>
      <c r="ML51">
        <v>-4.4299998</v>
      </c>
      <c r="MM51">
        <v>0.11173814999999999</v>
      </c>
      <c r="MN51">
        <v>0.15349887000000001</v>
      </c>
      <c r="MO51">
        <v>0.65018087999999996</v>
      </c>
      <c r="MP51">
        <v>0.53741527</v>
      </c>
      <c r="MQ51">
        <v>0.27079790999999998</v>
      </c>
      <c r="MR51">
        <v>0.34981911999999998</v>
      </c>
      <c r="MS51">
        <v>0.46258473</v>
      </c>
      <c r="MT51">
        <v>7.9021207999999996E-2</v>
      </c>
      <c r="MU51">
        <v>224.13874999999999</v>
      </c>
      <c r="MV51">
        <v>185.26472000000001</v>
      </c>
      <c r="MW51">
        <v>93.352951000000004</v>
      </c>
      <c r="MX51">
        <v>120.59416</v>
      </c>
      <c r="MY51">
        <v>159.46818999999999</v>
      </c>
      <c r="MZ51">
        <v>27.241211</v>
      </c>
      <c r="NA51">
        <v>6</v>
      </c>
      <c r="NB51">
        <v>1</v>
      </c>
      <c r="NC51">
        <v>3.8040748</v>
      </c>
      <c r="ND51">
        <v>4</v>
      </c>
      <c r="NE51">
        <v>0.11173814999999999</v>
      </c>
      <c r="NF51">
        <v>0.15349887000000001</v>
      </c>
      <c r="NG51">
        <v>0</v>
      </c>
      <c r="NH51">
        <v>4.0844002000000001</v>
      </c>
      <c r="NI51">
        <v>25.385227</v>
      </c>
      <c r="NJ51">
        <v>11.375222000000001</v>
      </c>
      <c r="NK51">
        <v>47.724434000000002</v>
      </c>
      <c r="NL51">
        <v>0</v>
      </c>
      <c r="NM51">
        <v>17.643184999999999</v>
      </c>
      <c r="NN51">
        <v>3.185575</v>
      </c>
      <c r="NO51">
        <v>0</v>
      </c>
      <c r="NP51">
        <v>17.643184999999999</v>
      </c>
      <c r="NQ51">
        <v>132.07884000000001</v>
      </c>
      <c r="NR51">
        <v>133.30405999999999</v>
      </c>
      <c r="NS51">
        <v>9.6887798000000007</v>
      </c>
      <c r="NT51">
        <v>47.724434000000002</v>
      </c>
      <c r="NU51">
        <v>25.385227</v>
      </c>
      <c r="NV51">
        <v>17.643184999999999</v>
      </c>
      <c r="NW51">
        <v>3.185575</v>
      </c>
      <c r="NX51">
        <v>0</v>
      </c>
      <c r="NY51">
        <v>149.72201999999999</v>
      </c>
      <c r="NZ51">
        <v>11.375222000000001</v>
      </c>
      <c r="OA51">
        <v>133.30405999999999</v>
      </c>
      <c r="OB51">
        <v>3.2181644</v>
      </c>
      <c r="OC51">
        <v>1.8212446</v>
      </c>
      <c r="OD51">
        <v>1.1326773999999999</v>
      </c>
      <c r="OE51">
        <v>54.369999</v>
      </c>
      <c r="OF51">
        <v>0.43513325000000003</v>
      </c>
      <c r="OG51">
        <v>5.8073549</v>
      </c>
      <c r="OH51">
        <v>3.1075200999999999</v>
      </c>
      <c r="OI51">
        <v>9.0205154000000007</v>
      </c>
      <c r="OJ51">
        <v>344.73291</v>
      </c>
      <c r="OK51">
        <v>500.73181</v>
      </c>
      <c r="OL51">
        <v>357.75</v>
      </c>
      <c r="OM51">
        <v>367.86700000000002</v>
      </c>
      <c r="ON51">
        <v>27.133842000000001</v>
      </c>
      <c r="OO51">
        <v>0</v>
      </c>
      <c r="OP51">
        <v>0</v>
      </c>
      <c r="OQ51">
        <v>0</v>
      </c>
      <c r="OR51">
        <v>255.14445000000001</v>
      </c>
      <c r="OS51">
        <v>16.917038000000002</v>
      </c>
      <c r="OT51">
        <v>40.700763999999999</v>
      </c>
      <c r="OU51">
        <v>2.6938236</v>
      </c>
      <c r="OV51">
        <v>2.2277889000000002</v>
      </c>
      <c r="OW51">
        <v>1.1514225</v>
      </c>
      <c r="OX51">
        <v>0.50996255999999995</v>
      </c>
      <c r="OY51">
        <v>0.21299842999999999</v>
      </c>
      <c r="OZ51">
        <v>5.9514467000000001E-2</v>
      </c>
      <c r="PA51">
        <v>0</v>
      </c>
      <c r="PB51">
        <v>0</v>
      </c>
      <c r="PC51">
        <v>711.125</v>
      </c>
      <c r="PD51">
        <v>417.75</v>
      </c>
      <c r="PE51">
        <v>319.875</v>
      </c>
      <c r="PF51">
        <v>274.875</v>
      </c>
      <c r="PG51">
        <v>237.375</v>
      </c>
      <c r="PH51">
        <v>191.125</v>
      </c>
      <c r="PI51">
        <v>116.125</v>
      </c>
      <c r="PJ51">
        <v>53.75</v>
      </c>
      <c r="PK51">
        <v>0.5</v>
      </c>
      <c r="PL51">
        <v>0.70710677</v>
      </c>
      <c r="PM51">
        <v>0.5</v>
      </c>
      <c r="PN51">
        <v>13.047988</v>
      </c>
      <c r="PO51">
        <v>0.70710677</v>
      </c>
      <c r="PP51">
        <v>13.009612000000001</v>
      </c>
      <c r="PQ51">
        <v>-2.4584609999999998</v>
      </c>
      <c r="PR51">
        <v>-2.4223458999999998</v>
      </c>
      <c r="PS51">
        <v>-2.3514995999999999</v>
      </c>
      <c r="PT51">
        <v>-4.8508592000000004</v>
      </c>
      <c r="PU51">
        <v>-4.7825946999999998</v>
      </c>
      <c r="PV51">
        <v>-4.7692537000000002</v>
      </c>
      <c r="PW51">
        <v>1.2333582999999999</v>
      </c>
      <c r="PX51">
        <v>352.875</v>
      </c>
      <c r="PY51">
        <v>375</v>
      </c>
      <c r="PZ51">
        <v>250.625</v>
      </c>
      <c r="QA51">
        <v>91.375</v>
      </c>
      <c r="QB51">
        <v>29.875</v>
      </c>
      <c r="QC51">
        <v>7.125</v>
      </c>
      <c r="QD51">
        <v>0</v>
      </c>
      <c r="QE51">
        <v>0</v>
      </c>
      <c r="QF51">
        <v>0.10121141</v>
      </c>
      <c r="QG51">
        <v>2.8194634E-2</v>
      </c>
      <c r="QH51">
        <v>0.61885153999999998</v>
      </c>
      <c r="QI51">
        <v>0.67133593999999996</v>
      </c>
      <c r="QJ51">
        <v>0.64034605</v>
      </c>
      <c r="QK51">
        <v>0.72430545000000002</v>
      </c>
      <c r="QL51">
        <v>0.97172307999999996</v>
      </c>
      <c r="QM51">
        <v>1.1903531999999999</v>
      </c>
      <c r="QN51">
        <v>1.3967149999999999</v>
      </c>
      <c r="QO51">
        <v>1.6434956999999999</v>
      </c>
      <c r="QP51">
        <v>0.27841514000000001</v>
      </c>
      <c r="QQ51">
        <v>0.60692542999999999</v>
      </c>
      <c r="QR51">
        <v>1.153715</v>
      </c>
      <c r="QS51">
        <v>1.1953912</v>
      </c>
      <c r="QT51">
        <v>1.052538</v>
      </c>
      <c r="QU51">
        <v>1.1975922999999999</v>
      </c>
      <c r="QV51">
        <v>0</v>
      </c>
      <c r="QW51">
        <v>0</v>
      </c>
      <c r="QX51">
        <v>1.5356221999999999</v>
      </c>
      <c r="QY51">
        <v>500.36721999999997</v>
      </c>
      <c r="QZ51">
        <v>768.375</v>
      </c>
      <c r="RA51">
        <v>1152.5</v>
      </c>
      <c r="RB51">
        <v>673.875</v>
      </c>
      <c r="RC51">
        <v>295</v>
      </c>
      <c r="RD51">
        <v>98.5</v>
      </c>
      <c r="RE51">
        <v>32.375</v>
      </c>
      <c r="RF51">
        <v>7.75</v>
      </c>
      <c r="RG51">
        <v>0</v>
      </c>
      <c r="RH51">
        <v>0</v>
      </c>
      <c r="RI51">
        <v>799.625</v>
      </c>
      <c r="RJ51">
        <v>298.875</v>
      </c>
      <c r="RK51">
        <v>44.375</v>
      </c>
      <c r="RL51">
        <v>7.125</v>
      </c>
      <c r="RM51">
        <v>2.5</v>
      </c>
      <c r="RN51">
        <v>0.625</v>
      </c>
      <c r="RO51">
        <v>0</v>
      </c>
      <c r="RP51">
        <v>0</v>
      </c>
      <c r="RQ51">
        <v>344.495</v>
      </c>
      <c r="RR51">
        <v>1276</v>
      </c>
      <c r="RS51">
        <v>57</v>
      </c>
      <c r="RT51">
        <v>150</v>
      </c>
      <c r="RU51">
        <v>-0.65855879477934098</v>
      </c>
      <c r="RV51" t="str">
        <f t="shared" si="0"/>
        <v>TRAINING</v>
      </c>
    </row>
    <row r="52" spans="1:490">
      <c r="A52">
        <v>83</v>
      </c>
      <c r="B52" t="s">
        <v>784</v>
      </c>
      <c r="C52">
        <v>71.458763000000005</v>
      </c>
      <c r="D52" t="s">
        <v>785</v>
      </c>
      <c r="E52" t="s">
        <v>503</v>
      </c>
      <c r="F52">
        <v>0</v>
      </c>
      <c r="G52">
        <v>0.68763982999999995</v>
      </c>
      <c r="H52">
        <v>-0.16263899000000001</v>
      </c>
      <c r="I52" t="s">
        <v>786</v>
      </c>
      <c r="J52">
        <v>43</v>
      </c>
      <c r="K52">
        <v>21.820345</v>
      </c>
      <c r="L52">
        <v>342.78787</v>
      </c>
      <c r="M52">
        <v>218.77739</v>
      </c>
      <c r="N52">
        <v>124.01047</v>
      </c>
      <c r="O52">
        <v>251.93593000000001</v>
      </c>
      <c r="P52">
        <v>90.851928999999998</v>
      </c>
      <c r="Q52">
        <v>2</v>
      </c>
      <c r="R52">
        <v>0</v>
      </c>
      <c r="S52">
        <v>6</v>
      </c>
      <c r="T52">
        <v>0</v>
      </c>
      <c r="U52">
        <v>19</v>
      </c>
      <c r="V52">
        <v>1</v>
      </c>
      <c r="W52">
        <v>3</v>
      </c>
      <c r="X52">
        <v>11</v>
      </c>
      <c r="Y52">
        <v>7</v>
      </c>
      <c r="Z52">
        <v>27.955736000000002</v>
      </c>
      <c r="AA52">
        <v>1.4713544999999999</v>
      </c>
      <c r="AB52">
        <v>0</v>
      </c>
      <c r="AC52">
        <v>0</v>
      </c>
      <c r="AD52">
        <v>8</v>
      </c>
      <c r="AE52">
        <v>0</v>
      </c>
      <c r="AF52">
        <v>0</v>
      </c>
      <c r="AG52">
        <v>8</v>
      </c>
      <c r="AH52">
        <v>0</v>
      </c>
      <c r="AI52">
        <v>0</v>
      </c>
      <c r="AJ52">
        <v>3</v>
      </c>
      <c r="AK52">
        <v>0</v>
      </c>
      <c r="AL52">
        <v>0</v>
      </c>
      <c r="AM52">
        <v>2.3070952999999998</v>
      </c>
      <c r="AN52">
        <v>-2.2176795</v>
      </c>
      <c r="AO52">
        <v>-0.64125734999999995</v>
      </c>
      <c r="AP52">
        <v>0.70453553999999996</v>
      </c>
      <c r="AQ52">
        <v>2.230947</v>
      </c>
      <c r="AR52">
        <v>-2.2526351999999998</v>
      </c>
      <c r="AS52">
        <v>-0.53807992000000004</v>
      </c>
      <c r="AT52">
        <v>0.80591482000000003</v>
      </c>
      <c r="AU52">
        <v>2.3358626</v>
      </c>
      <c r="AV52">
        <v>-1.9514841999999999</v>
      </c>
      <c r="AW52">
        <v>-0.49986198999999998</v>
      </c>
      <c r="AX52">
        <v>0.85431086999999994</v>
      </c>
      <c r="AY52">
        <v>2.5151107000000001</v>
      </c>
      <c r="AZ52">
        <v>11.619656000000001</v>
      </c>
      <c r="BA52">
        <v>1</v>
      </c>
      <c r="BB52">
        <v>9.0909093999999996E-2</v>
      </c>
      <c r="BC52">
        <v>6</v>
      </c>
      <c r="BD52">
        <v>19</v>
      </c>
      <c r="BE52">
        <v>1</v>
      </c>
      <c r="BF52">
        <v>11</v>
      </c>
      <c r="BG52">
        <v>2</v>
      </c>
      <c r="BH52">
        <v>2</v>
      </c>
      <c r="BI52">
        <v>0.18181818999999999</v>
      </c>
      <c r="BJ52">
        <v>12</v>
      </c>
      <c r="BK52">
        <v>0</v>
      </c>
      <c r="BL52">
        <v>466.43340999999998</v>
      </c>
      <c r="BM52">
        <v>264.39031999999997</v>
      </c>
      <c r="BN52">
        <v>8.2675847999999998</v>
      </c>
      <c r="BO52">
        <v>6.0731111000000002</v>
      </c>
      <c r="BP52">
        <v>4.8094010000000003</v>
      </c>
      <c r="BQ52">
        <v>5.5604776999999999</v>
      </c>
      <c r="BR52">
        <v>5.2363819999999999</v>
      </c>
      <c r="BS52">
        <v>3.1114706999999999</v>
      </c>
      <c r="BT52">
        <v>2.0713672999999999</v>
      </c>
      <c r="BU52">
        <v>2.9663265000000001</v>
      </c>
      <c r="BV52">
        <v>0</v>
      </c>
      <c r="BW52">
        <v>0</v>
      </c>
      <c r="BX52">
        <v>94.766921999999994</v>
      </c>
      <c r="BY52">
        <v>202.04308</v>
      </c>
      <c r="BZ52">
        <v>0.76807731000000001</v>
      </c>
      <c r="CA52">
        <v>7</v>
      </c>
      <c r="CB52">
        <v>0.17716564000000001</v>
      </c>
      <c r="CC52">
        <v>14.411235</v>
      </c>
      <c r="CD52">
        <v>2.8883299999999998</v>
      </c>
      <c r="CE52">
        <v>2.0281829999999998</v>
      </c>
      <c r="CF52">
        <v>7.8191319000000004</v>
      </c>
      <c r="CG52" s="1">
        <v>8.6142434000000004E-5</v>
      </c>
      <c r="CH52">
        <v>-8.1703834999999998</v>
      </c>
      <c r="CI52">
        <v>0</v>
      </c>
      <c r="CJ52">
        <v>0.62251133000000003</v>
      </c>
      <c r="CK52">
        <v>1.0591188E-3</v>
      </c>
      <c r="CL52">
        <v>3.0811758</v>
      </c>
      <c r="CM52">
        <v>5.7909489000000001</v>
      </c>
      <c r="CN52">
        <v>0.63822966999999997</v>
      </c>
      <c r="CO52">
        <v>0.36177029999999999</v>
      </c>
      <c r="CP52">
        <v>0.73496163000000003</v>
      </c>
      <c r="CQ52">
        <v>0.26503833999999998</v>
      </c>
      <c r="CR52">
        <v>1.3607057</v>
      </c>
      <c r="CS52">
        <v>0.77129429999999999</v>
      </c>
      <c r="CT52">
        <v>0</v>
      </c>
      <c r="CU52">
        <v>-0.76571922999999997</v>
      </c>
      <c r="CV52">
        <v>-0.41835930999999998</v>
      </c>
      <c r="CW52">
        <v>8.3391420999999993E-2</v>
      </c>
      <c r="CX52">
        <v>2.0417736</v>
      </c>
      <c r="CY52">
        <v>-0.83107531000000001</v>
      </c>
      <c r="CZ52">
        <v>-0.26386138999999997</v>
      </c>
      <c r="DA52">
        <v>0.16445385000000001</v>
      </c>
      <c r="DB52">
        <v>2.1569533000000001</v>
      </c>
      <c r="DC52">
        <v>-0.48252708</v>
      </c>
      <c r="DD52">
        <v>-0.21605732</v>
      </c>
      <c r="DE52">
        <v>0.19305075999999999</v>
      </c>
      <c r="DF52">
        <v>2.3218638999999999</v>
      </c>
      <c r="DG52">
        <v>1.1149177999999999E-2</v>
      </c>
      <c r="DH52">
        <v>3.241101</v>
      </c>
      <c r="DI52">
        <v>5.7672958000000003</v>
      </c>
      <c r="DJ52">
        <v>3.808516</v>
      </c>
      <c r="DK52">
        <v>1.3730271999999999</v>
      </c>
      <c r="DL52">
        <v>1.3393626000000001</v>
      </c>
      <c r="DM52">
        <v>-1.6191842999999999</v>
      </c>
      <c r="DN52">
        <v>0</v>
      </c>
      <c r="DO52">
        <v>4.4143075999999999</v>
      </c>
      <c r="DP52">
        <v>4.0887656000000003</v>
      </c>
      <c r="DQ52">
        <v>-0.13719271</v>
      </c>
      <c r="DR52">
        <v>7.7985825999999996</v>
      </c>
      <c r="DS52">
        <v>14</v>
      </c>
      <c r="DT52">
        <v>1.4915779</v>
      </c>
      <c r="DU52">
        <v>8.7972403000000005E-2</v>
      </c>
      <c r="DV52">
        <v>9.0909089999999999</v>
      </c>
      <c r="DW52">
        <v>4.1326532</v>
      </c>
      <c r="DX52">
        <v>2.5</v>
      </c>
      <c r="DY52">
        <v>6.5231294999999996</v>
      </c>
      <c r="DZ52">
        <v>2.8546912999999998</v>
      </c>
      <c r="EA52">
        <v>1.6685418000000001</v>
      </c>
      <c r="EB52">
        <v>1.6928656</v>
      </c>
      <c r="EC52">
        <v>1.5389999999999999</v>
      </c>
      <c r="ED52">
        <v>-1.40466</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0</v>
      </c>
      <c r="HN52">
        <v>0</v>
      </c>
      <c r="HO52">
        <v>0</v>
      </c>
      <c r="HP52">
        <v>0</v>
      </c>
      <c r="HQ52">
        <v>0</v>
      </c>
      <c r="HR52">
        <v>0</v>
      </c>
      <c r="HS52">
        <v>1</v>
      </c>
      <c r="HT52">
        <v>0</v>
      </c>
      <c r="HU52">
        <v>0</v>
      </c>
      <c r="HV52">
        <v>0</v>
      </c>
      <c r="HW52">
        <v>0</v>
      </c>
      <c r="HX52">
        <v>0</v>
      </c>
      <c r="HY52">
        <v>0</v>
      </c>
      <c r="HZ52">
        <v>0</v>
      </c>
      <c r="IA52">
        <v>0</v>
      </c>
      <c r="IB52">
        <v>0</v>
      </c>
      <c r="IC52">
        <v>0</v>
      </c>
      <c r="ID52">
        <v>0</v>
      </c>
      <c r="IE52">
        <v>0</v>
      </c>
      <c r="IF52">
        <v>0</v>
      </c>
      <c r="IG52">
        <v>0</v>
      </c>
      <c r="IH52">
        <v>0</v>
      </c>
      <c r="II52">
        <v>0</v>
      </c>
      <c r="IJ52">
        <v>0</v>
      </c>
      <c r="IK52">
        <v>0</v>
      </c>
      <c r="IL52">
        <v>0</v>
      </c>
      <c r="IM52">
        <v>1</v>
      </c>
      <c r="IN52">
        <v>0</v>
      </c>
      <c r="IO52">
        <v>0</v>
      </c>
      <c r="IP52">
        <v>0</v>
      </c>
      <c r="IQ52">
        <v>0</v>
      </c>
      <c r="IR52">
        <v>0</v>
      </c>
      <c r="IS52">
        <v>0</v>
      </c>
      <c r="IT52">
        <v>0</v>
      </c>
      <c r="IU52">
        <v>0</v>
      </c>
      <c r="IV52">
        <v>0</v>
      </c>
      <c r="IW52">
        <v>2</v>
      </c>
      <c r="IX52">
        <v>0</v>
      </c>
      <c r="IY52">
        <v>0</v>
      </c>
      <c r="IZ52">
        <v>1</v>
      </c>
      <c r="JA52">
        <v>0</v>
      </c>
      <c r="JB52">
        <v>0</v>
      </c>
      <c r="JC52">
        <v>0</v>
      </c>
      <c r="JD52">
        <v>0</v>
      </c>
      <c r="JE52">
        <v>0</v>
      </c>
      <c r="JF52">
        <v>0</v>
      </c>
      <c r="JG52">
        <v>0</v>
      </c>
      <c r="JH52">
        <v>0</v>
      </c>
      <c r="JI52">
        <v>0</v>
      </c>
      <c r="JJ52">
        <v>0</v>
      </c>
      <c r="JK52">
        <v>0</v>
      </c>
      <c r="JL52">
        <v>0</v>
      </c>
      <c r="JM52">
        <v>1</v>
      </c>
      <c r="JN52">
        <v>0</v>
      </c>
      <c r="JO52">
        <v>0</v>
      </c>
      <c r="JP52">
        <v>0</v>
      </c>
      <c r="JQ52">
        <v>1</v>
      </c>
      <c r="JR52">
        <v>0</v>
      </c>
      <c r="JS52">
        <v>0</v>
      </c>
      <c r="JT52">
        <v>1</v>
      </c>
      <c r="JU52">
        <v>0</v>
      </c>
      <c r="JV52">
        <v>0</v>
      </c>
      <c r="JW52">
        <v>0</v>
      </c>
      <c r="JX52">
        <v>0</v>
      </c>
      <c r="JY52">
        <v>0</v>
      </c>
      <c r="JZ52">
        <v>1</v>
      </c>
      <c r="KA52">
        <v>0</v>
      </c>
      <c r="KB52">
        <v>1</v>
      </c>
      <c r="KC52">
        <v>0</v>
      </c>
      <c r="KD52">
        <v>0</v>
      </c>
      <c r="KE52">
        <v>2</v>
      </c>
      <c r="KF52">
        <v>0</v>
      </c>
      <c r="KG52">
        <v>2</v>
      </c>
      <c r="KH52">
        <v>1</v>
      </c>
      <c r="KI52">
        <v>0</v>
      </c>
      <c r="KJ52">
        <v>1</v>
      </c>
      <c r="KK52">
        <v>6</v>
      </c>
      <c r="KL52">
        <v>3</v>
      </c>
      <c r="KM52">
        <v>6</v>
      </c>
      <c r="KN52">
        <v>0</v>
      </c>
      <c r="KO52">
        <v>4.0819882999999999</v>
      </c>
      <c r="KP52">
        <v>0</v>
      </c>
      <c r="KQ52">
        <v>1</v>
      </c>
      <c r="KR52">
        <v>0.13932401999999999</v>
      </c>
      <c r="KS52">
        <v>0.86381136999999997</v>
      </c>
      <c r="KT52">
        <v>6</v>
      </c>
      <c r="KU52">
        <v>1</v>
      </c>
      <c r="KV52">
        <v>1</v>
      </c>
      <c r="KW52">
        <v>1</v>
      </c>
      <c r="KX52">
        <v>0</v>
      </c>
      <c r="KY52">
        <v>2.1320000000000001</v>
      </c>
      <c r="KZ52">
        <v>-2.1320000000000001</v>
      </c>
      <c r="LA52">
        <v>1.0891189999999999</v>
      </c>
      <c r="LB52">
        <v>-1.0891189999999999</v>
      </c>
      <c r="LC52">
        <v>0.26953629000000001</v>
      </c>
      <c r="LD52">
        <v>0.33038824999999999</v>
      </c>
      <c r="LE52">
        <v>27.206198000000001</v>
      </c>
      <c r="LF52">
        <v>38.316223000000001</v>
      </c>
      <c r="LG52">
        <v>0</v>
      </c>
      <c r="LH52">
        <v>0</v>
      </c>
      <c r="LI52">
        <v>10.324173</v>
      </c>
      <c r="LJ52">
        <v>14.708499</v>
      </c>
      <c r="LK52">
        <v>0</v>
      </c>
      <c r="LL52">
        <v>49.019615000000002</v>
      </c>
      <c r="LM52">
        <v>0</v>
      </c>
      <c r="LN52">
        <v>0</v>
      </c>
      <c r="LO52">
        <v>0</v>
      </c>
      <c r="LP52">
        <v>0</v>
      </c>
      <c r="LQ52">
        <v>13.566921000000001</v>
      </c>
      <c r="LR52">
        <v>10.271297000000001</v>
      </c>
      <c r="LS52">
        <v>0.70093620000000001</v>
      </c>
      <c r="LT52">
        <v>0.44585111999999999</v>
      </c>
      <c r="LU52">
        <v>0.14587718</v>
      </c>
      <c r="LV52">
        <v>0.29906379999999999</v>
      </c>
      <c r="LW52">
        <v>0.55414890999999999</v>
      </c>
      <c r="LX52">
        <v>0.15318660000000001</v>
      </c>
      <c r="LY52">
        <v>114.54204</v>
      </c>
      <c r="LZ52">
        <v>72.857833999999997</v>
      </c>
      <c r="MA52">
        <v>23.838217</v>
      </c>
      <c r="MB52">
        <v>48.870888000000001</v>
      </c>
      <c r="MC52">
        <v>90.555092000000002</v>
      </c>
      <c r="MD52">
        <v>25.032671000000001</v>
      </c>
      <c r="ME52">
        <v>0.42857142999999998</v>
      </c>
      <c r="MF52">
        <v>0.75</v>
      </c>
      <c r="MG52">
        <v>1036.2709</v>
      </c>
      <c r="MH52">
        <v>144.15144000000001</v>
      </c>
      <c r="MI52">
        <v>893.74145999999996</v>
      </c>
      <c r="MJ52">
        <v>1034.6487999999999</v>
      </c>
      <c r="MK52">
        <v>2.1320000000000001</v>
      </c>
      <c r="ML52">
        <v>-2.1320000000000001</v>
      </c>
      <c r="MM52">
        <v>0.29737334999999998</v>
      </c>
      <c r="MN52">
        <v>0.26735460999999999</v>
      </c>
      <c r="MO52">
        <v>0.70093620000000001</v>
      </c>
      <c r="MP52">
        <v>0.44585111999999999</v>
      </c>
      <c r="MQ52">
        <v>0.14587718</v>
      </c>
      <c r="MR52">
        <v>0.29906379999999999</v>
      </c>
      <c r="MS52">
        <v>0.55414890999999999</v>
      </c>
      <c r="MT52">
        <v>0.15318660000000001</v>
      </c>
      <c r="MU52">
        <v>114.54204</v>
      </c>
      <c r="MV52">
        <v>72.857833999999997</v>
      </c>
      <c r="MW52">
        <v>23.838217</v>
      </c>
      <c r="MX52">
        <v>48.870888000000001</v>
      </c>
      <c r="MY52">
        <v>90.555092000000002</v>
      </c>
      <c r="MZ52">
        <v>25.032671000000001</v>
      </c>
      <c r="NA52">
        <v>4</v>
      </c>
      <c r="NB52">
        <v>0</v>
      </c>
      <c r="NC52">
        <v>2.6097690999999998</v>
      </c>
      <c r="ND52">
        <v>1</v>
      </c>
      <c r="NE52">
        <v>0.29737334999999998</v>
      </c>
      <c r="NF52">
        <v>0.26735460999999999</v>
      </c>
      <c r="NG52">
        <v>0.81818181000000001</v>
      </c>
      <c r="NH52">
        <v>1.1788000000000001</v>
      </c>
      <c r="NI52">
        <v>25.385227</v>
      </c>
      <c r="NJ52">
        <v>7.7454643000000001</v>
      </c>
      <c r="NK52">
        <v>10.999886999999999</v>
      </c>
      <c r="NL52">
        <v>0</v>
      </c>
      <c r="NM52">
        <v>27.047791</v>
      </c>
      <c r="NN52">
        <v>35.383868999999997</v>
      </c>
      <c r="NO52">
        <v>0</v>
      </c>
      <c r="NP52">
        <v>70.572738999999999</v>
      </c>
      <c r="NQ52">
        <v>0</v>
      </c>
      <c r="NR52">
        <v>5.2434282000000003</v>
      </c>
      <c r="NS52">
        <v>3.9446298999999998</v>
      </c>
      <c r="NT52">
        <v>34.862102999999998</v>
      </c>
      <c r="NU52">
        <v>25.385227</v>
      </c>
      <c r="NV52">
        <v>0</v>
      </c>
      <c r="NW52">
        <v>8.4290027999999992</v>
      </c>
      <c r="NX52">
        <v>0</v>
      </c>
      <c r="NY52">
        <v>70.572738999999999</v>
      </c>
      <c r="NZ52">
        <v>7.7454643000000001</v>
      </c>
      <c r="OA52">
        <v>35.383868999999997</v>
      </c>
      <c r="OB52">
        <v>2.7550075000000001</v>
      </c>
      <c r="OC52">
        <v>1.2373959000000001</v>
      </c>
      <c r="OD52">
        <v>0.29090031999999999</v>
      </c>
      <c r="OE52">
        <v>46.529998999999997</v>
      </c>
      <c r="OF52">
        <v>0.68403846000000001</v>
      </c>
      <c r="OG52">
        <v>4.4594316000000003</v>
      </c>
      <c r="OH52">
        <v>2.5117786</v>
      </c>
      <c r="OI52">
        <v>6.5841621999999997</v>
      </c>
      <c r="OJ52">
        <v>163.41292000000001</v>
      </c>
      <c r="OK52">
        <v>198.09073000000001</v>
      </c>
      <c r="OL52">
        <v>144.625</v>
      </c>
      <c r="OM52">
        <v>172.40033</v>
      </c>
      <c r="ON52">
        <v>13.566921000000001</v>
      </c>
      <c r="OO52">
        <v>0</v>
      </c>
      <c r="OP52">
        <v>0</v>
      </c>
      <c r="OQ52">
        <v>0</v>
      </c>
      <c r="OR52">
        <v>109.55946</v>
      </c>
      <c r="OS52">
        <v>17.212254999999999</v>
      </c>
      <c r="OT52">
        <v>27.133842000000001</v>
      </c>
      <c r="OU52">
        <v>2.9006851</v>
      </c>
      <c r="OV52">
        <v>2.3039391</v>
      </c>
      <c r="OW52">
        <v>1.1657017000000001</v>
      </c>
      <c r="OX52">
        <v>0.40867316999999997</v>
      </c>
      <c r="OY52">
        <v>0.16086486</v>
      </c>
      <c r="OZ52">
        <v>1.9786108E-2</v>
      </c>
      <c r="PA52">
        <v>0</v>
      </c>
      <c r="PB52">
        <v>0</v>
      </c>
      <c r="PC52">
        <v>437</v>
      </c>
      <c r="PD52">
        <v>262.5</v>
      </c>
      <c r="PE52">
        <v>194.75</v>
      </c>
      <c r="PF52">
        <v>159.75</v>
      </c>
      <c r="PG52">
        <v>130.875</v>
      </c>
      <c r="PH52">
        <v>86.875</v>
      </c>
      <c r="PI52">
        <v>55.625</v>
      </c>
      <c r="PJ52">
        <v>29</v>
      </c>
      <c r="PK52">
        <v>0.5</v>
      </c>
      <c r="PL52">
        <v>6.5192021999999996</v>
      </c>
      <c r="PM52">
        <v>6.5</v>
      </c>
      <c r="PN52">
        <v>0.5</v>
      </c>
      <c r="PO52">
        <v>9.3005381000000007</v>
      </c>
      <c r="PP52">
        <v>9.3139676999999992</v>
      </c>
      <c r="PQ52">
        <v>-2.0370574000000001</v>
      </c>
      <c r="PR52">
        <v>-2.0356060999999999</v>
      </c>
      <c r="PS52">
        <v>-2.0354359</v>
      </c>
      <c r="PT52">
        <v>-4.4528755999999996</v>
      </c>
      <c r="PU52">
        <v>-4.4521933000000002</v>
      </c>
      <c r="PV52">
        <v>-4.2872304999999997</v>
      </c>
      <c r="PW52">
        <v>1.1732624</v>
      </c>
      <c r="PX52">
        <v>196.375</v>
      </c>
      <c r="PY52">
        <v>224.625</v>
      </c>
      <c r="PZ52">
        <v>137.75</v>
      </c>
      <c r="QA52">
        <v>38.125</v>
      </c>
      <c r="QB52">
        <v>11.625</v>
      </c>
      <c r="QC52">
        <v>0.75</v>
      </c>
      <c r="QD52">
        <v>0</v>
      </c>
      <c r="QE52">
        <v>0</v>
      </c>
      <c r="QF52">
        <v>7.5096279000000002E-2</v>
      </c>
      <c r="QG52">
        <v>1.0954617E-2</v>
      </c>
      <c r="QH52">
        <v>0.37680560000000002</v>
      </c>
      <c r="QI52">
        <v>0.39627820000000002</v>
      </c>
      <c r="QJ52">
        <v>0.59850221999999997</v>
      </c>
      <c r="QK52">
        <v>0.70860809000000002</v>
      </c>
      <c r="QL52">
        <v>0.77155965999999998</v>
      </c>
      <c r="QM52">
        <v>0.79967772999999998</v>
      </c>
      <c r="QN52">
        <v>0.85413766000000002</v>
      </c>
      <c r="QO52">
        <v>0.35065122999999998</v>
      </c>
      <c r="QP52">
        <v>0.40641966000000002</v>
      </c>
      <c r="QQ52">
        <v>0.75342118999999996</v>
      </c>
      <c r="QR52">
        <v>0.90486991000000006</v>
      </c>
      <c r="QS52">
        <v>1.357815</v>
      </c>
      <c r="QT52">
        <v>1.0929333999999999</v>
      </c>
      <c r="QU52">
        <v>0.71838838000000005</v>
      </c>
      <c r="QV52">
        <v>0</v>
      </c>
      <c r="QW52">
        <v>0</v>
      </c>
      <c r="QX52">
        <v>1.2829884</v>
      </c>
      <c r="QY52">
        <v>300.66521999999998</v>
      </c>
      <c r="QZ52">
        <v>385.75</v>
      </c>
      <c r="RA52">
        <v>704.25</v>
      </c>
      <c r="RB52">
        <v>396.625</v>
      </c>
      <c r="RC52">
        <v>160.125</v>
      </c>
      <c r="RD52">
        <v>45.125</v>
      </c>
      <c r="RE52">
        <v>14.625</v>
      </c>
      <c r="RF52">
        <v>1.75</v>
      </c>
      <c r="RG52">
        <v>0</v>
      </c>
      <c r="RH52">
        <v>0</v>
      </c>
      <c r="RI52">
        <v>507.875</v>
      </c>
      <c r="RJ52">
        <v>172</v>
      </c>
      <c r="RK52">
        <v>22.375</v>
      </c>
      <c r="RL52">
        <v>7</v>
      </c>
      <c r="RM52">
        <v>3</v>
      </c>
      <c r="RN52">
        <v>1</v>
      </c>
      <c r="RO52">
        <v>0</v>
      </c>
      <c r="RP52">
        <v>0</v>
      </c>
      <c r="RQ52">
        <v>152.149</v>
      </c>
      <c r="RR52">
        <v>160</v>
      </c>
      <c r="RS52">
        <v>13</v>
      </c>
      <c r="RT52">
        <v>50</v>
      </c>
      <c r="RU52">
        <v>-0.14595906459414401</v>
      </c>
      <c r="RV52" t="str">
        <f t="shared" si="0"/>
        <v>TRAINING</v>
      </c>
    </row>
    <row r="53" spans="1:490">
      <c r="A53">
        <v>86</v>
      </c>
      <c r="B53" t="s">
        <v>685</v>
      </c>
      <c r="C53">
        <v>99.434112999999996</v>
      </c>
      <c r="D53" t="s">
        <v>686</v>
      </c>
      <c r="E53" t="s">
        <v>499</v>
      </c>
      <c r="F53">
        <v>1</v>
      </c>
      <c r="G53">
        <v>0.99000001000000004</v>
      </c>
      <c r="H53">
        <v>-4.3648048000000002E-3</v>
      </c>
      <c r="I53" t="s">
        <v>687</v>
      </c>
      <c r="J53">
        <v>35</v>
      </c>
      <c r="K53">
        <v>22.267137999999999</v>
      </c>
      <c r="L53">
        <v>336.75394</v>
      </c>
      <c r="M53">
        <v>199.33080000000001</v>
      </c>
      <c r="N53">
        <v>137.42313999999999</v>
      </c>
      <c r="O53">
        <v>195.51521</v>
      </c>
      <c r="P53">
        <v>141.23872</v>
      </c>
      <c r="Q53">
        <v>2</v>
      </c>
      <c r="R53">
        <v>0</v>
      </c>
      <c r="S53">
        <v>5</v>
      </c>
      <c r="T53">
        <v>0</v>
      </c>
      <c r="U53">
        <v>21</v>
      </c>
      <c r="V53">
        <v>1</v>
      </c>
      <c r="W53">
        <v>3</v>
      </c>
      <c r="X53">
        <v>12</v>
      </c>
      <c r="Y53">
        <v>5</v>
      </c>
      <c r="Z53">
        <v>38.689793000000002</v>
      </c>
      <c r="AA53">
        <v>1.842371</v>
      </c>
      <c r="AB53">
        <v>0</v>
      </c>
      <c r="AC53">
        <v>0</v>
      </c>
      <c r="AD53">
        <v>6</v>
      </c>
      <c r="AE53">
        <v>0</v>
      </c>
      <c r="AF53">
        <v>0</v>
      </c>
      <c r="AG53">
        <v>9</v>
      </c>
      <c r="AH53">
        <v>0</v>
      </c>
      <c r="AI53">
        <v>3</v>
      </c>
      <c r="AJ53">
        <v>3</v>
      </c>
      <c r="AK53">
        <v>0</v>
      </c>
      <c r="AL53">
        <v>0</v>
      </c>
      <c r="AM53">
        <v>2.5374941999999998</v>
      </c>
      <c r="AN53">
        <v>-2.3971838999999999</v>
      </c>
      <c r="AO53">
        <v>-0.48840684000000001</v>
      </c>
      <c r="AP53">
        <v>0.45640722</v>
      </c>
      <c r="AQ53">
        <v>2.4767914000000002</v>
      </c>
      <c r="AR53">
        <v>-2.4428318</v>
      </c>
      <c r="AS53">
        <v>-0.38306230000000002</v>
      </c>
      <c r="AT53">
        <v>0.47415068999999999</v>
      </c>
      <c r="AU53">
        <v>2.4631680999999999</v>
      </c>
      <c r="AV53">
        <v>-2.1900504000000001</v>
      </c>
      <c r="AW53">
        <v>-0.19380528999999999</v>
      </c>
      <c r="AX53">
        <v>0.71143358999999995</v>
      </c>
      <c r="AY53">
        <v>2.674372</v>
      </c>
      <c r="AZ53">
        <v>14.394863000000001</v>
      </c>
      <c r="BA53">
        <v>3</v>
      </c>
      <c r="BB53">
        <v>0.25</v>
      </c>
      <c r="BC53">
        <v>5</v>
      </c>
      <c r="BD53">
        <v>21</v>
      </c>
      <c r="BE53">
        <v>1</v>
      </c>
      <c r="BF53">
        <v>12</v>
      </c>
      <c r="BG53">
        <v>4</v>
      </c>
      <c r="BH53">
        <v>3</v>
      </c>
      <c r="BI53">
        <v>0.25</v>
      </c>
      <c r="BJ53">
        <v>15</v>
      </c>
      <c r="BK53">
        <v>0</v>
      </c>
      <c r="BL53">
        <v>481.78250000000003</v>
      </c>
      <c r="BM53">
        <v>332.15176000000002</v>
      </c>
      <c r="BN53">
        <v>9.1378278999999996</v>
      </c>
      <c r="BO53">
        <v>6.5969148000000004</v>
      </c>
      <c r="BP53">
        <v>3.9915638000000002</v>
      </c>
      <c r="BQ53">
        <v>4.2760210000000001</v>
      </c>
      <c r="BR53">
        <v>5.6639023000000002</v>
      </c>
      <c r="BS53">
        <v>3.4389050000000001</v>
      </c>
      <c r="BT53">
        <v>1.2886751999999999</v>
      </c>
      <c r="BU53">
        <v>1.4855986000000001</v>
      </c>
      <c r="BV53">
        <v>0</v>
      </c>
      <c r="BW53">
        <v>0</v>
      </c>
      <c r="BX53">
        <v>61.907639000000003</v>
      </c>
      <c r="BY53">
        <v>149.63077000000001</v>
      </c>
      <c r="BZ53">
        <v>0.85384852</v>
      </c>
      <c r="CA53">
        <v>6</v>
      </c>
      <c r="CB53">
        <v>0.94981073999999999</v>
      </c>
      <c r="CC53">
        <v>39.940387999999999</v>
      </c>
      <c r="CD53">
        <v>39.289226999999997</v>
      </c>
      <c r="CE53">
        <v>-12.431236</v>
      </c>
      <c r="CF53">
        <v>-11.653411999999999</v>
      </c>
      <c r="CG53">
        <v>9.0231550999999993E-3</v>
      </c>
      <c r="CH53">
        <v>-16.862155999999999</v>
      </c>
      <c r="CI53">
        <v>0</v>
      </c>
      <c r="CJ53">
        <v>0.83341222999999998</v>
      </c>
      <c r="CK53">
        <v>3.9596678999999999E-3</v>
      </c>
      <c r="CL53">
        <v>11.462134000000001</v>
      </c>
      <c r="CM53">
        <v>0.77782488000000005</v>
      </c>
      <c r="CN53">
        <v>0.59191822999999999</v>
      </c>
      <c r="CO53">
        <v>0.40808179999999999</v>
      </c>
      <c r="CP53">
        <v>0.58058774000000002</v>
      </c>
      <c r="CQ53">
        <v>0.41941225999999998</v>
      </c>
      <c r="CR53">
        <v>1.4306662999999999</v>
      </c>
      <c r="CS53">
        <v>0.98633367000000005</v>
      </c>
      <c r="CT53">
        <v>0</v>
      </c>
      <c r="CU53">
        <v>-0.80682450999999999</v>
      </c>
      <c r="CV53">
        <v>-0.43625206</v>
      </c>
      <c r="CW53">
        <v>5.7309913000000001E-3</v>
      </c>
      <c r="CX53">
        <v>2.2441391999999998</v>
      </c>
      <c r="CY53">
        <v>-0.87183588999999995</v>
      </c>
      <c r="CZ53">
        <v>-0.30271247000000001</v>
      </c>
      <c r="DA53">
        <v>2.0717665999999999E-2</v>
      </c>
      <c r="DB53">
        <v>2.2429399000000001</v>
      </c>
      <c r="DC53">
        <v>-0.51409519000000004</v>
      </c>
      <c r="DD53">
        <v>-0.15961942000000001</v>
      </c>
      <c r="DE53">
        <v>0.21981286999999999</v>
      </c>
      <c r="DF53">
        <v>2.4393017000000001</v>
      </c>
      <c r="DG53">
        <v>0.14011580000000001</v>
      </c>
      <c r="DH53">
        <v>6.2620296</v>
      </c>
      <c r="DI53">
        <v>5.5613359999999998</v>
      </c>
      <c r="DJ53">
        <v>4.2582836000000004</v>
      </c>
      <c r="DK53">
        <v>0.59576647999999999</v>
      </c>
      <c r="DL53">
        <v>0.60173124</v>
      </c>
      <c r="DM53">
        <v>-1.3944949</v>
      </c>
      <c r="DN53">
        <v>0</v>
      </c>
      <c r="DO53">
        <v>3.5735426000000001</v>
      </c>
      <c r="DP53">
        <v>4.2327279999999998</v>
      </c>
      <c r="DQ53">
        <v>1.4093633E-2</v>
      </c>
      <c r="DR53">
        <v>14</v>
      </c>
      <c r="DS53">
        <v>8.8448124000000004</v>
      </c>
      <c r="DT53">
        <v>1.0768728000000001</v>
      </c>
      <c r="DU53">
        <v>8.4618973E-3</v>
      </c>
      <c r="DV53">
        <v>10.083333</v>
      </c>
      <c r="DW53">
        <v>4.296875</v>
      </c>
      <c r="DX53">
        <v>2.25</v>
      </c>
      <c r="DY53">
        <v>7.4843859999999998</v>
      </c>
      <c r="DZ53">
        <v>3.0932300000000001</v>
      </c>
      <c r="EA53">
        <v>1.5809426</v>
      </c>
      <c r="EB53">
        <v>1.9292438000000001</v>
      </c>
      <c r="EC53">
        <v>8.9999995999999992E-3</v>
      </c>
      <c r="ED53">
        <v>-0.77434999000000004</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2</v>
      </c>
      <c r="FQ53">
        <v>0</v>
      </c>
      <c r="FR53">
        <v>0</v>
      </c>
      <c r="FS53">
        <v>0</v>
      </c>
      <c r="FT53">
        <v>0</v>
      </c>
      <c r="FU53">
        <v>0</v>
      </c>
      <c r="FV53">
        <v>0</v>
      </c>
      <c r="FW53">
        <v>0</v>
      </c>
      <c r="FX53">
        <v>0</v>
      </c>
      <c r="FY53">
        <v>0</v>
      </c>
      <c r="FZ53">
        <v>0</v>
      </c>
      <c r="GA53">
        <v>0</v>
      </c>
      <c r="GB53">
        <v>0</v>
      </c>
      <c r="GC53">
        <v>0</v>
      </c>
      <c r="GD53">
        <v>0</v>
      </c>
      <c r="GE53">
        <v>0</v>
      </c>
      <c r="GF53">
        <v>0</v>
      </c>
      <c r="GG53">
        <v>0</v>
      </c>
      <c r="GH53">
        <v>1</v>
      </c>
      <c r="GI53">
        <v>0</v>
      </c>
      <c r="GJ53">
        <v>0</v>
      </c>
      <c r="GK53">
        <v>0</v>
      </c>
      <c r="GL53">
        <v>0</v>
      </c>
      <c r="GM53">
        <v>0</v>
      </c>
      <c r="GN53">
        <v>0</v>
      </c>
      <c r="GO53">
        <v>1</v>
      </c>
      <c r="GP53">
        <v>0</v>
      </c>
      <c r="GQ53">
        <v>2</v>
      </c>
      <c r="GR53">
        <v>0</v>
      </c>
      <c r="GS53">
        <v>0</v>
      </c>
      <c r="GT53">
        <v>0</v>
      </c>
      <c r="GU53">
        <v>0</v>
      </c>
      <c r="GV53">
        <v>1</v>
      </c>
      <c r="GW53">
        <v>1</v>
      </c>
      <c r="GX53">
        <v>0</v>
      </c>
      <c r="GY53">
        <v>0</v>
      </c>
      <c r="GZ53">
        <v>0</v>
      </c>
      <c r="HA53">
        <v>1</v>
      </c>
      <c r="HB53">
        <v>0</v>
      </c>
      <c r="HC53">
        <v>3</v>
      </c>
      <c r="HD53">
        <v>0</v>
      </c>
      <c r="HE53">
        <v>3</v>
      </c>
      <c r="HF53">
        <v>2</v>
      </c>
      <c r="HG53">
        <v>0</v>
      </c>
      <c r="HH53">
        <v>1</v>
      </c>
      <c r="HI53">
        <v>2</v>
      </c>
      <c r="HJ53">
        <v>0</v>
      </c>
      <c r="HK53">
        <v>1</v>
      </c>
      <c r="HL53">
        <v>0</v>
      </c>
      <c r="HM53">
        <v>0</v>
      </c>
      <c r="HN53">
        <v>0</v>
      </c>
      <c r="HO53">
        <v>0</v>
      </c>
      <c r="HP53">
        <v>0</v>
      </c>
      <c r="HQ53">
        <v>0</v>
      </c>
      <c r="HR53">
        <v>0</v>
      </c>
      <c r="HS53">
        <v>0</v>
      </c>
      <c r="HT53">
        <v>1</v>
      </c>
      <c r="HU53">
        <v>3</v>
      </c>
      <c r="HV53">
        <v>5</v>
      </c>
      <c r="HW53">
        <v>2</v>
      </c>
      <c r="HX53">
        <v>0</v>
      </c>
      <c r="HY53">
        <v>0</v>
      </c>
      <c r="HZ53">
        <v>1</v>
      </c>
      <c r="IA53">
        <v>0</v>
      </c>
      <c r="IB53">
        <v>2</v>
      </c>
      <c r="IC53">
        <v>0</v>
      </c>
      <c r="ID53">
        <v>1</v>
      </c>
      <c r="IE53">
        <v>0</v>
      </c>
      <c r="IF53">
        <v>0</v>
      </c>
      <c r="IG53">
        <v>0</v>
      </c>
      <c r="IH53">
        <v>1</v>
      </c>
      <c r="II53">
        <v>1</v>
      </c>
      <c r="IJ53">
        <v>0</v>
      </c>
      <c r="IK53">
        <v>1</v>
      </c>
      <c r="IL53">
        <v>0</v>
      </c>
      <c r="IM53">
        <v>0</v>
      </c>
      <c r="IN53">
        <v>0</v>
      </c>
      <c r="IO53">
        <v>0</v>
      </c>
      <c r="IP53">
        <v>1</v>
      </c>
      <c r="IQ53">
        <v>0</v>
      </c>
      <c r="IR53">
        <v>0</v>
      </c>
      <c r="IS53">
        <v>1</v>
      </c>
      <c r="IT53">
        <v>1</v>
      </c>
      <c r="IU53">
        <v>2</v>
      </c>
      <c r="IV53">
        <v>2</v>
      </c>
      <c r="IW53">
        <v>0</v>
      </c>
      <c r="IX53">
        <v>2</v>
      </c>
      <c r="IY53">
        <v>0</v>
      </c>
      <c r="IZ53">
        <v>0</v>
      </c>
      <c r="JA53">
        <v>0</v>
      </c>
      <c r="JB53">
        <v>0</v>
      </c>
      <c r="JC53">
        <v>0</v>
      </c>
      <c r="JD53">
        <v>1</v>
      </c>
      <c r="JE53">
        <v>0</v>
      </c>
      <c r="JF53">
        <v>1</v>
      </c>
      <c r="JG53">
        <v>1</v>
      </c>
      <c r="JH53">
        <v>0</v>
      </c>
      <c r="JI53">
        <v>1</v>
      </c>
      <c r="JJ53">
        <v>1</v>
      </c>
      <c r="JK53">
        <v>2</v>
      </c>
      <c r="JL53">
        <v>1</v>
      </c>
      <c r="JM53">
        <v>1</v>
      </c>
      <c r="JN53">
        <v>0</v>
      </c>
      <c r="JO53">
        <v>0</v>
      </c>
      <c r="JP53">
        <v>2</v>
      </c>
      <c r="JQ53">
        <v>0</v>
      </c>
      <c r="JR53">
        <v>3</v>
      </c>
      <c r="JS53">
        <v>0</v>
      </c>
      <c r="JT53">
        <v>1</v>
      </c>
      <c r="JU53">
        <v>1</v>
      </c>
      <c r="JV53">
        <v>2</v>
      </c>
      <c r="JW53">
        <v>0</v>
      </c>
      <c r="JX53">
        <v>3</v>
      </c>
      <c r="JY53">
        <v>0</v>
      </c>
      <c r="JZ53">
        <v>0</v>
      </c>
      <c r="KA53">
        <v>2</v>
      </c>
      <c r="KB53">
        <v>0</v>
      </c>
      <c r="KC53">
        <v>2</v>
      </c>
      <c r="KD53">
        <v>2</v>
      </c>
      <c r="KE53">
        <v>1</v>
      </c>
      <c r="KF53">
        <v>2</v>
      </c>
      <c r="KG53">
        <v>2</v>
      </c>
      <c r="KH53">
        <v>1</v>
      </c>
      <c r="KI53">
        <v>3</v>
      </c>
      <c r="KJ53">
        <v>1</v>
      </c>
      <c r="KK53">
        <v>0</v>
      </c>
      <c r="KL53">
        <v>3</v>
      </c>
      <c r="KM53">
        <v>5</v>
      </c>
      <c r="KN53">
        <v>0</v>
      </c>
      <c r="KO53">
        <v>4.0806984999999996</v>
      </c>
      <c r="KP53">
        <v>1</v>
      </c>
      <c r="KQ53">
        <v>1</v>
      </c>
      <c r="KR53">
        <v>0.46185836000000002</v>
      </c>
      <c r="KS53">
        <v>0.58868366000000005</v>
      </c>
      <c r="KT53">
        <v>5</v>
      </c>
      <c r="KU53">
        <v>1</v>
      </c>
      <c r="KV53">
        <v>1</v>
      </c>
      <c r="KW53">
        <v>3</v>
      </c>
      <c r="KX53">
        <v>0</v>
      </c>
      <c r="KY53">
        <v>2.4170001000000001</v>
      </c>
      <c r="KZ53">
        <v>-2.4170001000000001</v>
      </c>
      <c r="LA53">
        <v>1.5881795999999999</v>
      </c>
      <c r="LB53">
        <v>-1.5881795999999999</v>
      </c>
      <c r="LC53">
        <v>0.18957437999999999</v>
      </c>
      <c r="LD53">
        <v>0.24688763999999999</v>
      </c>
      <c r="LE53">
        <v>31.543835000000001</v>
      </c>
      <c r="LF53">
        <v>45.205162000000001</v>
      </c>
      <c r="LG53">
        <v>4.2653860999999997</v>
      </c>
      <c r="LH53">
        <v>16.745916000000001</v>
      </c>
      <c r="LI53">
        <v>21.514735999999999</v>
      </c>
      <c r="LJ53">
        <v>0</v>
      </c>
      <c r="LK53">
        <v>11.190562</v>
      </c>
      <c r="LL53">
        <v>0</v>
      </c>
      <c r="LM53">
        <v>4.0280341999999996</v>
      </c>
      <c r="LN53">
        <v>5.6825761999999997</v>
      </c>
      <c r="LO53">
        <v>0</v>
      </c>
      <c r="LP53">
        <v>0</v>
      </c>
      <c r="LQ53">
        <v>0</v>
      </c>
      <c r="LR53">
        <v>41.698588999999998</v>
      </c>
      <c r="LS53">
        <v>0.59090602000000003</v>
      </c>
      <c r="LT53">
        <v>0.28266257</v>
      </c>
      <c r="LU53">
        <v>0.22927085</v>
      </c>
      <c r="LV53">
        <v>0.40909401000000001</v>
      </c>
      <c r="LW53">
        <v>0.71733743000000005</v>
      </c>
      <c r="LX53">
        <v>0.17982314999999999</v>
      </c>
      <c r="LY53">
        <v>107.47091</v>
      </c>
      <c r="LZ53">
        <v>51.409199000000001</v>
      </c>
      <c r="MA53">
        <v>41.698588999999998</v>
      </c>
      <c r="MB53">
        <v>74.403885000000002</v>
      </c>
      <c r="MC53">
        <v>130.46558999999999</v>
      </c>
      <c r="MD53">
        <v>32.705298999999997</v>
      </c>
      <c r="ME53">
        <v>0.5</v>
      </c>
      <c r="MF53">
        <v>1</v>
      </c>
      <c r="MG53">
        <v>995.48639000000003</v>
      </c>
      <c r="MH53">
        <v>448.44116000000002</v>
      </c>
      <c r="MI53">
        <v>571.58214999999996</v>
      </c>
      <c r="MJ53">
        <v>970.94952000000001</v>
      </c>
      <c r="MK53">
        <v>2.4170001000000001</v>
      </c>
      <c r="ML53">
        <v>-2.4170001000000001</v>
      </c>
      <c r="MM53">
        <v>0.39718661</v>
      </c>
      <c r="MN53">
        <v>0.28134050999999999</v>
      </c>
      <c r="MO53">
        <v>0.66057217000000001</v>
      </c>
      <c r="MP53">
        <v>0.42512434999999998</v>
      </c>
      <c r="MQ53">
        <v>0.26051527000000002</v>
      </c>
      <c r="MR53">
        <v>0.33942786000000003</v>
      </c>
      <c r="MS53">
        <v>0.57487564999999996</v>
      </c>
      <c r="MT53">
        <v>7.8912564000000004E-2</v>
      </c>
      <c r="MU53">
        <v>120.14143</v>
      </c>
      <c r="MV53">
        <v>77.319405000000003</v>
      </c>
      <c r="MW53">
        <v>47.381165000000003</v>
      </c>
      <c r="MX53">
        <v>61.733372000000003</v>
      </c>
      <c r="MY53">
        <v>104.55539</v>
      </c>
      <c r="MZ53">
        <v>14.352206000000001</v>
      </c>
      <c r="NA53">
        <v>3</v>
      </c>
      <c r="NB53">
        <v>1</v>
      </c>
      <c r="NC53">
        <v>2.4116906999999999</v>
      </c>
      <c r="ND53">
        <v>1</v>
      </c>
      <c r="NE53">
        <v>0.39718661</v>
      </c>
      <c r="NF53">
        <v>0.28134050999999999</v>
      </c>
      <c r="NG53">
        <v>0.58333330999999999</v>
      </c>
      <c r="NH53">
        <v>0.35842001000000001</v>
      </c>
      <c r="NI53">
        <v>25.385227</v>
      </c>
      <c r="NJ53">
        <v>25.770239</v>
      </c>
      <c r="NK53">
        <v>0</v>
      </c>
      <c r="NL53">
        <v>71.861266999999998</v>
      </c>
      <c r="NM53">
        <v>2.3279201999999999</v>
      </c>
      <c r="NN53">
        <v>0</v>
      </c>
      <c r="NO53">
        <v>0</v>
      </c>
      <c r="NP53">
        <v>17.214357</v>
      </c>
      <c r="NQ53">
        <v>0</v>
      </c>
      <c r="NR53">
        <v>54.093513000000002</v>
      </c>
      <c r="NS53">
        <v>4.0909199999999997</v>
      </c>
      <c r="NT53">
        <v>7.0856161000000002</v>
      </c>
      <c r="NU53">
        <v>44.069847000000003</v>
      </c>
      <c r="NV53">
        <v>50.935009000000001</v>
      </c>
      <c r="NW53">
        <v>2.3279201999999999</v>
      </c>
      <c r="NX53">
        <v>2.3279201999999999</v>
      </c>
      <c r="NY53">
        <v>35.653934</v>
      </c>
      <c r="NZ53">
        <v>20.926258000000001</v>
      </c>
      <c r="OA53">
        <v>33.326014999999998</v>
      </c>
      <c r="OB53">
        <v>1.8395804</v>
      </c>
      <c r="OC53">
        <v>1.7085897999999999</v>
      </c>
      <c r="OD53">
        <v>0.68859254999999997</v>
      </c>
      <c r="OE53">
        <v>83.870002999999997</v>
      </c>
      <c r="OF53">
        <v>0.65002245000000003</v>
      </c>
      <c r="OG53">
        <v>4.5849624000000002</v>
      </c>
      <c r="OH53">
        <v>2.4121423000000002</v>
      </c>
      <c r="OI53">
        <v>6.8762913000000001</v>
      </c>
      <c r="OJ53">
        <v>181.87479999999999</v>
      </c>
      <c r="OK53">
        <v>200.45240999999999</v>
      </c>
      <c r="OL53">
        <v>149</v>
      </c>
      <c r="OM53">
        <v>182.39563000000001</v>
      </c>
      <c r="ON53">
        <v>5.6825761999999997</v>
      </c>
      <c r="OO53">
        <v>0</v>
      </c>
      <c r="OP53">
        <v>0</v>
      </c>
      <c r="OQ53">
        <v>0</v>
      </c>
      <c r="OR53">
        <v>96.093970999999996</v>
      </c>
      <c r="OS53">
        <v>56.312171999999997</v>
      </c>
      <c r="OT53">
        <v>19.249496000000001</v>
      </c>
      <c r="OU53">
        <v>3.0340910000000001</v>
      </c>
      <c r="OV53">
        <v>2.5897427</v>
      </c>
      <c r="OW53">
        <v>1.9682964000000001</v>
      </c>
      <c r="OX53">
        <v>0.76032900999999997</v>
      </c>
      <c r="OY53">
        <v>0.33516945999999997</v>
      </c>
      <c r="OZ53">
        <v>0.10676562000000001</v>
      </c>
      <c r="PA53">
        <v>8.3394096999999997E-3</v>
      </c>
      <c r="PB53">
        <v>0</v>
      </c>
      <c r="PC53">
        <v>422.625</v>
      </c>
      <c r="PD53">
        <v>248.5</v>
      </c>
      <c r="PE53">
        <v>182.875</v>
      </c>
      <c r="PF53">
        <v>142.875</v>
      </c>
      <c r="PG53">
        <v>115.5</v>
      </c>
      <c r="PH53">
        <v>86.5</v>
      </c>
      <c r="PI53">
        <v>62</v>
      </c>
      <c r="PJ53">
        <v>44.125</v>
      </c>
      <c r="PK53">
        <v>0.5</v>
      </c>
      <c r="PL53">
        <v>6.1032776999999996</v>
      </c>
      <c r="PM53">
        <v>6.0415229999999998</v>
      </c>
      <c r="PN53">
        <v>1.2247448999999999</v>
      </c>
      <c r="PO53">
        <v>0.70710677</v>
      </c>
      <c r="PP53">
        <v>0.70710677</v>
      </c>
      <c r="PQ53">
        <v>-2.5922619999999998</v>
      </c>
      <c r="PR53">
        <v>-2.5870050999999998</v>
      </c>
      <c r="PS53">
        <v>-2.5634537000000002</v>
      </c>
      <c r="PT53">
        <v>-5.3239489000000004</v>
      </c>
      <c r="PU53">
        <v>-5.2523913000000002</v>
      </c>
      <c r="PV53">
        <v>-5.2448157999999996</v>
      </c>
      <c r="PW53">
        <v>1.1769623</v>
      </c>
      <c r="PX53">
        <v>260.375</v>
      </c>
      <c r="PY53">
        <v>362</v>
      </c>
      <c r="PZ53">
        <v>257.375</v>
      </c>
      <c r="QA53">
        <v>86.25</v>
      </c>
      <c r="QB53">
        <v>31.625</v>
      </c>
      <c r="QC53">
        <v>7.75</v>
      </c>
      <c r="QD53">
        <v>1</v>
      </c>
      <c r="QE53">
        <v>0</v>
      </c>
      <c r="QF53">
        <v>0.1845523</v>
      </c>
      <c r="QG53">
        <v>5.6867889999999997E-2</v>
      </c>
      <c r="QH53">
        <v>0.47676465000000001</v>
      </c>
      <c r="QI53">
        <v>0.42476343999999999</v>
      </c>
      <c r="QJ53">
        <v>0.58509761000000005</v>
      </c>
      <c r="QK53">
        <v>0.76723235999999995</v>
      </c>
      <c r="QL53">
        <v>0.79388291</v>
      </c>
      <c r="QM53">
        <v>0.64366466</v>
      </c>
      <c r="QN53">
        <v>0.53239882000000005</v>
      </c>
      <c r="QO53">
        <v>0.94259501000000001</v>
      </c>
      <c r="QP53">
        <v>4.5757908E-2</v>
      </c>
      <c r="QQ53">
        <v>0.32115459000000002</v>
      </c>
      <c r="QR53">
        <v>0.54856616000000002</v>
      </c>
      <c r="QS53">
        <v>0.57824421000000004</v>
      </c>
      <c r="QT53">
        <v>0.55055754999999995</v>
      </c>
      <c r="QU53">
        <v>0.87629455000000001</v>
      </c>
      <c r="QV53">
        <v>3.1642396000000002</v>
      </c>
      <c r="QW53">
        <v>0</v>
      </c>
      <c r="QX53">
        <v>1.288281</v>
      </c>
      <c r="QY53">
        <v>306.02798000000001</v>
      </c>
      <c r="QZ53">
        <v>394.25</v>
      </c>
      <c r="RA53">
        <v>853.375</v>
      </c>
      <c r="RB53">
        <v>567.75</v>
      </c>
      <c r="RC53">
        <v>299.625</v>
      </c>
      <c r="RD53">
        <v>92.25</v>
      </c>
      <c r="RE53">
        <v>33.75</v>
      </c>
      <c r="RF53">
        <v>8.125</v>
      </c>
      <c r="RG53">
        <v>1</v>
      </c>
      <c r="RH53">
        <v>0</v>
      </c>
      <c r="RI53">
        <v>593</v>
      </c>
      <c r="RJ53">
        <v>205.75</v>
      </c>
      <c r="RK53">
        <v>42.25</v>
      </c>
      <c r="RL53">
        <v>6</v>
      </c>
      <c r="RM53">
        <v>2.125</v>
      </c>
      <c r="RN53">
        <v>0.375</v>
      </c>
      <c r="RO53">
        <v>0</v>
      </c>
      <c r="RP53">
        <v>0</v>
      </c>
      <c r="RQ53">
        <v>171.15599</v>
      </c>
      <c r="RR53">
        <v>193</v>
      </c>
      <c r="RS53">
        <v>15</v>
      </c>
      <c r="RT53">
        <v>56</v>
      </c>
      <c r="RU53">
        <v>8.9207228512084596E-2</v>
      </c>
      <c r="RV53" t="str">
        <f t="shared" si="0"/>
        <v>TRAINING</v>
      </c>
    </row>
    <row r="54" spans="1:490">
      <c r="A54">
        <v>90</v>
      </c>
      <c r="B54" t="s">
        <v>535</v>
      </c>
      <c r="C54">
        <v>74.380554000000004</v>
      </c>
      <c r="D54" t="s">
        <v>536</v>
      </c>
      <c r="E54" t="s">
        <v>499</v>
      </c>
      <c r="F54">
        <v>1</v>
      </c>
      <c r="G54">
        <v>0.80000000999999998</v>
      </c>
      <c r="H54">
        <v>-9.6910015000000002E-2</v>
      </c>
      <c r="I54" t="s">
        <v>537</v>
      </c>
      <c r="J54">
        <v>40</v>
      </c>
      <c r="K54">
        <v>40.199482000000003</v>
      </c>
      <c r="L54">
        <v>502.08931999999999</v>
      </c>
      <c r="M54">
        <v>330.00916000000001</v>
      </c>
      <c r="N54">
        <v>172.08018000000001</v>
      </c>
      <c r="O54">
        <v>442.74959999999999</v>
      </c>
      <c r="P54">
        <v>59.339748</v>
      </c>
      <c r="Q54">
        <v>3</v>
      </c>
      <c r="R54">
        <v>0</v>
      </c>
      <c r="S54">
        <v>6</v>
      </c>
      <c r="T54">
        <v>0</v>
      </c>
      <c r="U54">
        <v>35</v>
      </c>
      <c r="V54">
        <v>1</v>
      </c>
      <c r="W54">
        <v>4</v>
      </c>
      <c r="X54">
        <v>18</v>
      </c>
      <c r="Y54">
        <v>13</v>
      </c>
      <c r="Z54">
        <v>57.932319999999997</v>
      </c>
      <c r="AA54">
        <v>1.6552092</v>
      </c>
      <c r="AB54">
        <v>0</v>
      </c>
      <c r="AC54">
        <v>0</v>
      </c>
      <c r="AD54">
        <v>13</v>
      </c>
      <c r="AE54">
        <v>1</v>
      </c>
      <c r="AF54">
        <v>0</v>
      </c>
      <c r="AG54">
        <v>17</v>
      </c>
      <c r="AH54">
        <v>0</v>
      </c>
      <c r="AI54">
        <v>2</v>
      </c>
      <c r="AJ54">
        <v>2</v>
      </c>
      <c r="AK54">
        <v>0</v>
      </c>
      <c r="AL54">
        <v>0</v>
      </c>
      <c r="AM54">
        <v>1.5794771000000001</v>
      </c>
      <c r="AN54">
        <v>-2.7248356</v>
      </c>
      <c r="AO54">
        <v>-0.57803112000000001</v>
      </c>
      <c r="AP54">
        <v>0.58281141999999997</v>
      </c>
      <c r="AQ54">
        <v>2.6435157999999999</v>
      </c>
      <c r="AR54">
        <v>-2.8564782000000002</v>
      </c>
      <c r="AS54">
        <v>-0.43685958000000003</v>
      </c>
      <c r="AT54">
        <v>0.73211901999999995</v>
      </c>
      <c r="AU54">
        <v>2.5211434000000001</v>
      </c>
      <c r="AV54">
        <v>-2.4545287999999998</v>
      </c>
      <c r="AW54">
        <v>-0.34165742999999998</v>
      </c>
      <c r="AX54">
        <v>0.79626112999999998</v>
      </c>
      <c r="AY54">
        <v>2.9024736999999998</v>
      </c>
      <c r="AZ54">
        <v>24.518518</v>
      </c>
      <c r="BA54">
        <v>4</v>
      </c>
      <c r="BB54">
        <v>0.21052631999999999</v>
      </c>
      <c r="BC54">
        <v>6</v>
      </c>
      <c r="BD54">
        <v>36</v>
      </c>
      <c r="BE54">
        <v>1</v>
      </c>
      <c r="BF54">
        <v>19</v>
      </c>
      <c r="BG54">
        <v>4</v>
      </c>
      <c r="BH54">
        <v>5</v>
      </c>
      <c r="BI54">
        <v>0.2631579</v>
      </c>
      <c r="BJ54">
        <v>29</v>
      </c>
      <c r="BK54">
        <v>0</v>
      </c>
      <c r="BL54">
        <v>1137.5415</v>
      </c>
      <c r="BM54">
        <v>593.16039999999998</v>
      </c>
      <c r="BN54">
        <v>12.794682999999999</v>
      </c>
      <c r="BO54">
        <v>10.949645</v>
      </c>
      <c r="BP54">
        <v>8.0520420000000001</v>
      </c>
      <c r="BQ54">
        <v>8.8031187000000006</v>
      </c>
      <c r="BR54">
        <v>8.7540197000000006</v>
      </c>
      <c r="BS54">
        <v>6.4720249000000001</v>
      </c>
      <c r="BT54">
        <v>3.5713672999999999</v>
      </c>
      <c r="BU54">
        <v>4.4663266999999998</v>
      </c>
      <c r="BV54">
        <v>0</v>
      </c>
      <c r="BW54">
        <v>0</v>
      </c>
      <c r="BX54">
        <v>157.92896999999999</v>
      </c>
      <c r="BY54">
        <v>544.38116000000002</v>
      </c>
      <c r="BZ54">
        <v>0.77233213000000001</v>
      </c>
      <c r="CA54">
        <v>12</v>
      </c>
      <c r="CB54">
        <v>0.86701483000000001</v>
      </c>
      <c r="CC54">
        <v>65.116355999999996</v>
      </c>
      <c r="CD54">
        <v>6.0452703999999997</v>
      </c>
      <c r="CE54">
        <v>31.043161000000001</v>
      </c>
      <c r="CF54">
        <v>42.902878000000001</v>
      </c>
      <c r="CG54">
        <v>2.1614175999999999E-3</v>
      </c>
      <c r="CH54">
        <v>-10.855468999999999</v>
      </c>
      <c r="CI54">
        <v>0</v>
      </c>
      <c r="CJ54">
        <v>2.9767489</v>
      </c>
      <c r="CK54">
        <v>1.1984847E-2</v>
      </c>
      <c r="CL54">
        <v>13.189299</v>
      </c>
      <c r="CM54">
        <v>11.859715</v>
      </c>
      <c r="CN54">
        <v>0.65727179999999996</v>
      </c>
      <c r="CO54">
        <v>0.34272823000000002</v>
      </c>
      <c r="CP54">
        <v>0.88181436000000002</v>
      </c>
      <c r="CQ54">
        <v>0.11818563999999999</v>
      </c>
      <c r="CR54">
        <v>2.2656157000000001</v>
      </c>
      <c r="CS54">
        <v>1.1813842000000001</v>
      </c>
      <c r="CT54">
        <v>0</v>
      </c>
      <c r="CU54">
        <v>-0.84576481999999997</v>
      </c>
      <c r="CV54">
        <v>-0.38066199000000001</v>
      </c>
      <c r="CW54">
        <v>6.0549736E-2</v>
      </c>
      <c r="CX54">
        <v>2.4775217</v>
      </c>
      <c r="CY54">
        <v>-1.1614633000000001</v>
      </c>
      <c r="CZ54">
        <v>-0.28434243999999997</v>
      </c>
      <c r="DA54">
        <v>0.16455408999999999</v>
      </c>
      <c r="DB54">
        <v>2.4364829000000001</v>
      </c>
      <c r="DC54">
        <v>-0.5153141</v>
      </c>
      <c r="DD54">
        <v>-0.17787616000000001</v>
      </c>
      <c r="DE54">
        <v>0.18895228</v>
      </c>
      <c r="DF54">
        <v>2.7234790000000002</v>
      </c>
      <c r="DG54">
        <v>6.8177447000000002E-2</v>
      </c>
      <c r="DH54">
        <v>5.7075009000000003</v>
      </c>
      <c r="DI54">
        <v>7.3088316999999998</v>
      </c>
      <c r="DJ54">
        <v>5.2463679000000001</v>
      </c>
      <c r="DK54">
        <v>1.6211469000000001</v>
      </c>
      <c r="DL54">
        <v>1.8914169000000001</v>
      </c>
      <c r="DM54">
        <v>-2.8517513000000001</v>
      </c>
      <c r="DN54">
        <v>0</v>
      </c>
      <c r="DO54">
        <v>4.5054373999999999</v>
      </c>
      <c r="DP54">
        <v>7.0914906999999996</v>
      </c>
      <c r="DQ54">
        <v>0.46386718999999998</v>
      </c>
      <c r="DR54">
        <v>14</v>
      </c>
      <c r="DS54">
        <v>7.0628786000000003</v>
      </c>
      <c r="DT54">
        <v>1.9947798999999999</v>
      </c>
      <c r="DU54">
        <v>0.37163322999999998</v>
      </c>
      <c r="DV54">
        <v>14.409972</v>
      </c>
      <c r="DW54">
        <v>7.5555553</v>
      </c>
      <c r="DX54">
        <v>4.8979591999999998</v>
      </c>
      <c r="DY54">
        <v>12.517428000000001</v>
      </c>
      <c r="DZ54">
        <v>6.5053916000000003</v>
      </c>
      <c r="EA54">
        <v>4.1896275999999997</v>
      </c>
      <c r="EB54">
        <v>4.5239320000000003</v>
      </c>
      <c r="EC54">
        <v>1.24</v>
      </c>
      <c r="ED54">
        <v>-2.4546700000000001</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1</v>
      </c>
      <c r="GJ54">
        <v>0</v>
      </c>
      <c r="GK54">
        <v>0</v>
      </c>
      <c r="GL54">
        <v>0</v>
      </c>
      <c r="GM54">
        <v>0</v>
      </c>
      <c r="GN54">
        <v>0</v>
      </c>
      <c r="GO54">
        <v>0</v>
      </c>
      <c r="GP54">
        <v>0</v>
      </c>
      <c r="GQ54">
        <v>0</v>
      </c>
      <c r="GR54">
        <v>0</v>
      </c>
      <c r="GS54">
        <v>0</v>
      </c>
      <c r="GT54">
        <v>0</v>
      </c>
      <c r="GU54">
        <v>0</v>
      </c>
      <c r="GV54">
        <v>0</v>
      </c>
      <c r="GW54">
        <v>0</v>
      </c>
      <c r="GX54">
        <v>0</v>
      </c>
      <c r="GY54">
        <v>0</v>
      </c>
      <c r="GZ54">
        <v>0</v>
      </c>
      <c r="HA54">
        <v>1</v>
      </c>
      <c r="HB54">
        <v>0</v>
      </c>
      <c r="HC54">
        <v>0</v>
      </c>
      <c r="HD54">
        <v>0</v>
      </c>
      <c r="HE54">
        <v>2</v>
      </c>
      <c r="HF54">
        <v>0</v>
      </c>
      <c r="HG54">
        <v>0</v>
      </c>
      <c r="HH54">
        <v>1</v>
      </c>
      <c r="HI54">
        <v>0</v>
      </c>
      <c r="HJ54">
        <v>0</v>
      </c>
      <c r="HK54">
        <v>1</v>
      </c>
      <c r="HL54">
        <v>5</v>
      </c>
      <c r="HM54">
        <v>1</v>
      </c>
      <c r="HN54">
        <v>0</v>
      </c>
      <c r="HO54">
        <v>0</v>
      </c>
      <c r="HP54">
        <v>0</v>
      </c>
      <c r="HQ54">
        <v>1</v>
      </c>
      <c r="HR54">
        <v>1</v>
      </c>
      <c r="HS54">
        <v>0</v>
      </c>
      <c r="HT54">
        <v>0</v>
      </c>
      <c r="HU54">
        <v>1</v>
      </c>
      <c r="HV54">
        <v>0</v>
      </c>
      <c r="HW54">
        <v>0</v>
      </c>
      <c r="HX54">
        <v>2</v>
      </c>
      <c r="HY54">
        <v>0</v>
      </c>
      <c r="HZ54">
        <v>4</v>
      </c>
      <c r="IA54">
        <v>0</v>
      </c>
      <c r="IB54">
        <v>0</v>
      </c>
      <c r="IC54">
        <v>1</v>
      </c>
      <c r="ID54">
        <v>1</v>
      </c>
      <c r="IE54">
        <v>0</v>
      </c>
      <c r="IF54">
        <v>0</v>
      </c>
      <c r="IG54">
        <v>1</v>
      </c>
      <c r="IH54">
        <v>0</v>
      </c>
      <c r="II54">
        <v>2</v>
      </c>
      <c r="IJ54">
        <v>1</v>
      </c>
      <c r="IK54">
        <v>4</v>
      </c>
      <c r="IL54">
        <v>0</v>
      </c>
      <c r="IM54">
        <v>0</v>
      </c>
      <c r="IN54">
        <v>0</v>
      </c>
      <c r="IO54">
        <v>0</v>
      </c>
      <c r="IP54">
        <v>0</v>
      </c>
      <c r="IQ54">
        <v>1</v>
      </c>
      <c r="IR54">
        <v>2</v>
      </c>
      <c r="IS54">
        <v>0</v>
      </c>
      <c r="IT54">
        <v>1</v>
      </c>
      <c r="IU54">
        <v>1</v>
      </c>
      <c r="IV54">
        <v>1</v>
      </c>
      <c r="IW54">
        <v>0</v>
      </c>
      <c r="IX54">
        <v>0</v>
      </c>
      <c r="IY54">
        <v>0</v>
      </c>
      <c r="IZ54">
        <v>0</v>
      </c>
      <c r="JA54">
        <v>0</v>
      </c>
      <c r="JB54">
        <v>5</v>
      </c>
      <c r="JC54">
        <v>6</v>
      </c>
      <c r="JD54">
        <v>0</v>
      </c>
      <c r="JE54">
        <v>0</v>
      </c>
      <c r="JF54">
        <v>2</v>
      </c>
      <c r="JG54">
        <v>0</v>
      </c>
      <c r="JH54">
        <v>1</v>
      </c>
      <c r="JI54">
        <v>0</v>
      </c>
      <c r="JJ54">
        <v>0</v>
      </c>
      <c r="JK54">
        <v>2</v>
      </c>
      <c r="JL54">
        <v>5</v>
      </c>
      <c r="JM54">
        <v>0</v>
      </c>
      <c r="JN54">
        <v>0</v>
      </c>
      <c r="JO54">
        <v>0</v>
      </c>
      <c r="JP54">
        <v>1</v>
      </c>
      <c r="JQ54">
        <v>0</v>
      </c>
      <c r="JR54">
        <v>0</v>
      </c>
      <c r="JS54">
        <v>1</v>
      </c>
      <c r="JT54">
        <v>0</v>
      </c>
      <c r="JU54">
        <v>3</v>
      </c>
      <c r="JV54">
        <v>1</v>
      </c>
      <c r="JW54">
        <v>0</v>
      </c>
      <c r="JX54">
        <v>0</v>
      </c>
      <c r="JY54">
        <v>1</v>
      </c>
      <c r="JZ54">
        <v>0</v>
      </c>
      <c r="KA54">
        <v>6</v>
      </c>
      <c r="KB54">
        <v>1</v>
      </c>
      <c r="KC54">
        <v>2</v>
      </c>
      <c r="KD54">
        <v>1</v>
      </c>
      <c r="KE54">
        <v>1</v>
      </c>
      <c r="KF54">
        <v>2</v>
      </c>
      <c r="KG54">
        <v>1</v>
      </c>
      <c r="KH54">
        <v>0</v>
      </c>
      <c r="KI54">
        <v>2</v>
      </c>
      <c r="KJ54">
        <v>1</v>
      </c>
      <c r="KK54">
        <v>12</v>
      </c>
      <c r="KL54">
        <v>2</v>
      </c>
      <c r="KM54">
        <v>12</v>
      </c>
      <c r="KN54">
        <v>0</v>
      </c>
      <c r="KO54">
        <v>7.2386432000000003</v>
      </c>
      <c r="KP54">
        <v>0</v>
      </c>
      <c r="KQ54">
        <v>1</v>
      </c>
      <c r="KR54">
        <v>7.4235319999999994E-2</v>
      </c>
      <c r="KS54">
        <v>0.98583120000000002</v>
      </c>
      <c r="KT54">
        <v>12</v>
      </c>
      <c r="KU54">
        <v>1</v>
      </c>
      <c r="KV54">
        <v>2</v>
      </c>
      <c r="KW54">
        <v>6</v>
      </c>
      <c r="KX54">
        <v>0</v>
      </c>
      <c r="KY54">
        <v>3.4470000000000001</v>
      </c>
      <c r="KZ54">
        <v>-3.4470000000000001</v>
      </c>
      <c r="LA54">
        <v>1.556932</v>
      </c>
      <c r="LB54">
        <v>-1.556932</v>
      </c>
      <c r="LC54">
        <v>0.16191237</v>
      </c>
      <c r="LD54">
        <v>0.24229865</v>
      </c>
      <c r="LE54">
        <v>93.620673999999994</v>
      </c>
      <c r="LF54">
        <v>64.025672999999998</v>
      </c>
      <c r="LG54">
        <v>0</v>
      </c>
      <c r="LH54">
        <v>8.6190128000000001</v>
      </c>
      <c r="LI54">
        <v>0</v>
      </c>
      <c r="LJ54">
        <v>12.949531</v>
      </c>
      <c r="LK54">
        <v>0</v>
      </c>
      <c r="LL54">
        <v>49.019615000000002</v>
      </c>
      <c r="LM54">
        <v>29.581947</v>
      </c>
      <c r="LN54">
        <v>0</v>
      </c>
      <c r="LO54">
        <v>0</v>
      </c>
      <c r="LP54">
        <v>0</v>
      </c>
      <c r="LQ54">
        <v>13.566921000000001</v>
      </c>
      <c r="LR54">
        <v>2.6406472000000001</v>
      </c>
      <c r="LS54">
        <v>0.89359652999999994</v>
      </c>
      <c r="LT54">
        <v>0.34598838999999998</v>
      </c>
      <c r="LU54">
        <v>5.9146522999999999E-2</v>
      </c>
      <c r="LV54">
        <v>0.10640344</v>
      </c>
      <c r="LW54">
        <v>0.65401160999999997</v>
      </c>
      <c r="LX54">
        <v>4.7256920000000001E-2</v>
      </c>
      <c r="LY54">
        <v>244.86693</v>
      </c>
      <c r="LZ54">
        <v>94.809128000000001</v>
      </c>
      <c r="MA54">
        <v>16.207567000000001</v>
      </c>
      <c r="MB54">
        <v>29.157098999999999</v>
      </c>
      <c r="MC54">
        <v>179.21489</v>
      </c>
      <c r="MD54">
        <v>12.949531</v>
      </c>
      <c r="ME54">
        <v>0.5</v>
      </c>
      <c r="MF54">
        <v>1</v>
      </c>
      <c r="MG54">
        <v>5067.0228999999999</v>
      </c>
      <c r="MH54">
        <v>365.18436000000003</v>
      </c>
      <c r="MI54">
        <v>4849.5806000000002</v>
      </c>
      <c r="MJ54">
        <v>4919.2808000000005</v>
      </c>
      <c r="MK54">
        <v>3.4470000000000001</v>
      </c>
      <c r="ML54">
        <v>-3.4470000000000001</v>
      </c>
      <c r="MM54">
        <v>0.15781839</v>
      </c>
      <c r="MN54">
        <v>0.23498695</v>
      </c>
      <c r="MO54">
        <v>0.86214303999999997</v>
      </c>
      <c r="MP54">
        <v>0.34598838999999998</v>
      </c>
      <c r="MQ54">
        <v>5.9146522999999999E-2</v>
      </c>
      <c r="MR54">
        <v>0.13785692999999999</v>
      </c>
      <c r="MS54">
        <v>0.65401160999999997</v>
      </c>
      <c r="MT54">
        <v>7.8710414000000006E-2</v>
      </c>
      <c r="MU54">
        <v>236.24790999999999</v>
      </c>
      <c r="MV54">
        <v>94.809128000000001</v>
      </c>
      <c r="MW54">
        <v>16.207567000000001</v>
      </c>
      <c r="MX54">
        <v>37.776111999999998</v>
      </c>
      <c r="MY54">
        <v>179.21489</v>
      </c>
      <c r="MZ54">
        <v>21.568543999999999</v>
      </c>
      <c r="NA54">
        <v>6</v>
      </c>
      <c r="NB54">
        <v>0</v>
      </c>
      <c r="NC54">
        <v>4.3421721</v>
      </c>
      <c r="ND54">
        <v>2</v>
      </c>
      <c r="NE54">
        <v>0.15781839</v>
      </c>
      <c r="NF54">
        <v>0.23498695</v>
      </c>
      <c r="NG54">
        <v>0.88888889999999998</v>
      </c>
      <c r="NH54">
        <v>1.4019999999999999</v>
      </c>
      <c r="NI54">
        <v>18.010750000000002</v>
      </c>
      <c r="NJ54">
        <v>8.3830975999999993</v>
      </c>
      <c r="NK54">
        <v>10.999886999999999</v>
      </c>
      <c r="NL54">
        <v>115.61083000000001</v>
      </c>
      <c r="NM54">
        <v>27.047791</v>
      </c>
      <c r="NN54">
        <v>0</v>
      </c>
      <c r="NO54">
        <v>3.5006065</v>
      </c>
      <c r="NP54">
        <v>70.572738999999999</v>
      </c>
      <c r="NQ54">
        <v>0</v>
      </c>
      <c r="NR54">
        <v>39.148643</v>
      </c>
      <c r="NS54">
        <v>7.1044201999999999</v>
      </c>
      <c r="NT54">
        <v>34.862102999999998</v>
      </c>
      <c r="NU54">
        <v>3.1243137999999999</v>
      </c>
      <c r="NV54">
        <v>18.010750000000002</v>
      </c>
      <c r="NW54">
        <v>6.6861815</v>
      </c>
      <c r="NX54">
        <v>0</v>
      </c>
      <c r="NY54">
        <v>70.572738999999999</v>
      </c>
      <c r="NZ54">
        <v>120.86960999999999</v>
      </c>
      <c r="OA54">
        <v>39.148643</v>
      </c>
      <c r="OB54">
        <v>3.7793505000000001</v>
      </c>
      <c r="OC54">
        <v>1.2312411999999999</v>
      </c>
      <c r="OD54">
        <v>0.98681914999999998</v>
      </c>
      <c r="OE54">
        <v>41.57</v>
      </c>
      <c r="OF54">
        <v>0.52150291000000004</v>
      </c>
      <c r="OG54">
        <v>5.2479277</v>
      </c>
      <c r="OH54">
        <v>3.3398557000000002</v>
      </c>
      <c r="OI54">
        <v>7.9901647999999996</v>
      </c>
      <c r="OJ54">
        <v>274.02402000000001</v>
      </c>
      <c r="OK54">
        <v>347.96426000000002</v>
      </c>
      <c r="OL54">
        <v>253.625</v>
      </c>
      <c r="OM54">
        <v>290.56473</v>
      </c>
      <c r="ON54">
        <v>16.070677</v>
      </c>
      <c r="OO54">
        <v>0</v>
      </c>
      <c r="OP54">
        <v>0</v>
      </c>
      <c r="OQ54">
        <v>5.6825761999999997</v>
      </c>
      <c r="OR54">
        <v>224.85919000000001</v>
      </c>
      <c r="OS54">
        <v>12.949531</v>
      </c>
      <c r="OT54">
        <v>21.753253999999998</v>
      </c>
      <c r="OU54">
        <v>2.75406</v>
      </c>
      <c r="OV54">
        <v>2.1291633000000001</v>
      </c>
      <c r="OW54">
        <v>1.1862402999999999</v>
      </c>
      <c r="OX54">
        <v>0.51300782</v>
      </c>
      <c r="OY54">
        <v>0.19599243999999999</v>
      </c>
      <c r="OZ54">
        <v>4.5493074000000001E-2</v>
      </c>
      <c r="PA54">
        <v>1.3164768E-2</v>
      </c>
      <c r="PB54">
        <v>0</v>
      </c>
      <c r="PC54">
        <v>692.875</v>
      </c>
      <c r="PD54">
        <v>403.25</v>
      </c>
      <c r="PE54">
        <v>300</v>
      </c>
      <c r="PF54">
        <v>254.375</v>
      </c>
      <c r="PG54">
        <v>215.75</v>
      </c>
      <c r="PH54">
        <v>172</v>
      </c>
      <c r="PI54">
        <v>93.5</v>
      </c>
      <c r="PJ54">
        <v>47.375</v>
      </c>
      <c r="PK54">
        <v>0.70710677</v>
      </c>
      <c r="PL54">
        <v>0.70710677</v>
      </c>
      <c r="PM54">
        <v>1.4142135</v>
      </c>
      <c r="PN54">
        <v>0.5</v>
      </c>
      <c r="PO54">
        <v>0.5</v>
      </c>
      <c r="PP54">
        <v>1</v>
      </c>
      <c r="PQ54">
        <v>-2.4203755999999998</v>
      </c>
      <c r="PR54">
        <v>-2.3445488999999999</v>
      </c>
      <c r="PS54">
        <v>-2.3134203000000002</v>
      </c>
      <c r="PT54">
        <v>-5.8714085000000003</v>
      </c>
      <c r="PU54">
        <v>-5.6769718999999998</v>
      </c>
      <c r="PV54">
        <v>-5.4202886000000001</v>
      </c>
      <c r="PW54">
        <v>1.2929449</v>
      </c>
      <c r="PX54">
        <v>264.125</v>
      </c>
      <c r="PY54">
        <v>276.375</v>
      </c>
      <c r="PZ54">
        <v>214.25</v>
      </c>
      <c r="QA54">
        <v>72.5</v>
      </c>
      <c r="QB54">
        <v>21.75</v>
      </c>
      <c r="QC54">
        <v>4.875</v>
      </c>
      <c r="QD54">
        <v>1.5</v>
      </c>
      <c r="QE54">
        <v>0</v>
      </c>
      <c r="QF54">
        <v>8.9583330000000003E-2</v>
      </c>
      <c r="QG54">
        <v>2.6044225000000001E-2</v>
      </c>
      <c r="QH54">
        <v>1.5984921000000001</v>
      </c>
      <c r="QI54">
        <v>1.4114243</v>
      </c>
      <c r="QJ54">
        <v>1.3089298</v>
      </c>
      <c r="QK54">
        <v>1.5680021</v>
      </c>
      <c r="QL54">
        <v>1.9942892999999999</v>
      </c>
      <c r="QM54">
        <v>2.6040250999999999</v>
      </c>
      <c r="QN54">
        <v>2.8560425999999999</v>
      </c>
      <c r="QO54">
        <v>2.4340904000000001</v>
      </c>
      <c r="QP54">
        <v>0.51419157000000004</v>
      </c>
      <c r="QQ54">
        <v>1.7137507999999999</v>
      </c>
      <c r="QR54">
        <v>2.9352163999999998</v>
      </c>
      <c r="QS54">
        <v>3.5531244000000002</v>
      </c>
      <c r="QT54">
        <v>3.4551582000000001</v>
      </c>
      <c r="QU54">
        <v>3.9443419</v>
      </c>
      <c r="QV54">
        <v>5.6435636999999996</v>
      </c>
      <c r="QW54">
        <v>0</v>
      </c>
      <c r="QX54">
        <v>1.3592390999999999</v>
      </c>
      <c r="QY54">
        <v>451.63137999999998</v>
      </c>
      <c r="QZ54">
        <v>613.875</v>
      </c>
      <c r="RA54">
        <v>1079.375</v>
      </c>
      <c r="RB54">
        <v>605.625</v>
      </c>
      <c r="RC54">
        <v>270.625</v>
      </c>
      <c r="RD54">
        <v>87.125</v>
      </c>
      <c r="RE54">
        <v>26.875</v>
      </c>
      <c r="RF54">
        <v>6.625</v>
      </c>
      <c r="RG54">
        <v>1.5</v>
      </c>
      <c r="RH54">
        <v>0</v>
      </c>
      <c r="RI54">
        <v>815.25</v>
      </c>
      <c r="RJ54">
        <v>329.25</v>
      </c>
      <c r="RK54">
        <v>56.375</v>
      </c>
      <c r="RL54">
        <v>14.625</v>
      </c>
      <c r="RM54">
        <v>5.125</v>
      </c>
      <c r="RN54">
        <v>1.75</v>
      </c>
      <c r="RO54">
        <v>0</v>
      </c>
      <c r="RP54">
        <v>0</v>
      </c>
      <c r="RQ54">
        <v>268.74399</v>
      </c>
      <c r="RR54">
        <v>724</v>
      </c>
      <c r="RS54">
        <v>22</v>
      </c>
      <c r="RT54">
        <v>86</v>
      </c>
      <c r="RU54">
        <v>0.12055681641156001</v>
      </c>
      <c r="RV54" t="str">
        <f t="shared" si="0"/>
        <v>TRAINING</v>
      </c>
    </row>
    <row r="55" spans="1:490">
      <c r="A55">
        <v>99</v>
      </c>
      <c r="B55" t="s">
        <v>517</v>
      </c>
      <c r="C55">
        <v>100</v>
      </c>
      <c r="D55" t="s">
        <v>518</v>
      </c>
      <c r="E55" t="s">
        <v>499</v>
      </c>
      <c r="F55">
        <v>1</v>
      </c>
      <c r="G55">
        <v>0.30000000999999998</v>
      </c>
      <c r="H55">
        <v>-0.52287877000000005</v>
      </c>
      <c r="I55" t="s">
        <v>519</v>
      </c>
      <c r="J55">
        <v>7</v>
      </c>
      <c r="K55">
        <v>52.027858999999999</v>
      </c>
      <c r="L55">
        <v>592.94561999999996</v>
      </c>
      <c r="M55">
        <v>355.74326000000002</v>
      </c>
      <c r="N55">
        <v>237.20232999999999</v>
      </c>
      <c r="O55">
        <v>438.41687000000002</v>
      </c>
      <c r="P55">
        <v>154.52873</v>
      </c>
      <c r="Q55">
        <v>2</v>
      </c>
      <c r="R55">
        <v>0</v>
      </c>
      <c r="S55">
        <v>6</v>
      </c>
      <c r="T55">
        <v>0</v>
      </c>
      <c r="U55">
        <v>46</v>
      </c>
      <c r="V55">
        <v>1</v>
      </c>
      <c r="W55">
        <v>3</v>
      </c>
      <c r="X55">
        <v>26</v>
      </c>
      <c r="Y55">
        <v>17</v>
      </c>
      <c r="Z55">
        <v>75.076865999999995</v>
      </c>
      <c r="AA55">
        <v>1.6321057000000001</v>
      </c>
      <c r="AB55">
        <v>0</v>
      </c>
      <c r="AC55">
        <v>0</v>
      </c>
      <c r="AD55">
        <v>18</v>
      </c>
      <c r="AE55">
        <v>0</v>
      </c>
      <c r="AF55">
        <v>0</v>
      </c>
      <c r="AG55">
        <v>20</v>
      </c>
      <c r="AH55">
        <v>0</v>
      </c>
      <c r="AI55">
        <v>2</v>
      </c>
      <c r="AJ55">
        <v>6</v>
      </c>
      <c r="AK55">
        <v>0</v>
      </c>
      <c r="AL55">
        <v>0</v>
      </c>
      <c r="AM55">
        <v>2.3529884999999999</v>
      </c>
      <c r="AN55">
        <v>-2.5109305000000002</v>
      </c>
      <c r="AO55">
        <v>-0.25832948</v>
      </c>
      <c r="AP55">
        <v>0.24827972000000001</v>
      </c>
      <c r="AQ55">
        <v>2.5360407999999999</v>
      </c>
      <c r="AR55">
        <v>-2.5194638</v>
      </c>
      <c r="AS55">
        <v>-0.12287128999999999</v>
      </c>
      <c r="AT55">
        <v>0.34035029999999999</v>
      </c>
      <c r="AU55">
        <v>2.5853704999999998</v>
      </c>
      <c r="AV55">
        <v>-2.2296730999999999</v>
      </c>
      <c r="AW55">
        <v>-3.9814159000000002E-2</v>
      </c>
      <c r="AX55">
        <v>0.39768409999999998</v>
      </c>
      <c r="AY55">
        <v>2.8127832000000001</v>
      </c>
      <c r="AZ55">
        <v>29.528138999999999</v>
      </c>
      <c r="BA55">
        <v>5</v>
      </c>
      <c r="BB55">
        <v>0.18518518</v>
      </c>
      <c r="BC55">
        <v>6</v>
      </c>
      <c r="BD55">
        <v>47</v>
      </c>
      <c r="BE55">
        <v>5</v>
      </c>
      <c r="BF55">
        <v>27</v>
      </c>
      <c r="BG55">
        <v>3</v>
      </c>
      <c r="BH55">
        <v>7</v>
      </c>
      <c r="BI55">
        <v>0.25925925</v>
      </c>
      <c r="BJ55">
        <v>36</v>
      </c>
      <c r="BK55">
        <v>0</v>
      </c>
      <c r="BL55">
        <v>1832.7892999999999</v>
      </c>
      <c r="BM55">
        <v>1222.0663999999999</v>
      </c>
      <c r="BN55">
        <v>19.430357000000001</v>
      </c>
      <c r="BO55">
        <v>14.990561</v>
      </c>
      <c r="BP55">
        <v>11.593858000000001</v>
      </c>
      <c r="BQ55">
        <v>12.731687000000001</v>
      </c>
      <c r="BR55">
        <v>12.310968000000001</v>
      </c>
      <c r="BS55">
        <v>7.9966745000000001</v>
      </c>
      <c r="BT55">
        <v>5.3944992999999997</v>
      </c>
      <c r="BU55">
        <v>6.8281336000000001</v>
      </c>
      <c r="BV55">
        <v>1</v>
      </c>
      <c r="BW55">
        <v>1</v>
      </c>
      <c r="BX55">
        <v>118.54094000000001</v>
      </c>
      <c r="BY55">
        <v>610.72289999999998</v>
      </c>
      <c r="BZ55">
        <v>0.78308058000000003</v>
      </c>
      <c r="CA55">
        <v>10</v>
      </c>
      <c r="CB55">
        <v>1.8826109</v>
      </c>
      <c r="CC55">
        <v>43.886226999999998</v>
      </c>
      <c r="CD55">
        <v>22.813856000000001</v>
      </c>
      <c r="CE55">
        <v>-28.640920999999999</v>
      </c>
      <c r="CF55">
        <v>-10.793419999999999</v>
      </c>
      <c r="CG55">
        <v>1.9620531999999999</v>
      </c>
      <c r="CH55">
        <v>-15.754792999999999</v>
      </c>
      <c r="CI55">
        <v>0</v>
      </c>
      <c r="CJ55">
        <v>3.0235740999999998</v>
      </c>
      <c r="CK55">
        <v>3.2143045000000002E-2</v>
      </c>
      <c r="CL55">
        <v>26.880163</v>
      </c>
      <c r="CM55">
        <v>17.8475</v>
      </c>
      <c r="CN55">
        <v>0.59995936999999999</v>
      </c>
      <c r="CO55">
        <v>0.40004063000000001</v>
      </c>
      <c r="CP55">
        <v>0.73938798999999999</v>
      </c>
      <c r="CQ55">
        <v>0.26061201000000001</v>
      </c>
      <c r="CR55">
        <v>3.0909908000000001</v>
      </c>
      <c r="CS55">
        <v>2.0610094000000001</v>
      </c>
      <c r="CT55">
        <v>0</v>
      </c>
      <c r="CU55">
        <v>-0.81103270999999999</v>
      </c>
      <c r="CV55">
        <v>-0.41832947999999998</v>
      </c>
      <c r="CW55">
        <v>-5.9467994000000003E-2</v>
      </c>
      <c r="CX55">
        <v>2.7166440000000001</v>
      </c>
      <c r="CY55">
        <v>-1.0865346</v>
      </c>
      <c r="CZ55">
        <v>-0.26948249000000002</v>
      </c>
      <c r="DA55">
        <v>2.3903807999999999E-2</v>
      </c>
      <c r="DB55">
        <v>2.7682261000000001</v>
      </c>
      <c r="DC55">
        <v>-0.51388681000000003</v>
      </c>
      <c r="DD55">
        <v>-0.13812891999999999</v>
      </c>
      <c r="DE55">
        <v>0.1767</v>
      </c>
      <c r="DF55">
        <v>2.9751357999999999</v>
      </c>
      <c r="DG55">
        <v>0.10957057000000001</v>
      </c>
      <c r="DH55">
        <v>8.1197920000000003</v>
      </c>
      <c r="DI55">
        <v>11.41442</v>
      </c>
      <c r="DJ55">
        <v>8.7491322</v>
      </c>
      <c r="DK55">
        <v>2.9453385000000001</v>
      </c>
      <c r="DL55">
        <v>2.9453385000000001</v>
      </c>
      <c r="DM55">
        <v>-4.4134010999999997</v>
      </c>
      <c r="DN55">
        <v>0</v>
      </c>
      <c r="DO55">
        <v>8.5675430000000006</v>
      </c>
      <c r="DP55">
        <v>9.5452805000000005</v>
      </c>
      <c r="DQ55">
        <v>0</v>
      </c>
      <c r="DR55">
        <v>14</v>
      </c>
      <c r="DS55">
        <v>14</v>
      </c>
      <c r="DT55">
        <v>1</v>
      </c>
      <c r="DU55">
        <v>0</v>
      </c>
      <c r="DV55">
        <v>22.29081</v>
      </c>
      <c r="DW55">
        <v>9.9722995999999995</v>
      </c>
      <c r="DX55">
        <v>5.0934258000000003</v>
      </c>
      <c r="DY55">
        <v>16.513262000000001</v>
      </c>
      <c r="DZ55">
        <v>7.2921285999999998</v>
      </c>
      <c r="EA55">
        <v>3.6899567000000002</v>
      </c>
      <c r="EB55">
        <v>4.6314168000000002</v>
      </c>
      <c r="EC55">
        <v>2.9519999000000001</v>
      </c>
      <c r="ED55">
        <v>-4.3206701000000001</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1</v>
      </c>
      <c r="FX55">
        <v>0</v>
      </c>
      <c r="FY55">
        <v>0</v>
      </c>
      <c r="FZ55">
        <v>0</v>
      </c>
      <c r="GA55">
        <v>0</v>
      </c>
      <c r="GB55">
        <v>2</v>
      </c>
      <c r="GC55">
        <v>0</v>
      </c>
      <c r="GD55">
        <v>0</v>
      </c>
      <c r="GE55">
        <v>0</v>
      </c>
      <c r="GF55">
        <v>0</v>
      </c>
      <c r="GG55">
        <v>0</v>
      </c>
      <c r="GH55">
        <v>1</v>
      </c>
      <c r="GI55">
        <v>0</v>
      </c>
      <c r="GJ55">
        <v>0</v>
      </c>
      <c r="GK55">
        <v>0</v>
      </c>
      <c r="GL55">
        <v>0</v>
      </c>
      <c r="GM55">
        <v>0</v>
      </c>
      <c r="GN55">
        <v>4</v>
      </c>
      <c r="GO55">
        <v>1</v>
      </c>
      <c r="GP55">
        <v>0</v>
      </c>
      <c r="GQ55">
        <v>0</v>
      </c>
      <c r="GR55">
        <v>0</v>
      </c>
      <c r="GS55">
        <v>0</v>
      </c>
      <c r="GT55">
        <v>0</v>
      </c>
      <c r="GU55">
        <v>0</v>
      </c>
      <c r="GV55">
        <v>1</v>
      </c>
      <c r="GW55">
        <v>1</v>
      </c>
      <c r="GX55">
        <v>0</v>
      </c>
      <c r="GY55">
        <v>0</v>
      </c>
      <c r="GZ55">
        <v>0</v>
      </c>
      <c r="HA55">
        <v>0</v>
      </c>
      <c r="HB55">
        <v>4</v>
      </c>
      <c r="HC55">
        <v>0</v>
      </c>
      <c r="HD55">
        <v>0</v>
      </c>
      <c r="HE55">
        <v>0</v>
      </c>
      <c r="HF55">
        <v>0</v>
      </c>
      <c r="HG55">
        <v>0</v>
      </c>
      <c r="HH55">
        <v>0</v>
      </c>
      <c r="HI55">
        <v>0</v>
      </c>
      <c r="HJ55">
        <v>0</v>
      </c>
      <c r="HK55">
        <v>0</v>
      </c>
      <c r="HL55">
        <v>0</v>
      </c>
      <c r="HM55">
        <v>0</v>
      </c>
      <c r="HN55">
        <v>0</v>
      </c>
      <c r="HO55">
        <v>0</v>
      </c>
      <c r="HP55">
        <v>0</v>
      </c>
      <c r="HQ55">
        <v>0</v>
      </c>
      <c r="HR55">
        <v>0</v>
      </c>
      <c r="HS55">
        <v>1</v>
      </c>
      <c r="HT55">
        <v>1</v>
      </c>
      <c r="HU55">
        <v>0</v>
      </c>
      <c r="HV55">
        <v>0</v>
      </c>
      <c r="HW55">
        <v>4</v>
      </c>
      <c r="HX55">
        <v>1</v>
      </c>
      <c r="HY55">
        <v>4</v>
      </c>
      <c r="HZ55">
        <v>0</v>
      </c>
      <c r="IA55">
        <v>0</v>
      </c>
      <c r="IB55">
        <v>2</v>
      </c>
      <c r="IC55">
        <v>0</v>
      </c>
      <c r="ID55">
        <v>0</v>
      </c>
      <c r="IE55">
        <v>0</v>
      </c>
      <c r="IF55">
        <v>0</v>
      </c>
      <c r="IG55">
        <v>0</v>
      </c>
      <c r="IH55">
        <v>0</v>
      </c>
      <c r="II55">
        <v>1</v>
      </c>
      <c r="IJ55">
        <v>0</v>
      </c>
      <c r="IK55">
        <v>0</v>
      </c>
      <c r="IL55">
        <v>0</v>
      </c>
      <c r="IM55">
        <v>0</v>
      </c>
      <c r="IN55">
        <v>1</v>
      </c>
      <c r="IO55">
        <v>0</v>
      </c>
      <c r="IP55">
        <v>0</v>
      </c>
      <c r="IQ55">
        <v>0</v>
      </c>
      <c r="IR55">
        <v>0</v>
      </c>
      <c r="IS55">
        <v>1</v>
      </c>
      <c r="IT55">
        <v>0</v>
      </c>
      <c r="IU55">
        <v>1</v>
      </c>
      <c r="IV55">
        <v>1</v>
      </c>
      <c r="IW55">
        <v>4</v>
      </c>
      <c r="IX55">
        <v>2</v>
      </c>
      <c r="IY55">
        <v>0</v>
      </c>
      <c r="IZ55">
        <v>2</v>
      </c>
      <c r="JA55">
        <v>0</v>
      </c>
      <c r="JB55">
        <v>0</v>
      </c>
      <c r="JC55">
        <v>0</v>
      </c>
      <c r="JD55">
        <v>1</v>
      </c>
      <c r="JE55">
        <v>0</v>
      </c>
      <c r="JF55">
        <v>0</v>
      </c>
      <c r="JG55">
        <v>1</v>
      </c>
      <c r="JH55">
        <v>0</v>
      </c>
      <c r="JI55">
        <v>1</v>
      </c>
      <c r="JJ55">
        <v>1</v>
      </c>
      <c r="JK55">
        <v>1</v>
      </c>
      <c r="JL55">
        <v>0</v>
      </c>
      <c r="JM55">
        <v>0</v>
      </c>
      <c r="JN55">
        <v>3</v>
      </c>
      <c r="JO55">
        <v>2</v>
      </c>
      <c r="JP55">
        <v>1</v>
      </c>
      <c r="JQ55">
        <v>0</v>
      </c>
      <c r="JR55">
        <v>0</v>
      </c>
      <c r="JS55">
        <v>1</v>
      </c>
      <c r="JT55">
        <v>4</v>
      </c>
      <c r="JU55">
        <v>0</v>
      </c>
      <c r="JV55">
        <v>1</v>
      </c>
      <c r="JW55">
        <v>3</v>
      </c>
      <c r="JX55">
        <v>5</v>
      </c>
      <c r="JY55">
        <v>1</v>
      </c>
      <c r="JZ55">
        <v>0</v>
      </c>
      <c r="KA55">
        <v>1</v>
      </c>
      <c r="KB55">
        <v>2</v>
      </c>
      <c r="KC55">
        <v>1</v>
      </c>
      <c r="KD55">
        <v>3</v>
      </c>
      <c r="KE55">
        <v>2</v>
      </c>
      <c r="KF55">
        <v>2</v>
      </c>
      <c r="KG55">
        <v>5</v>
      </c>
      <c r="KH55">
        <v>4</v>
      </c>
      <c r="KI55">
        <v>2</v>
      </c>
      <c r="KJ55">
        <v>1</v>
      </c>
      <c r="KK55">
        <v>12</v>
      </c>
      <c r="KL55">
        <v>6</v>
      </c>
      <c r="KM55">
        <v>12</v>
      </c>
      <c r="KN55">
        <v>0</v>
      </c>
      <c r="KO55">
        <v>9.4016570999999995</v>
      </c>
      <c r="KP55">
        <v>1</v>
      </c>
      <c r="KQ55">
        <v>1</v>
      </c>
      <c r="KR55">
        <v>0.41698980000000002</v>
      </c>
      <c r="KS55">
        <v>0.69373602000000001</v>
      </c>
      <c r="KT55">
        <v>12</v>
      </c>
      <c r="KU55">
        <v>1</v>
      </c>
      <c r="KV55">
        <v>2</v>
      </c>
      <c r="KW55">
        <v>5</v>
      </c>
      <c r="KX55">
        <v>0</v>
      </c>
      <c r="KY55">
        <v>5.1520000000000001</v>
      </c>
      <c r="KZ55">
        <v>-5.1520000000000001</v>
      </c>
      <c r="LA55">
        <v>2.1674034999999998</v>
      </c>
      <c r="LB55">
        <v>-2.1674034999999998</v>
      </c>
      <c r="LC55">
        <v>0.13467278999999999</v>
      </c>
      <c r="LD55">
        <v>0.1453082</v>
      </c>
      <c r="LE55">
        <v>109.97751</v>
      </c>
      <c r="LF55">
        <v>57.367801999999998</v>
      </c>
      <c r="LG55">
        <v>8.6190128000000001</v>
      </c>
      <c r="LH55">
        <v>0</v>
      </c>
      <c r="LI55">
        <v>0</v>
      </c>
      <c r="LJ55">
        <v>36.116549999999997</v>
      </c>
      <c r="LK55">
        <v>0</v>
      </c>
      <c r="LL55">
        <v>58.451571999999999</v>
      </c>
      <c r="LM55">
        <v>24.509808</v>
      </c>
      <c r="LN55">
        <v>0</v>
      </c>
      <c r="LO55">
        <v>0</v>
      </c>
      <c r="LP55">
        <v>0</v>
      </c>
      <c r="LQ55">
        <v>61.201782000000001</v>
      </c>
      <c r="LR55">
        <v>5.0075120999999996</v>
      </c>
      <c r="LS55">
        <v>0.71674627000000002</v>
      </c>
      <c r="LT55">
        <v>0.41292744999999997</v>
      </c>
      <c r="LU55">
        <v>0.18327752999999999</v>
      </c>
      <c r="LV55">
        <v>0.28325372999999998</v>
      </c>
      <c r="LW55">
        <v>0.58707255000000003</v>
      </c>
      <c r="LX55">
        <v>9.9976181999999997E-2</v>
      </c>
      <c r="LY55">
        <v>258.92568999999997</v>
      </c>
      <c r="LZ55">
        <v>149.17067</v>
      </c>
      <c r="MA55">
        <v>66.209289999999996</v>
      </c>
      <c r="MB55">
        <v>102.32584</v>
      </c>
      <c r="MC55">
        <v>212.08087</v>
      </c>
      <c r="MD55">
        <v>36.116549999999997</v>
      </c>
      <c r="ME55">
        <v>0.5</v>
      </c>
      <c r="MF55">
        <v>1</v>
      </c>
      <c r="MG55">
        <v>5012.6206000000002</v>
      </c>
      <c r="MH55">
        <v>1980.5619999999999</v>
      </c>
      <c r="MI55">
        <v>3295.0138999999999</v>
      </c>
      <c r="MJ55">
        <v>4749.6655000000001</v>
      </c>
      <c r="MK55">
        <v>5.1520000000000001</v>
      </c>
      <c r="ML55">
        <v>-5.1520000000000001</v>
      </c>
      <c r="MM55">
        <v>0.17604813</v>
      </c>
      <c r="MN55">
        <v>0.11645962999999999</v>
      </c>
      <c r="MO55">
        <v>0.64838624</v>
      </c>
      <c r="MP55">
        <v>0.53009229999999996</v>
      </c>
      <c r="MQ55">
        <v>0.23517399999999999</v>
      </c>
      <c r="MR55">
        <v>0.35161376</v>
      </c>
      <c r="MS55">
        <v>0.46990769999999998</v>
      </c>
      <c r="MT55">
        <v>0.11643977</v>
      </c>
      <c r="MU55">
        <v>234.23052999999999</v>
      </c>
      <c r="MV55">
        <v>191.49665999999999</v>
      </c>
      <c r="MW55">
        <v>84.956969999999998</v>
      </c>
      <c r="MX55">
        <v>127.02101999999999</v>
      </c>
      <c r="MY55">
        <v>169.75488000000001</v>
      </c>
      <c r="MZ55">
        <v>42.064045</v>
      </c>
      <c r="NA55">
        <v>5</v>
      </c>
      <c r="NB55">
        <v>1</v>
      </c>
      <c r="NC55">
        <v>3.7295851999999998</v>
      </c>
      <c r="ND55">
        <v>2</v>
      </c>
      <c r="NE55">
        <v>0.17604813</v>
      </c>
      <c r="NF55">
        <v>0.11645962999999999</v>
      </c>
      <c r="NG55">
        <v>0.61538464000000004</v>
      </c>
      <c r="NH55">
        <v>2.5657000999999999</v>
      </c>
      <c r="NI55">
        <v>18.010750000000002</v>
      </c>
      <c r="NJ55">
        <v>22.576543999999998</v>
      </c>
      <c r="NK55">
        <v>69.724204999999998</v>
      </c>
      <c r="NL55">
        <v>71.861266999999998</v>
      </c>
      <c r="NM55">
        <v>3.185575</v>
      </c>
      <c r="NN55">
        <v>47.268512999999999</v>
      </c>
      <c r="NO55">
        <v>4.4107962000000001</v>
      </c>
      <c r="NP55">
        <v>70.572738999999999</v>
      </c>
      <c r="NQ55">
        <v>0</v>
      </c>
      <c r="NR55">
        <v>102.73479</v>
      </c>
      <c r="NS55">
        <v>9.3022098999999994</v>
      </c>
      <c r="NT55">
        <v>76.809821999999997</v>
      </c>
      <c r="NU55">
        <v>0</v>
      </c>
      <c r="NV55">
        <v>68.945755000000005</v>
      </c>
      <c r="NW55">
        <v>19.481016</v>
      </c>
      <c r="NX55">
        <v>2.7567474999999999</v>
      </c>
      <c r="NY55">
        <v>70.572738999999999</v>
      </c>
      <c r="NZ55">
        <v>36.417186999999998</v>
      </c>
      <c r="OA55">
        <v>135.36190999999999</v>
      </c>
      <c r="OB55">
        <v>3.1531646000000002</v>
      </c>
      <c r="OC55">
        <v>2.5199392</v>
      </c>
      <c r="OD55">
        <v>1.0437430000000001</v>
      </c>
      <c r="OE55">
        <v>110.45</v>
      </c>
      <c r="OF55">
        <v>0.40176207000000003</v>
      </c>
      <c r="OG55">
        <v>5.7548876</v>
      </c>
      <c r="OH55">
        <v>3.0790221999999998</v>
      </c>
      <c r="OI55">
        <v>9.1721792000000004</v>
      </c>
      <c r="OJ55">
        <v>361.25155999999998</v>
      </c>
      <c r="OK55">
        <v>460.19018999999997</v>
      </c>
      <c r="OL55">
        <v>329.75</v>
      </c>
      <c r="OM55">
        <v>372.03820999999999</v>
      </c>
      <c r="ON55">
        <v>27.133842000000001</v>
      </c>
      <c r="OO55">
        <v>0</v>
      </c>
      <c r="OP55">
        <v>0</v>
      </c>
      <c r="OQ55">
        <v>5.6825761999999997</v>
      </c>
      <c r="OR55">
        <v>242.13706999999999</v>
      </c>
      <c r="OS55">
        <v>68.355559999999997</v>
      </c>
      <c r="OT55">
        <v>32.816417999999999</v>
      </c>
      <c r="OU55">
        <v>2.5448694000000001</v>
      </c>
      <c r="OV55">
        <v>1.8734952</v>
      </c>
      <c r="OW55">
        <v>1.2276184999999999</v>
      </c>
      <c r="OX55">
        <v>0.42476997</v>
      </c>
      <c r="OY55">
        <v>0.18250686999999999</v>
      </c>
      <c r="OZ55">
        <v>5.2269309999999999E-2</v>
      </c>
      <c r="PA55">
        <v>1.9377463000000001E-2</v>
      </c>
      <c r="PB55">
        <v>1.0778572E-2</v>
      </c>
      <c r="PC55">
        <v>843</v>
      </c>
      <c r="PD55">
        <v>504.875</v>
      </c>
      <c r="PE55">
        <v>392.875</v>
      </c>
      <c r="PF55">
        <v>332.875</v>
      </c>
      <c r="PG55">
        <v>271.125</v>
      </c>
      <c r="PH55">
        <v>188.25</v>
      </c>
      <c r="PI55">
        <v>109.25</v>
      </c>
      <c r="PJ55">
        <v>71.75</v>
      </c>
      <c r="PK55">
        <v>0.5</v>
      </c>
      <c r="PL55">
        <v>0.5</v>
      </c>
      <c r="PM55">
        <v>0.70710677</v>
      </c>
      <c r="PN55">
        <v>0.5</v>
      </c>
      <c r="PO55">
        <v>0.5</v>
      </c>
      <c r="PP55">
        <v>1</v>
      </c>
      <c r="PQ55">
        <v>-2.7677119000000001</v>
      </c>
      <c r="PR55">
        <v>-2.7594349</v>
      </c>
      <c r="PS55">
        <v>-2.6724567000000001</v>
      </c>
      <c r="PT55">
        <v>-8.9226656000000002</v>
      </c>
      <c r="PU55">
        <v>-7.8195949000000002</v>
      </c>
      <c r="PV55">
        <v>-7.8151855000000001</v>
      </c>
      <c r="PW55">
        <v>1.3183187000000001</v>
      </c>
      <c r="PX55">
        <v>188.5</v>
      </c>
      <c r="PY55">
        <v>281.5</v>
      </c>
      <c r="PZ55">
        <v>233.125</v>
      </c>
      <c r="QA55">
        <v>78.125</v>
      </c>
      <c r="QB55">
        <v>24.5</v>
      </c>
      <c r="QC55">
        <v>6.625</v>
      </c>
      <c r="QD55">
        <v>2.625</v>
      </c>
      <c r="QE55">
        <v>1.75</v>
      </c>
      <c r="QF55">
        <v>8.0814511000000006E-2</v>
      </c>
      <c r="QG55">
        <v>2.7412691999999999E-2</v>
      </c>
      <c r="QH55">
        <v>0.59473801000000004</v>
      </c>
      <c r="QI55">
        <v>0.68196243000000001</v>
      </c>
      <c r="QJ55">
        <v>0.82674627999999994</v>
      </c>
      <c r="QK55">
        <v>1.052197</v>
      </c>
      <c r="QL55">
        <v>1.2604740999999999</v>
      </c>
      <c r="QM55">
        <v>1.1570114</v>
      </c>
      <c r="QN55">
        <v>1.2392167000000001</v>
      </c>
      <c r="QO55">
        <v>1.6103282999999999</v>
      </c>
      <c r="QP55">
        <v>0.46006747999999997</v>
      </c>
      <c r="QQ55">
        <v>1.4320052000000001</v>
      </c>
      <c r="QR55">
        <v>2.0500995999999998</v>
      </c>
      <c r="QS55">
        <v>2.6367859999999999</v>
      </c>
      <c r="QT55">
        <v>2.7177131000000001</v>
      </c>
      <c r="QU55">
        <v>3.1957996</v>
      </c>
      <c r="QV55">
        <v>3.3408487</v>
      </c>
      <c r="QW55">
        <v>3.2862127000000001</v>
      </c>
      <c r="QX55">
        <v>1.4519962</v>
      </c>
      <c r="QY55">
        <v>546.31688999999994</v>
      </c>
      <c r="QZ55">
        <v>793.25</v>
      </c>
      <c r="RA55">
        <v>1155.875</v>
      </c>
      <c r="RB55">
        <v>646.5</v>
      </c>
      <c r="RC55">
        <v>317.5</v>
      </c>
      <c r="RD55">
        <v>92.875</v>
      </c>
      <c r="RE55">
        <v>31.75</v>
      </c>
      <c r="RF55">
        <v>9.125</v>
      </c>
      <c r="RG55">
        <v>3.375</v>
      </c>
      <c r="RH55">
        <v>1.75</v>
      </c>
      <c r="RI55">
        <v>967.375</v>
      </c>
      <c r="RJ55">
        <v>365</v>
      </c>
      <c r="RK55">
        <v>84.375</v>
      </c>
      <c r="RL55">
        <v>14.75</v>
      </c>
      <c r="RM55">
        <v>7.25</v>
      </c>
      <c r="RN55">
        <v>2.5</v>
      </c>
      <c r="RO55">
        <v>0.75</v>
      </c>
      <c r="RP55">
        <v>0</v>
      </c>
      <c r="RQ55">
        <v>360.36599999999999</v>
      </c>
      <c r="RR55">
        <v>1491</v>
      </c>
      <c r="RS55">
        <v>45</v>
      </c>
      <c r="RT55">
        <v>130</v>
      </c>
      <c r="RU55">
        <v>-0.54932678712856797</v>
      </c>
      <c r="RV55" t="str">
        <f t="shared" si="0"/>
        <v>TRAINING</v>
      </c>
    </row>
    <row r="56" spans="1:490">
      <c r="A56">
        <v>101</v>
      </c>
      <c r="B56" t="s">
        <v>577</v>
      </c>
      <c r="C56">
        <v>100</v>
      </c>
      <c r="D56" t="s">
        <v>578</v>
      </c>
      <c r="E56" t="s">
        <v>499</v>
      </c>
      <c r="F56">
        <v>1</v>
      </c>
      <c r="G56">
        <v>1.86</v>
      </c>
      <c r="H56">
        <v>0.26951294999999997</v>
      </c>
      <c r="I56" t="s">
        <v>579</v>
      </c>
      <c r="J56">
        <v>12</v>
      </c>
      <c r="K56">
        <v>55.656204000000002</v>
      </c>
      <c r="L56">
        <v>640.42125999999996</v>
      </c>
      <c r="M56">
        <v>467.46564000000001</v>
      </c>
      <c r="N56">
        <v>172.95563000000001</v>
      </c>
      <c r="O56">
        <v>516.83385999999996</v>
      </c>
      <c r="P56">
        <v>123.58741999999999</v>
      </c>
      <c r="Q56">
        <v>3</v>
      </c>
      <c r="R56">
        <v>0</v>
      </c>
      <c r="S56">
        <v>6</v>
      </c>
      <c r="T56">
        <v>0</v>
      </c>
      <c r="U56">
        <v>50</v>
      </c>
      <c r="V56">
        <v>0</v>
      </c>
      <c r="W56">
        <v>3</v>
      </c>
      <c r="X56">
        <v>22</v>
      </c>
      <c r="Y56">
        <v>17</v>
      </c>
      <c r="Z56">
        <v>67.773330999999999</v>
      </c>
      <c r="AA56">
        <v>1.3554667</v>
      </c>
      <c r="AB56">
        <v>0</v>
      </c>
      <c r="AC56">
        <v>0</v>
      </c>
      <c r="AD56">
        <v>18</v>
      </c>
      <c r="AE56">
        <v>0</v>
      </c>
      <c r="AF56">
        <v>0</v>
      </c>
      <c r="AG56">
        <v>28</v>
      </c>
      <c r="AH56">
        <v>0</v>
      </c>
      <c r="AI56">
        <v>0</v>
      </c>
      <c r="AJ56">
        <v>3</v>
      </c>
      <c r="AK56">
        <v>0</v>
      </c>
      <c r="AL56">
        <v>1</v>
      </c>
      <c r="AM56">
        <v>1.566775</v>
      </c>
      <c r="AN56">
        <v>-2.6982702999999999</v>
      </c>
      <c r="AO56">
        <v>-0.55019521999999998</v>
      </c>
      <c r="AP56">
        <v>0.4106302</v>
      </c>
      <c r="AQ56">
        <v>2.6807485</v>
      </c>
      <c r="AR56">
        <v>-2.6602899999999998</v>
      </c>
      <c r="AS56">
        <v>-0.50423001999999995</v>
      </c>
      <c r="AT56">
        <v>0.50897502999999999</v>
      </c>
      <c r="AU56">
        <v>2.7925892000000001</v>
      </c>
      <c r="AV56">
        <v>-2.4472051000000001</v>
      </c>
      <c r="AW56">
        <v>-0.30293903</v>
      </c>
      <c r="AX56">
        <v>0.71583759999999996</v>
      </c>
      <c r="AY56">
        <v>2.9540877000000001</v>
      </c>
      <c r="AZ56">
        <v>38.819797999999999</v>
      </c>
      <c r="BA56">
        <v>10</v>
      </c>
      <c r="BB56">
        <v>0.43478259000000002</v>
      </c>
      <c r="BC56">
        <v>6</v>
      </c>
      <c r="BD56">
        <v>51</v>
      </c>
      <c r="BE56">
        <v>0</v>
      </c>
      <c r="BF56">
        <v>23</v>
      </c>
      <c r="BG56">
        <v>12</v>
      </c>
      <c r="BH56">
        <v>10</v>
      </c>
      <c r="BI56">
        <v>0.43478259000000002</v>
      </c>
      <c r="BJ56">
        <v>45</v>
      </c>
      <c r="BK56">
        <v>0</v>
      </c>
      <c r="BL56">
        <v>1531.4174</v>
      </c>
      <c r="BM56">
        <v>566.60266000000001</v>
      </c>
      <c r="BN56">
        <v>15.786246</v>
      </c>
      <c r="BO56">
        <v>14.622852</v>
      </c>
      <c r="BP56">
        <v>12.173361999999999</v>
      </c>
      <c r="BQ56">
        <v>12.794682999999999</v>
      </c>
      <c r="BR56">
        <v>10.702707999999999</v>
      </c>
      <c r="BS56">
        <v>9.8430233000000005</v>
      </c>
      <c r="BT56">
        <v>6.7842927</v>
      </c>
      <c r="BU56">
        <v>7.5672803000000002</v>
      </c>
      <c r="BV56">
        <v>1</v>
      </c>
      <c r="BW56">
        <v>1</v>
      </c>
      <c r="BX56">
        <v>294.51001000000002</v>
      </c>
      <c r="BY56">
        <v>964.81475999999998</v>
      </c>
      <c r="BZ56">
        <v>0.70512103999999998</v>
      </c>
      <c r="CA56">
        <v>15</v>
      </c>
      <c r="CB56">
        <v>1.0080944000000001</v>
      </c>
      <c r="CC56">
        <v>35.740203999999999</v>
      </c>
      <c r="CD56">
        <v>22.226455999999999</v>
      </c>
      <c r="CE56">
        <v>-0.55159031999999997</v>
      </c>
      <c r="CF56">
        <v>4.4323616000000001</v>
      </c>
      <c r="CG56">
        <v>-11.305345000000001</v>
      </c>
      <c r="CH56">
        <v>-8.4382857999999992</v>
      </c>
      <c r="CI56">
        <v>0</v>
      </c>
      <c r="CJ56">
        <v>1.9416986000000001</v>
      </c>
      <c r="CK56">
        <v>1.3014814E-2</v>
      </c>
      <c r="CL56">
        <v>18.445034</v>
      </c>
      <c r="CM56">
        <v>4.9839520000000004</v>
      </c>
      <c r="CN56">
        <v>0.72993456999999995</v>
      </c>
      <c r="CO56">
        <v>0.27006540000000001</v>
      </c>
      <c r="CP56">
        <v>0.80702167999999996</v>
      </c>
      <c r="CQ56">
        <v>0.19297832000000001</v>
      </c>
      <c r="CR56">
        <v>2.3912656000000001</v>
      </c>
      <c r="CS56">
        <v>0.88473427000000004</v>
      </c>
      <c r="CT56">
        <v>0</v>
      </c>
      <c r="CU56">
        <v>-0.87846391999999995</v>
      </c>
      <c r="CV56">
        <v>-0.37514441999999998</v>
      </c>
      <c r="CW56">
        <v>-7.3352493000000005E-2</v>
      </c>
      <c r="CX56">
        <v>2.6829630999999998</v>
      </c>
      <c r="CY56">
        <v>-0.94359212999999997</v>
      </c>
      <c r="CZ56">
        <v>-0.29893397999999999</v>
      </c>
      <c r="DA56">
        <v>4.6768043000000002E-2</v>
      </c>
      <c r="DB56">
        <v>2.7675475999999999</v>
      </c>
      <c r="DC56">
        <v>-0.53217751000000002</v>
      </c>
      <c r="DD56">
        <v>-0.15928671999999999</v>
      </c>
      <c r="DE56">
        <v>0.15413954999999999</v>
      </c>
      <c r="DF56">
        <v>2.9306638</v>
      </c>
      <c r="DG56">
        <v>2.4287778999999999E-2</v>
      </c>
      <c r="DH56">
        <v>4.6321339999999998</v>
      </c>
      <c r="DI56">
        <v>7.7473679000000004</v>
      </c>
      <c r="DJ56">
        <v>7.7473679000000004</v>
      </c>
      <c r="DK56">
        <v>3.83304</v>
      </c>
      <c r="DL56">
        <v>3.83304</v>
      </c>
      <c r="DM56">
        <v>-4.6293340000000001</v>
      </c>
      <c r="DN56">
        <v>0.86198962000000001</v>
      </c>
      <c r="DO56">
        <v>3.4261756000000001</v>
      </c>
      <c r="DP56">
        <v>9.1511697999999999</v>
      </c>
      <c r="DQ56">
        <v>0</v>
      </c>
      <c r="DR56">
        <v>14</v>
      </c>
      <c r="DS56">
        <v>14</v>
      </c>
      <c r="DT56">
        <v>1</v>
      </c>
      <c r="DU56">
        <v>0</v>
      </c>
      <c r="DV56">
        <v>18.340264999999999</v>
      </c>
      <c r="DW56">
        <v>9.9881095999999996</v>
      </c>
      <c r="DX56">
        <v>6.2040815</v>
      </c>
      <c r="DY56">
        <v>17.627213000000001</v>
      </c>
      <c r="DZ56">
        <v>9.5809277999999996</v>
      </c>
      <c r="EA56">
        <v>5.9426969999999999</v>
      </c>
      <c r="EB56">
        <v>7.6765933000000004</v>
      </c>
      <c r="EC56">
        <v>4.2370000000000001</v>
      </c>
      <c r="ED56">
        <v>-5.0679498000000001</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1</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1</v>
      </c>
      <c r="GD56">
        <v>0</v>
      </c>
      <c r="GE56">
        <v>0</v>
      </c>
      <c r="GF56">
        <v>0</v>
      </c>
      <c r="GG56">
        <v>0</v>
      </c>
      <c r="GH56">
        <v>0</v>
      </c>
      <c r="GI56">
        <v>2</v>
      </c>
      <c r="GJ56">
        <v>0</v>
      </c>
      <c r="GK56">
        <v>0</v>
      </c>
      <c r="GL56">
        <v>1</v>
      </c>
      <c r="GM56">
        <v>1</v>
      </c>
      <c r="GN56">
        <v>0</v>
      </c>
      <c r="GO56">
        <v>0</v>
      </c>
      <c r="GP56">
        <v>0</v>
      </c>
      <c r="GQ56">
        <v>0</v>
      </c>
      <c r="GR56">
        <v>0</v>
      </c>
      <c r="GS56">
        <v>1</v>
      </c>
      <c r="GT56">
        <v>0</v>
      </c>
      <c r="GU56">
        <v>0</v>
      </c>
      <c r="GV56">
        <v>0</v>
      </c>
      <c r="GW56">
        <v>0</v>
      </c>
      <c r="GX56">
        <v>2</v>
      </c>
      <c r="GY56">
        <v>1</v>
      </c>
      <c r="GZ56">
        <v>0</v>
      </c>
      <c r="HA56">
        <v>0</v>
      </c>
      <c r="HB56">
        <v>0</v>
      </c>
      <c r="HC56">
        <v>0</v>
      </c>
      <c r="HD56">
        <v>0</v>
      </c>
      <c r="HE56">
        <v>0</v>
      </c>
      <c r="HF56">
        <v>0</v>
      </c>
      <c r="HG56">
        <v>1</v>
      </c>
      <c r="HH56">
        <v>0</v>
      </c>
      <c r="HI56">
        <v>2</v>
      </c>
      <c r="HJ56">
        <v>0</v>
      </c>
      <c r="HK56">
        <v>0</v>
      </c>
      <c r="HL56">
        <v>0</v>
      </c>
      <c r="HM56">
        <v>0</v>
      </c>
      <c r="HN56">
        <v>1</v>
      </c>
      <c r="HO56">
        <v>0</v>
      </c>
      <c r="HP56">
        <v>0</v>
      </c>
      <c r="HQ56">
        <v>0</v>
      </c>
      <c r="HR56">
        <v>0</v>
      </c>
      <c r="HS56">
        <v>0</v>
      </c>
      <c r="HT56">
        <v>0</v>
      </c>
      <c r="HU56">
        <v>0</v>
      </c>
      <c r="HV56">
        <v>5</v>
      </c>
      <c r="HW56">
        <v>0</v>
      </c>
      <c r="HX56">
        <v>0</v>
      </c>
      <c r="HY56">
        <v>0</v>
      </c>
      <c r="HZ56">
        <v>0</v>
      </c>
      <c r="IA56">
        <v>0</v>
      </c>
      <c r="IB56">
        <v>1</v>
      </c>
      <c r="IC56">
        <v>0</v>
      </c>
      <c r="ID56">
        <v>0</v>
      </c>
      <c r="IE56">
        <v>6</v>
      </c>
      <c r="IF56">
        <v>0</v>
      </c>
      <c r="IG56">
        <v>0</v>
      </c>
      <c r="IH56">
        <v>2</v>
      </c>
      <c r="II56">
        <v>1</v>
      </c>
      <c r="IJ56">
        <v>0</v>
      </c>
      <c r="IK56">
        <v>0</v>
      </c>
      <c r="IL56">
        <v>0</v>
      </c>
      <c r="IM56">
        <v>2</v>
      </c>
      <c r="IN56">
        <v>1</v>
      </c>
      <c r="IO56">
        <v>2</v>
      </c>
      <c r="IP56">
        <v>2</v>
      </c>
      <c r="IQ56">
        <v>0</v>
      </c>
      <c r="IR56">
        <v>2</v>
      </c>
      <c r="IS56">
        <v>0</v>
      </c>
      <c r="IT56">
        <v>1</v>
      </c>
      <c r="IU56">
        <v>0</v>
      </c>
      <c r="IV56">
        <v>0</v>
      </c>
      <c r="IW56">
        <v>2</v>
      </c>
      <c r="IX56">
        <v>1</v>
      </c>
      <c r="IY56">
        <v>1</v>
      </c>
      <c r="IZ56">
        <v>0</v>
      </c>
      <c r="JA56">
        <v>0</v>
      </c>
      <c r="JB56">
        <v>7</v>
      </c>
      <c r="JC56">
        <v>8</v>
      </c>
      <c r="JD56">
        <v>0</v>
      </c>
      <c r="JE56">
        <v>0</v>
      </c>
      <c r="JF56">
        <v>1</v>
      </c>
      <c r="JG56">
        <v>0</v>
      </c>
      <c r="JH56">
        <v>0</v>
      </c>
      <c r="JI56">
        <v>0</v>
      </c>
      <c r="JJ56">
        <v>0</v>
      </c>
      <c r="JK56">
        <v>2</v>
      </c>
      <c r="JL56">
        <v>1</v>
      </c>
      <c r="JM56">
        <v>0</v>
      </c>
      <c r="JN56">
        <v>0</v>
      </c>
      <c r="JO56">
        <v>0</v>
      </c>
      <c r="JP56">
        <v>0</v>
      </c>
      <c r="JQ56">
        <v>0</v>
      </c>
      <c r="JR56">
        <v>2</v>
      </c>
      <c r="JS56">
        <v>0</v>
      </c>
      <c r="JT56">
        <v>1</v>
      </c>
      <c r="JU56">
        <v>3</v>
      </c>
      <c r="JV56">
        <v>1</v>
      </c>
      <c r="JW56">
        <v>1</v>
      </c>
      <c r="JX56">
        <v>0</v>
      </c>
      <c r="JY56">
        <v>0</v>
      </c>
      <c r="JZ56">
        <v>2</v>
      </c>
      <c r="KA56">
        <v>2</v>
      </c>
      <c r="KB56">
        <v>0</v>
      </c>
      <c r="KC56">
        <v>8</v>
      </c>
      <c r="KD56">
        <v>0</v>
      </c>
      <c r="KE56">
        <v>2</v>
      </c>
      <c r="KF56">
        <v>0</v>
      </c>
      <c r="KG56">
        <v>2</v>
      </c>
      <c r="KH56">
        <v>2</v>
      </c>
      <c r="KI56">
        <v>0</v>
      </c>
      <c r="KJ56">
        <v>1</v>
      </c>
      <c r="KK56">
        <v>6</v>
      </c>
      <c r="KL56">
        <v>3</v>
      </c>
      <c r="KM56">
        <v>9</v>
      </c>
      <c r="KN56">
        <v>0</v>
      </c>
      <c r="KO56">
        <v>9.3130693000000004</v>
      </c>
      <c r="KP56">
        <v>0</v>
      </c>
      <c r="KQ56">
        <v>1</v>
      </c>
      <c r="KR56">
        <v>6.1715864000000002E-2</v>
      </c>
      <c r="KS56">
        <v>0.96125799000000001</v>
      </c>
      <c r="KT56">
        <v>10</v>
      </c>
      <c r="KU56">
        <v>1</v>
      </c>
      <c r="KV56">
        <v>2</v>
      </c>
      <c r="KW56">
        <v>10</v>
      </c>
      <c r="KX56">
        <v>0</v>
      </c>
      <c r="KY56">
        <v>3.2759999999999998</v>
      </c>
      <c r="KZ56">
        <v>-3.2759999999999998</v>
      </c>
      <c r="LA56">
        <v>1.7996970000000001</v>
      </c>
      <c r="LB56">
        <v>-1.7996970000000001</v>
      </c>
      <c r="LC56">
        <v>8.8920996000000002E-2</v>
      </c>
      <c r="LD56">
        <v>0.34324154000000001</v>
      </c>
      <c r="LE56">
        <v>94.009033000000002</v>
      </c>
      <c r="LF56">
        <v>34.123089</v>
      </c>
      <c r="LG56">
        <v>28.225424</v>
      </c>
      <c r="LH56">
        <v>21.201273</v>
      </c>
      <c r="LI56">
        <v>0</v>
      </c>
      <c r="LJ56">
        <v>0</v>
      </c>
      <c r="LK56">
        <v>0</v>
      </c>
      <c r="LL56">
        <v>76.005363000000003</v>
      </c>
      <c r="LM56">
        <v>65.807830999999993</v>
      </c>
      <c r="LN56">
        <v>0</v>
      </c>
      <c r="LO56">
        <v>0</v>
      </c>
      <c r="LP56">
        <v>0</v>
      </c>
      <c r="LQ56">
        <v>0</v>
      </c>
      <c r="LR56">
        <v>21.015774</v>
      </c>
      <c r="LS56">
        <v>0.93825930000000002</v>
      </c>
      <c r="LT56">
        <v>0.47836313000000003</v>
      </c>
      <c r="LU56">
        <v>6.1740681999999998E-2</v>
      </c>
      <c r="LV56">
        <v>6.1740681999999998E-2</v>
      </c>
      <c r="LW56">
        <v>0.52163683999999999</v>
      </c>
      <c r="LX56">
        <v>0</v>
      </c>
      <c r="LY56">
        <v>319.37200999999999</v>
      </c>
      <c r="LZ56">
        <v>162.82896</v>
      </c>
      <c r="MA56">
        <v>21.015774</v>
      </c>
      <c r="MB56">
        <v>21.015774</v>
      </c>
      <c r="MC56">
        <v>177.55882</v>
      </c>
      <c r="MD56">
        <v>0</v>
      </c>
      <c r="ME56">
        <v>0.46666667000000001</v>
      </c>
      <c r="MF56">
        <v>0.875</v>
      </c>
      <c r="MG56">
        <v>9641.2363000000005</v>
      </c>
      <c r="MH56">
        <v>588.25995</v>
      </c>
      <c r="MI56">
        <v>9162.4668000000001</v>
      </c>
      <c r="MJ56">
        <v>9531.7461000000003</v>
      </c>
      <c r="MK56">
        <v>3.2759999999999998</v>
      </c>
      <c r="ML56">
        <v>-3.2759999999999998</v>
      </c>
      <c r="MM56">
        <v>0.12210012000000001</v>
      </c>
      <c r="MN56">
        <v>0.15262516000000001</v>
      </c>
      <c r="MO56">
        <v>0.76581882999999995</v>
      </c>
      <c r="MP56">
        <v>0.46533271999999998</v>
      </c>
      <c r="MQ56">
        <v>0.17189550000000001</v>
      </c>
      <c r="MR56">
        <v>0.23418115</v>
      </c>
      <c r="MS56">
        <v>0.53466731000000001</v>
      </c>
      <c r="MT56">
        <v>6.2285647E-2</v>
      </c>
      <c r="MU56">
        <v>260.67538000000002</v>
      </c>
      <c r="MV56">
        <v>158.39357000000001</v>
      </c>
      <c r="MW56">
        <v>58.511127000000002</v>
      </c>
      <c r="MX56">
        <v>79.712401999999997</v>
      </c>
      <c r="MY56">
        <v>181.99422000000001</v>
      </c>
      <c r="MZ56">
        <v>21.201273</v>
      </c>
      <c r="NA56">
        <v>8</v>
      </c>
      <c r="NB56">
        <v>0</v>
      </c>
      <c r="NC56">
        <v>5.4509106000000003</v>
      </c>
      <c r="ND56">
        <v>2</v>
      </c>
      <c r="NE56">
        <v>0.12210012000000001</v>
      </c>
      <c r="NF56">
        <v>0.15262516000000001</v>
      </c>
      <c r="NG56">
        <v>0.5</v>
      </c>
      <c r="NH56">
        <v>4.4554701000000003</v>
      </c>
      <c r="NI56">
        <v>21.999775</v>
      </c>
      <c r="NJ56">
        <v>24.085844000000002</v>
      </c>
      <c r="NK56">
        <v>22.325358999999999</v>
      </c>
      <c r="NL56">
        <v>40.217677999999999</v>
      </c>
      <c r="NM56">
        <v>3.185575</v>
      </c>
      <c r="NN56">
        <v>18.868406</v>
      </c>
      <c r="NO56">
        <v>0</v>
      </c>
      <c r="NP56">
        <v>52.929554000000003</v>
      </c>
      <c r="NQ56">
        <v>113.21043</v>
      </c>
      <c r="NR56">
        <v>77.138885000000002</v>
      </c>
      <c r="NS56">
        <v>9.2116404000000003</v>
      </c>
      <c r="NT56">
        <v>24.085844000000002</v>
      </c>
      <c r="NU56">
        <v>21.999775</v>
      </c>
      <c r="NV56">
        <v>0</v>
      </c>
      <c r="NW56">
        <v>16.448387</v>
      </c>
      <c r="NX56">
        <v>0</v>
      </c>
      <c r="NY56">
        <v>185.00838999999999</v>
      </c>
      <c r="NZ56">
        <v>40.217677999999999</v>
      </c>
      <c r="OA56">
        <v>86.201430999999999</v>
      </c>
      <c r="OB56">
        <v>5.6113213999999996</v>
      </c>
      <c r="OC56">
        <v>1.2062136000000001</v>
      </c>
      <c r="OD56">
        <v>0.87449849000000002</v>
      </c>
      <c r="OE56">
        <v>54.740001999999997</v>
      </c>
      <c r="OF56">
        <v>0.4530769</v>
      </c>
      <c r="OG56">
        <v>5.5235620000000001</v>
      </c>
      <c r="OH56">
        <v>3.674547</v>
      </c>
      <c r="OI56">
        <v>8.5646114000000004</v>
      </c>
      <c r="OJ56">
        <v>340.38779</v>
      </c>
      <c r="OK56">
        <v>460.18338</v>
      </c>
      <c r="OL56">
        <v>335.5</v>
      </c>
      <c r="OM56">
        <v>388.88650999999999</v>
      </c>
      <c r="ON56">
        <v>21.015774</v>
      </c>
      <c r="OO56">
        <v>0</v>
      </c>
      <c r="OP56">
        <v>0</v>
      </c>
      <c r="OQ56">
        <v>0</v>
      </c>
      <c r="OR56">
        <v>257.99657999999999</v>
      </c>
      <c r="OS56">
        <v>41.445163999999998</v>
      </c>
      <c r="OT56">
        <v>21.015774</v>
      </c>
      <c r="OU56">
        <v>2.6544240000000001</v>
      </c>
      <c r="OV56">
        <v>1.9309932999999999</v>
      </c>
      <c r="OW56">
        <v>0.87180358000000002</v>
      </c>
      <c r="OX56">
        <v>0.41180778000000001</v>
      </c>
      <c r="OY56">
        <v>0.15829487</v>
      </c>
      <c r="OZ56">
        <v>4.8417284999999997E-2</v>
      </c>
      <c r="PA56">
        <v>2.0659147000000001E-3</v>
      </c>
      <c r="PB56">
        <v>0</v>
      </c>
      <c r="PC56">
        <v>866.5</v>
      </c>
      <c r="PD56">
        <v>511.25</v>
      </c>
      <c r="PE56">
        <v>398.5</v>
      </c>
      <c r="PF56">
        <v>357.875</v>
      </c>
      <c r="PG56">
        <v>320.5</v>
      </c>
      <c r="PH56">
        <v>244.5</v>
      </c>
      <c r="PI56">
        <v>136.625</v>
      </c>
      <c r="PJ56">
        <v>56.75</v>
      </c>
      <c r="PK56">
        <v>0.5</v>
      </c>
      <c r="PL56">
        <v>1.2247448999999999</v>
      </c>
      <c r="PM56">
        <v>1.6583124</v>
      </c>
      <c r="PN56">
        <v>0.5</v>
      </c>
      <c r="PO56">
        <v>0.5</v>
      </c>
      <c r="PP56">
        <v>1</v>
      </c>
      <c r="PQ56">
        <v>-2.4028375</v>
      </c>
      <c r="PR56">
        <v>-2.3755202</v>
      </c>
      <c r="PS56">
        <v>-2.3419645</v>
      </c>
      <c r="PT56">
        <v>-5.3679117999999999</v>
      </c>
      <c r="PU56">
        <v>-5.2512555000000001</v>
      </c>
      <c r="PV56">
        <v>-5.0960732000000002</v>
      </c>
      <c r="PW56">
        <v>1.37042</v>
      </c>
      <c r="PX56">
        <v>294.5</v>
      </c>
      <c r="PY56">
        <v>302.125</v>
      </c>
      <c r="PZ56">
        <v>247.25</v>
      </c>
      <c r="QA56">
        <v>93.375</v>
      </c>
      <c r="QB56">
        <v>27.875</v>
      </c>
      <c r="QC56">
        <v>6.875</v>
      </c>
      <c r="QD56">
        <v>0.625</v>
      </c>
      <c r="QE56">
        <v>0</v>
      </c>
      <c r="QF56">
        <v>6.9949813E-2</v>
      </c>
      <c r="QG56">
        <v>1.9210617999999999E-2</v>
      </c>
      <c r="QH56">
        <v>1.5640067</v>
      </c>
      <c r="QI56">
        <v>1.5462167</v>
      </c>
      <c r="QJ56">
        <v>1.893626</v>
      </c>
      <c r="QK56">
        <v>2.3404368999999998</v>
      </c>
      <c r="QL56">
        <v>2.6799233</v>
      </c>
      <c r="QM56">
        <v>1.9890519</v>
      </c>
      <c r="QN56">
        <v>1.2966617</v>
      </c>
      <c r="QO56">
        <v>2.4755907000000001</v>
      </c>
      <c r="QP56">
        <v>0.22883371999999999</v>
      </c>
      <c r="QQ56">
        <v>1.8078000999999999</v>
      </c>
      <c r="QR56">
        <v>3.1037436</v>
      </c>
      <c r="QS56">
        <v>3.2436799999999999</v>
      </c>
      <c r="QT56">
        <v>3.9228722999999999</v>
      </c>
      <c r="QU56">
        <v>4.0306062999999996</v>
      </c>
      <c r="QV56">
        <v>4.6324725000000004</v>
      </c>
      <c r="QW56">
        <v>0</v>
      </c>
      <c r="QX56">
        <v>1.4076411</v>
      </c>
      <c r="QY56">
        <v>576.76282000000003</v>
      </c>
      <c r="QZ56">
        <v>811.875</v>
      </c>
      <c r="RA56">
        <v>1254.25</v>
      </c>
      <c r="RB56">
        <v>650.375</v>
      </c>
      <c r="RC56">
        <v>268.75</v>
      </c>
      <c r="RD56">
        <v>93.375</v>
      </c>
      <c r="RE56">
        <v>27.875</v>
      </c>
      <c r="RF56">
        <v>6.875</v>
      </c>
      <c r="RG56">
        <v>0.625</v>
      </c>
      <c r="RH56">
        <v>0</v>
      </c>
      <c r="RI56">
        <v>959.75</v>
      </c>
      <c r="RJ56">
        <v>348.25</v>
      </c>
      <c r="RK56">
        <v>21.5</v>
      </c>
      <c r="RL56">
        <v>0</v>
      </c>
      <c r="RM56">
        <v>0</v>
      </c>
      <c r="RN56">
        <v>0</v>
      </c>
      <c r="RO56">
        <v>0</v>
      </c>
      <c r="RP56">
        <v>0</v>
      </c>
      <c r="RQ56">
        <v>324.48498999999998</v>
      </c>
      <c r="RR56">
        <v>1326</v>
      </c>
      <c r="RS56">
        <v>27</v>
      </c>
      <c r="RT56">
        <v>104</v>
      </c>
      <c r="RU56">
        <v>0.319690947469283</v>
      </c>
      <c r="RV56" t="str">
        <f t="shared" si="0"/>
        <v>TRAINING</v>
      </c>
    </row>
    <row r="57" spans="1:490">
      <c r="A57">
        <v>102</v>
      </c>
      <c r="B57" t="s">
        <v>835</v>
      </c>
      <c r="C57">
        <v>100</v>
      </c>
      <c r="D57" t="s">
        <v>836</v>
      </c>
      <c r="E57" t="s">
        <v>499</v>
      </c>
      <c r="F57">
        <v>1</v>
      </c>
      <c r="G57">
        <v>0.17499999999999999</v>
      </c>
      <c r="H57">
        <v>-0.75696194000000006</v>
      </c>
      <c r="I57" t="s">
        <v>837</v>
      </c>
      <c r="J57">
        <v>45</v>
      </c>
      <c r="K57">
        <v>54.140616999999999</v>
      </c>
      <c r="L57">
        <v>517.12665000000004</v>
      </c>
      <c r="M57">
        <v>334.30419999999998</v>
      </c>
      <c r="N57">
        <v>182.82248000000001</v>
      </c>
      <c r="O57">
        <v>419.01650999999998</v>
      </c>
      <c r="P57">
        <v>98.110168000000002</v>
      </c>
      <c r="Q57">
        <v>2</v>
      </c>
      <c r="R57">
        <v>0</v>
      </c>
      <c r="S57">
        <v>0</v>
      </c>
      <c r="T57">
        <v>0</v>
      </c>
      <c r="U57">
        <v>48</v>
      </c>
      <c r="V57">
        <v>1</v>
      </c>
      <c r="W57">
        <v>3</v>
      </c>
      <c r="X57">
        <v>22</v>
      </c>
      <c r="Y57">
        <v>19</v>
      </c>
      <c r="Z57">
        <v>57.428204000000001</v>
      </c>
      <c r="AA57">
        <v>1.1964208999999999</v>
      </c>
      <c r="AB57">
        <v>0</v>
      </c>
      <c r="AC57">
        <v>0</v>
      </c>
      <c r="AD57">
        <v>20</v>
      </c>
      <c r="AE57">
        <v>0</v>
      </c>
      <c r="AF57">
        <v>0</v>
      </c>
      <c r="AG57">
        <v>26</v>
      </c>
      <c r="AH57">
        <v>0</v>
      </c>
      <c r="AI57">
        <v>0</v>
      </c>
      <c r="AJ57">
        <v>2</v>
      </c>
      <c r="AK57">
        <v>0</v>
      </c>
      <c r="AL57">
        <v>0</v>
      </c>
      <c r="AM57">
        <v>1.5802456</v>
      </c>
      <c r="AN57">
        <v>-2.9276716999999999</v>
      </c>
      <c r="AO57">
        <v>-0.55202596999999998</v>
      </c>
      <c r="AP57">
        <v>0.51786423000000004</v>
      </c>
      <c r="AQ57">
        <v>2.9544324999999998</v>
      </c>
      <c r="AR57">
        <v>-2.8517709</v>
      </c>
      <c r="AS57">
        <v>-0.51719510999999996</v>
      </c>
      <c r="AT57">
        <v>0.50008494000000003</v>
      </c>
      <c r="AU57">
        <v>3.0232344000000002</v>
      </c>
      <c r="AV57">
        <v>-2.674099</v>
      </c>
      <c r="AW57">
        <v>-0.34810695000000003</v>
      </c>
      <c r="AX57">
        <v>0.66035074000000005</v>
      </c>
      <c r="AY57">
        <v>3.2026569999999999</v>
      </c>
      <c r="AZ57">
        <v>29.381381999999999</v>
      </c>
      <c r="BA57">
        <v>0</v>
      </c>
      <c r="BB57">
        <v>0</v>
      </c>
      <c r="BC57">
        <v>0</v>
      </c>
      <c r="BD57">
        <v>51</v>
      </c>
      <c r="BE57">
        <v>2</v>
      </c>
      <c r="BF57">
        <v>25</v>
      </c>
      <c r="BG57">
        <v>3</v>
      </c>
      <c r="BH57">
        <v>1</v>
      </c>
      <c r="BI57">
        <v>3.9999999000000001E-2</v>
      </c>
      <c r="BJ57">
        <v>48</v>
      </c>
      <c r="BK57">
        <v>1</v>
      </c>
      <c r="BL57">
        <v>1203.4951000000001</v>
      </c>
      <c r="BM57">
        <v>658.16094999999996</v>
      </c>
      <c r="BN57">
        <v>15.535170000000001</v>
      </c>
      <c r="BO57">
        <v>13.476418000000001</v>
      </c>
      <c r="BP57">
        <v>12.620955</v>
      </c>
      <c r="BQ57">
        <v>13.535170000000001</v>
      </c>
      <c r="BR57">
        <v>10.483112</v>
      </c>
      <c r="BS57">
        <v>8.9183129999999995</v>
      </c>
      <c r="BT57">
        <v>8.4905825000000004</v>
      </c>
      <c r="BU57">
        <v>9.4057616999999993</v>
      </c>
      <c r="BV57">
        <v>6</v>
      </c>
      <c r="BW57">
        <v>0</v>
      </c>
      <c r="BX57">
        <v>151.48169999999999</v>
      </c>
      <c r="BY57">
        <v>545.33411000000001</v>
      </c>
      <c r="BZ57">
        <v>0.67995435000000004</v>
      </c>
      <c r="CA57">
        <v>11</v>
      </c>
      <c r="CB57">
        <v>0.62596386999999998</v>
      </c>
      <c r="CC57">
        <v>50.567276</v>
      </c>
      <c r="CD57">
        <v>10.535553999999999</v>
      </c>
      <c r="CE57">
        <v>1.4663710999999999E-2</v>
      </c>
      <c r="CF57">
        <v>12.936279000000001</v>
      </c>
      <c r="CG57">
        <v>0.12870577</v>
      </c>
      <c r="CH57">
        <v>-13.773386</v>
      </c>
      <c r="CI57">
        <v>0</v>
      </c>
      <c r="CJ57">
        <v>3.203999</v>
      </c>
      <c r="CK57">
        <v>7.6608974E-3</v>
      </c>
      <c r="CL57">
        <v>23.762737000000001</v>
      </c>
      <c r="CM57">
        <v>12.921616</v>
      </c>
      <c r="CN57">
        <v>0.64646477000000002</v>
      </c>
      <c r="CO57">
        <v>0.35353520999999999</v>
      </c>
      <c r="CP57">
        <v>0.81027830000000001</v>
      </c>
      <c r="CQ57">
        <v>0.18972173000000001</v>
      </c>
      <c r="CR57">
        <v>2.3272734000000002</v>
      </c>
      <c r="CS57">
        <v>1.2727268</v>
      </c>
      <c r="CT57">
        <v>0</v>
      </c>
      <c r="CU57">
        <v>-0.79317241999999999</v>
      </c>
      <c r="CV57">
        <v>-0.39642139999999998</v>
      </c>
      <c r="CW57">
        <v>2.2538342999999999E-2</v>
      </c>
      <c r="CX57">
        <v>3.2179427</v>
      </c>
      <c r="CY57">
        <v>-0.88826322999999996</v>
      </c>
      <c r="CZ57">
        <v>-0.32665970999999999</v>
      </c>
      <c r="DA57">
        <v>2.7580697000000001E-2</v>
      </c>
      <c r="DB57">
        <v>3.2972670000000002</v>
      </c>
      <c r="DC57">
        <v>-0.53743934999999998</v>
      </c>
      <c r="DD57">
        <v>-0.22488084</v>
      </c>
      <c r="DE57">
        <v>0.16802847000000001</v>
      </c>
      <c r="DF57">
        <v>3.4460522999999998</v>
      </c>
      <c r="DG57">
        <v>0.15592347000000001</v>
      </c>
      <c r="DH57">
        <v>2.9851521999999999</v>
      </c>
      <c r="DI57">
        <v>6.7841063000000004</v>
      </c>
      <c r="DJ57">
        <v>5.4275618000000003</v>
      </c>
      <c r="DK57">
        <v>3.5330875000000002</v>
      </c>
      <c r="DL57">
        <v>3.5330875000000002</v>
      </c>
      <c r="DM57">
        <v>-3.8674075999999999</v>
      </c>
      <c r="DN57">
        <v>0</v>
      </c>
      <c r="DO57">
        <v>2.7098734000000002</v>
      </c>
      <c r="DP57">
        <v>8.6229514999999992</v>
      </c>
      <c r="DQ57">
        <v>0</v>
      </c>
      <c r="DR57">
        <v>14</v>
      </c>
      <c r="DS57">
        <v>14</v>
      </c>
      <c r="DT57">
        <v>1</v>
      </c>
      <c r="DU57">
        <v>0</v>
      </c>
      <c r="DV57">
        <v>15.523199999999999</v>
      </c>
      <c r="DW57">
        <v>5.25</v>
      </c>
      <c r="DX57">
        <v>2.1111111999999999</v>
      </c>
      <c r="DY57">
        <v>13.44</v>
      </c>
      <c r="DZ57">
        <v>4.5124997999999996</v>
      </c>
      <c r="EA57">
        <v>1.8049999000000001</v>
      </c>
      <c r="EB57">
        <v>2.7567271999999998</v>
      </c>
      <c r="EC57">
        <v>3.1179999999999999</v>
      </c>
      <c r="ED57">
        <v>-4.8674998</v>
      </c>
      <c r="EE57">
        <v>0</v>
      </c>
      <c r="EF57">
        <v>0</v>
      </c>
      <c r="EG57">
        <v>0</v>
      </c>
      <c r="EH57">
        <v>0</v>
      </c>
      <c r="EI57">
        <v>0</v>
      </c>
      <c r="EJ57">
        <v>0</v>
      </c>
      <c r="EK57">
        <v>0</v>
      </c>
      <c r="EL57">
        <v>0</v>
      </c>
      <c r="EM57">
        <v>0</v>
      </c>
      <c r="EN57">
        <v>0</v>
      </c>
      <c r="EO57">
        <v>0</v>
      </c>
      <c r="EP57">
        <v>0</v>
      </c>
      <c r="EQ57">
        <v>0</v>
      </c>
      <c r="ER57">
        <v>0</v>
      </c>
      <c r="ES57">
        <v>0</v>
      </c>
      <c r="ET57">
        <v>0</v>
      </c>
      <c r="EU57">
        <v>2</v>
      </c>
      <c r="EV57">
        <v>0</v>
      </c>
      <c r="EW57">
        <v>0</v>
      </c>
      <c r="EX57">
        <v>0</v>
      </c>
      <c r="EY57">
        <v>0</v>
      </c>
      <c r="EZ57">
        <v>0</v>
      </c>
      <c r="FA57">
        <v>0</v>
      </c>
      <c r="FB57">
        <v>0</v>
      </c>
      <c r="FC57">
        <v>0</v>
      </c>
      <c r="FD57">
        <v>1</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1</v>
      </c>
      <c r="GC57">
        <v>0</v>
      </c>
      <c r="GD57">
        <v>0</v>
      </c>
      <c r="GE57">
        <v>0</v>
      </c>
      <c r="GF57">
        <v>0</v>
      </c>
      <c r="GG57">
        <v>0</v>
      </c>
      <c r="GH57">
        <v>0</v>
      </c>
      <c r="GI57">
        <v>0</v>
      </c>
      <c r="GJ57">
        <v>0</v>
      </c>
      <c r="GK57">
        <v>0</v>
      </c>
      <c r="GL57">
        <v>0</v>
      </c>
      <c r="GM57">
        <v>0</v>
      </c>
      <c r="GN57">
        <v>0</v>
      </c>
      <c r="GO57">
        <v>0</v>
      </c>
      <c r="GP57">
        <v>0</v>
      </c>
      <c r="GQ57">
        <v>0</v>
      </c>
      <c r="GR57">
        <v>2</v>
      </c>
      <c r="GS57">
        <v>0</v>
      </c>
      <c r="GT57">
        <v>0</v>
      </c>
      <c r="GU57">
        <v>0</v>
      </c>
      <c r="GV57">
        <v>0</v>
      </c>
      <c r="GW57">
        <v>0</v>
      </c>
      <c r="GX57">
        <v>0</v>
      </c>
      <c r="GY57">
        <v>0</v>
      </c>
      <c r="GZ57">
        <v>0</v>
      </c>
      <c r="HA57">
        <v>0</v>
      </c>
      <c r="HB57">
        <v>1</v>
      </c>
      <c r="HC57">
        <v>0</v>
      </c>
      <c r="HD57">
        <v>0</v>
      </c>
      <c r="HE57">
        <v>0</v>
      </c>
      <c r="HF57">
        <v>0</v>
      </c>
      <c r="HG57">
        <v>0</v>
      </c>
      <c r="HH57">
        <v>0</v>
      </c>
      <c r="HI57">
        <v>0</v>
      </c>
      <c r="HJ57">
        <v>0</v>
      </c>
      <c r="HK57">
        <v>0</v>
      </c>
      <c r="HL57">
        <v>0</v>
      </c>
      <c r="HM57">
        <v>0</v>
      </c>
      <c r="HN57">
        <v>0</v>
      </c>
      <c r="HO57">
        <v>0</v>
      </c>
      <c r="HP57">
        <v>1</v>
      </c>
      <c r="HQ57">
        <v>1</v>
      </c>
      <c r="HR57">
        <v>0</v>
      </c>
      <c r="HS57">
        <v>0</v>
      </c>
      <c r="HT57">
        <v>0</v>
      </c>
      <c r="HU57">
        <v>0</v>
      </c>
      <c r="HV57">
        <v>5</v>
      </c>
      <c r="HW57">
        <v>0</v>
      </c>
      <c r="HX57">
        <v>0</v>
      </c>
      <c r="HY57">
        <v>2</v>
      </c>
      <c r="HZ57">
        <v>0</v>
      </c>
      <c r="IA57">
        <v>0</v>
      </c>
      <c r="IB57">
        <v>0</v>
      </c>
      <c r="IC57">
        <v>0</v>
      </c>
      <c r="ID57">
        <v>1</v>
      </c>
      <c r="IE57">
        <v>14</v>
      </c>
      <c r="IF57">
        <v>0</v>
      </c>
      <c r="IG57">
        <v>0</v>
      </c>
      <c r="IH57">
        <v>3</v>
      </c>
      <c r="II57">
        <v>0</v>
      </c>
      <c r="IJ57">
        <v>0</v>
      </c>
      <c r="IK57">
        <v>0</v>
      </c>
      <c r="IL57">
        <v>2</v>
      </c>
      <c r="IM57">
        <v>0</v>
      </c>
      <c r="IN57">
        <v>0</v>
      </c>
      <c r="IO57">
        <v>1</v>
      </c>
      <c r="IP57">
        <v>3</v>
      </c>
      <c r="IQ57">
        <v>0</v>
      </c>
      <c r="IR57">
        <v>3</v>
      </c>
      <c r="IS57">
        <v>0</v>
      </c>
      <c r="IT57">
        <v>0</v>
      </c>
      <c r="IU57">
        <v>0</v>
      </c>
      <c r="IV57">
        <v>0</v>
      </c>
      <c r="IW57">
        <v>0</v>
      </c>
      <c r="IX57">
        <v>0</v>
      </c>
      <c r="IY57">
        <v>0</v>
      </c>
      <c r="IZ57">
        <v>0</v>
      </c>
      <c r="JA57">
        <v>1</v>
      </c>
      <c r="JB57">
        <v>8</v>
      </c>
      <c r="JC57">
        <v>7</v>
      </c>
      <c r="JD57">
        <v>0</v>
      </c>
      <c r="JE57">
        <v>0</v>
      </c>
      <c r="JF57">
        <v>2</v>
      </c>
      <c r="JG57">
        <v>0</v>
      </c>
      <c r="JH57">
        <v>0</v>
      </c>
      <c r="JI57">
        <v>0</v>
      </c>
      <c r="JJ57">
        <v>0</v>
      </c>
      <c r="JK57">
        <v>0</v>
      </c>
      <c r="JL57">
        <v>0</v>
      </c>
      <c r="JM57">
        <v>1</v>
      </c>
      <c r="JN57">
        <v>0</v>
      </c>
      <c r="JO57">
        <v>0</v>
      </c>
      <c r="JP57">
        <v>0</v>
      </c>
      <c r="JQ57">
        <v>2</v>
      </c>
      <c r="JR57">
        <v>0</v>
      </c>
      <c r="JS57">
        <v>1</v>
      </c>
      <c r="JT57">
        <v>0</v>
      </c>
      <c r="JU57">
        <v>4</v>
      </c>
      <c r="JV57">
        <v>0</v>
      </c>
      <c r="JW57">
        <v>0</v>
      </c>
      <c r="JX57">
        <v>3</v>
      </c>
      <c r="JY57">
        <v>0</v>
      </c>
      <c r="JZ57">
        <v>2</v>
      </c>
      <c r="KA57">
        <v>0</v>
      </c>
      <c r="KB57">
        <v>1</v>
      </c>
      <c r="KC57">
        <v>0</v>
      </c>
      <c r="KD57">
        <v>0</v>
      </c>
      <c r="KE57">
        <v>1</v>
      </c>
      <c r="KF57">
        <v>0</v>
      </c>
      <c r="KG57">
        <v>1</v>
      </c>
      <c r="KH57">
        <v>1</v>
      </c>
      <c r="KI57">
        <v>0</v>
      </c>
      <c r="KJ57">
        <v>0</v>
      </c>
      <c r="KK57">
        <v>14</v>
      </c>
      <c r="KL57">
        <v>2</v>
      </c>
      <c r="KM57">
        <v>17</v>
      </c>
      <c r="KN57">
        <v>0</v>
      </c>
      <c r="KO57">
        <v>8.6418648000000005</v>
      </c>
      <c r="KP57">
        <v>0</v>
      </c>
      <c r="KQ57">
        <v>1</v>
      </c>
      <c r="KR57">
        <v>0.19883421000000001</v>
      </c>
      <c r="KS57">
        <v>0.93872929000000005</v>
      </c>
      <c r="KT57">
        <v>21</v>
      </c>
      <c r="KU57">
        <v>1</v>
      </c>
      <c r="KV57">
        <v>4</v>
      </c>
      <c r="KW57">
        <v>1</v>
      </c>
      <c r="KX57">
        <v>0</v>
      </c>
      <c r="KY57">
        <v>3.5999998999999998</v>
      </c>
      <c r="KZ57">
        <v>-3.5999998999999998</v>
      </c>
      <c r="LA57">
        <v>1.3698996999999999</v>
      </c>
      <c r="LB57">
        <v>-1.3698996999999999</v>
      </c>
      <c r="LC57">
        <v>0.15432285000000001</v>
      </c>
      <c r="LD57">
        <v>0.27446367999999999</v>
      </c>
      <c r="LE57">
        <v>106.80519</v>
      </c>
      <c r="LF57">
        <v>4.2653860999999997</v>
      </c>
      <c r="LG57">
        <v>4.2653860999999997</v>
      </c>
      <c r="LH57">
        <v>8.4585190000000008</v>
      </c>
      <c r="LI57">
        <v>10.324173</v>
      </c>
      <c r="LJ57">
        <v>0</v>
      </c>
      <c r="LK57">
        <v>0</v>
      </c>
      <c r="LL57">
        <v>73.164092999999994</v>
      </c>
      <c r="LM57">
        <v>36.764713</v>
      </c>
      <c r="LN57">
        <v>25.854858</v>
      </c>
      <c r="LO57">
        <v>0</v>
      </c>
      <c r="LP57">
        <v>0</v>
      </c>
      <c r="LQ57">
        <v>13.566921000000001</v>
      </c>
      <c r="LR57">
        <v>7.7675405</v>
      </c>
      <c r="LS57">
        <v>0.89129590999999997</v>
      </c>
      <c r="LT57">
        <v>0.53948587000000003</v>
      </c>
      <c r="LU57">
        <v>7.3254689999999997E-2</v>
      </c>
      <c r="LV57">
        <v>0.10870411000000001</v>
      </c>
      <c r="LW57">
        <v>0.46051413000000002</v>
      </c>
      <c r="LX57">
        <v>3.5449412E-2</v>
      </c>
      <c r="LY57">
        <v>259.57816000000003</v>
      </c>
      <c r="LZ57">
        <v>157.11813000000001</v>
      </c>
      <c r="MA57">
        <v>21.334461000000001</v>
      </c>
      <c r="MB57">
        <v>31.658633999999999</v>
      </c>
      <c r="MC57">
        <v>134.11865</v>
      </c>
      <c r="MD57">
        <v>10.324173</v>
      </c>
      <c r="ME57">
        <v>0.45454547000000001</v>
      </c>
      <c r="MF57">
        <v>0.83333330999999999</v>
      </c>
      <c r="MG57">
        <v>3897.5758999999998</v>
      </c>
      <c r="MH57">
        <v>725.09789999999998</v>
      </c>
      <c r="MI57">
        <v>3423.3074000000001</v>
      </c>
      <c r="MJ57">
        <v>3646.7462999999998</v>
      </c>
      <c r="MK57">
        <v>3.5999998999999998</v>
      </c>
      <c r="ML57">
        <v>-3.5999998999999998</v>
      </c>
      <c r="MM57">
        <v>0.13750000000000001</v>
      </c>
      <c r="MN57">
        <v>0.18888889</v>
      </c>
      <c r="MO57">
        <v>0.79029649000000002</v>
      </c>
      <c r="MP57">
        <v>0.56936299999999995</v>
      </c>
      <c r="MQ57">
        <v>0.14521064</v>
      </c>
      <c r="MR57">
        <v>0.20970348999999999</v>
      </c>
      <c r="MS57">
        <v>0.43063702999999998</v>
      </c>
      <c r="MT57">
        <v>6.4492859E-2</v>
      </c>
      <c r="MU57">
        <v>230.16341</v>
      </c>
      <c r="MV57">
        <v>165.81943999999999</v>
      </c>
      <c r="MW57">
        <v>42.290680000000002</v>
      </c>
      <c r="MX57">
        <v>61.073371999999999</v>
      </c>
      <c r="MY57">
        <v>125.41734</v>
      </c>
      <c r="MZ57">
        <v>18.782692000000001</v>
      </c>
      <c r="NA57">
        <v>6</v>
      </c>
      <c r="NB57">
        <v>1</v>
      </c>
      <c r="NC57">
        <v>3.6139234999999998</v>
      </c>
      <c r="ND57">
        <v>4</v>
      </c>
      <c r="NE57">
        <v>0.13750000000000001</v>
      </c>
      <c r="NF57">
        <v>0.18888889</v>
      </c>
      <c r="NG57">
        <v>0</v>
      </c>
      <c r="NH57">
        <v>3.4925079000000001</v>
      </c>
      <c r="NI57">
        <v>25.385227</v>
      </c>
      <c r="NJ57">
        <v>5.6876110999999998</v>
      </c>
      <c r="NK57">
        <v>23.862217000000001</v>
      </c>
      <c r="NL57">
        <v>17.030573</v>
      </c>
      <c r="NM57">
        <v>49.131366999999997</v>
      </c>
      <c r="NN57">
        <v>3.185575</v>
      </c>
      <c r="NO57">
        <v>0</v>
      </c>
      <c r="NP57">
        <v>17.643184999999999</v>
      </c>
      <c r="NQ57">
        <v>150.94725</v>
      </c>
      <c r="NR57">
        <v>33.326014999999998</v>
      </c>
      <c r="NS57">
        <v>8.5875796999999991</v>
      </c>
      <c r="NT57">
        <v>23.862217000000001</v>
      </c>
      <c r="NU57">
        <v>25.385227</v>
      </c>
      <c r="NV57">
        <v>17.643184999999999</v>
      </c>
      <c r="NW57">
        <v>20.216148</v>
      </c>
      <c r="NX57">
        <v>0</v>
      </c>
      <c r="NY57">
        <v>168.59041999999999</v>
      </c>
      <c r="NZ57">
        <v>37.175792999999999</v>
      </c>
      <c r="OA57">
        <v>33.326014999999998</v>
      </c>
      <c r="OB57">
        <v>3.0271943000000001</v>
      </c>
      <c r="OC57">
        <v>1.6162806000000001</v>
      </c>
      <c r="OD57">
        <v>1.1953526000000001</v>
      </c>
      <c r="OE57">
        <v>37.299999</v>
      </c>
      <c r="OF57">
        <v>0.47938794000000001</v>
      </c>
      <c r="OG57">
        <v>5.6438560000000004</v>
      </c>
      <c r="OH57">
        <v>3.0712955000000002</v>
      </c>
      <c r="OI57">
        <v>8.6308545999999993</v>
      </c>
      <c r="OJ57">
        <v>291.23678999999998</v>
      </c>
      <c r="OK57">
        <v>438.89123999999998</v>
      </c>
      <c r="OL57">
        <v>313.75</v>
      </c>
      <c r="OM57">
        <v>327.13889</v>
      </c>
      <c r="ON57">
        <v>13.566921000000001</v>
      </c>
      <c r="OO57">
        <v>0</v>
      </c>
      <c r="OP57">
        <v>0</v>
      </c>
      <c r="OQ57">
        <v>0</v>
      </c>
      <c r="OR57">
        <v>227.94454999999999</v>
      </c>
      <c r="OS57">
        <v>8.4585190000000008</v>
      </c>
      <c r="OT57">
        <v>27.133842000000001</v>
      </c>
      <c r="OU57">
        <v>2.7060822999999998</v>
      </c>
      <c r="OV57">
        <v>2.2846730000000002</v>
      </c>
      <c r="OW57">
        <v>0.98584961999999998</v>
      </c>
      <c r="OX57">
        <v>0.38634884000000003</v>
      </c>
      <c r="OY57">
        <v>0.16741872999999999</v>
      </c>
      <c r="OZ57">
        <v>4.4208582000000003E-2</v>
      </c>
      <c r="PA57">
        <v>0</v>
      </c>
      <c r="PB57">
        <v>0</v>
      </c>
      <c r="PC57">
        <v>754.5</v>
      </c>
      <c r="PD57">
        <v>446</v>
      </c>
      <c r="PE57">
        <v>331</v>
      </c>
      <c r="PF57">
        <v>286.375</v>
      </c>
      <c r="PG57">
        <v>254.75</v>
      </c>
      <c r="PH57">
        <v>221.75</v>
      </c>
      <c r="PI57">
        <v>140.125</v>
      </c>
      <c r="PJ57">
        <v>62.125</v>
      </c>
      <c r="PK57">
        <v>0.5</v>
      </c>
      <c r="PL57">
        <v>3.3541018999999999</v>
      </c>
      <c r="PM57">
        <v>3.1622777000000002</v>
      </c>
      <c r="PN57">
        <v>14.282857</v>
      </c>
      <c r="PO57">
        <v>0.70710677</v>
      </c>
      <c r="PP57">
        <v>14.300349000000001</v>
      </c>
      <c r="PQ57">
        <v>-2.5323825000000002</v>
      </c>
      <c r="PR57">
        <v>-2.4715175999999999</v>
      </c>
      <c r="PS57">
        <v>-2.4365939999999999</v>
      </c>
      <c r="PT57">
        <v>-4.8858929</v>
      </c>
      <c r="PU57">
        <v>-4.7926836000000002</v>
      </c>
      <c r="PV57">
        <v>-4.7345924000000004</v>
      </c>
      <c r="PW57">
        <v>1.2280169999999999</v>
      </c>
      <c r="PX57">
        <v>276.625</v>
      </c>
      <c r="PY57">
        <v>247.25</v>
      </c>
      <c r="PZ57">
        <v>167</v>
      </c>
      <c r="QA57">
        <v>62.75</v>
      </c>
      <c r="QB57">
        <v>20.875</v>
      </c>
      <c r="QC57">
        <v>4.125</v>
      </c>
      <c r="QD57">
        <v>0</v>
      </c>
      <c r="QE57">
        <v>0</v>
      </c>
      <c r="QF57">
        <v>7.1374624999999997E-2</v>
      </c>
      <c r="QG57">
        <v>1.7896116E-2</v>
      </c>
      <c r="QH57">
        <v>0.34981783999999999</v>
      </c>
      <c r="QI57">
        <v>0.33279081999999999</v>
      </c>
      <c r="QJ57">
        <v>0.39906448</v>
      </c>
      <c r="QK57">
        <v>0.46161410000000003</v>
      </c>
      <c r="QL57">
        <v>0.50188719999999998</v>
      </c>
      <c r="QM57">
        <v>0.41016865000000002</v>
      </c>
      <c r="QN57">
        <v>0.44733012</v>
      </c>
      <c r="QO57">
        <v>0.86731510999999994</v>
      </c>
      <c r="QP57">
        <v>0.47131132999999997</v>
      </c>
      <c r="QQ57">
        <v>0.64631605000000003</v>
      </c>
      <c r="QR57">
        <v>0.85299080999999999</v>
      </c>
      <c r="QS57">
        <v>0.98404561999999995</v>
      </c>
      <c r="QT57">
        <v>1.1613724999999999</v>
      </c>
      <c r="QU57">
        <v>1.573658</v>
      </c>
      <c r="QV57">
        <v>0</v>
      </c>
      <c r="QW57">
        <v>0</v>
      </c>
      <c r="QX57">
        <v>1.4920036999999999</v>
      </c>
      <c r="QY57">
        <v>466.23543999999998</v>
      </c>
      <c r="QZ57">
        <v>695.625</v>
      </c>
      <c r="RA57">
        <v>1079.625</v>
      </c>
      <c r="RB57">
        <v>584.625</v>
      </c>
      <c r="RC57">
        <v>219.125</v>
      </c>
      <c r="RD57">
        <v>70.75</v>
      </c>
      <c r="RE57">
        <v>23.625</v>
      </c>
      <c r="RF57">
        <v>5.125</v>
      </c>
      <c r="RG57">
        <v>0</v>
      </c>
      <c r="RH57">
        <v>0</v>
      </c>
      <c r="RI57">
        <v>803</v>
      </c>
      <c r="RJ57">
        <v>337.375</v>
      </c>
      <c r="RK57">
        <v>52.125</v>
      </c>
      <c r="RL57">
        <v>8</v>
      </c>
      <c r="RM57">
        <v>2.75</v>
      </c>
      <c r="RN57">
        <v>1</v>
      </c>
      <c r="RO57">
        <v>0</v>
      </c>
      <c r="RP57">
        <v>0</v>
      </c>
      <c r="RQ57">
        <v>298.42599000000001</v>
      </c>
      <c r="RR57">
        <v>941</v>
      </c>
      <c r="RS57">
        <v>46</v>
      </c>
      <c r="RT57">
        <v>130</v>
      </c>
      <c r="RU57">
        <v>-0.49458200485187898</v>
      </c>
      <c r="RV57" t="str">
        <f t="shared" si="0"/>
        <v>TRAINING</v>
      </c>
    </row>
    <row r="58" spans="1:490">
      <c r="A58">
        <v>105</v>
      </c>
      <c r="B58" t="s">
        <v>559</v>
      </c>
      <c r="C58">
        <v>81.021659999999997</v>
      </c>
      <c r="D58" t="s">
        <v>560</v>
      </c>
      <c r="E58" t="s">
        <v>499</v>
      </c>
      <c r="F58">
        <v>1</v>
      </c>
      <c r="G58">
        <v>0.28999998999999999</v>
      </c>
      <c r="H58">
        <v>-0.53760200999999996</v>
      </c>
      <c r="I58" t="s">
        <v>561</v>
      </c>
      <c r="J58">
        <v>23</v>
      </c>
      <c r="K58">
        <v>60.770240999999999</v>
      </c>
      <c r="L58">
        <v>637.32647999999995</v>
      </c>
      <c r="M58">
        <v>532.35717999999997</v>
      </c>
      <c r="N58">
        <v>104.96930999999999</v>
      </c>
      <c r="O58">
        <v>533.15062999999998</v>
      </c>
      <c r="P58">
        <v>104.17586</v>
      </c>
      <c r="Q58">
        <v>7</v>
      </c>
      <c r="R58">
        <v>0</v>
      </c>
      <c r="S58">
        <v>12</v>
      </c>
      <c r="T58">
        <v>0</v>
      </c>
      <c r="U58">
        <v>53</v>
      </c>
      <c r="V58">
        <v>0</v>
      </c>
      <c r="W58">
        <v>7</v>
      </c>
      <c r="X58">
        <v>30</v>
      </c>
      <c r="Y58">
        <v>20</v>
      </c>
      <c r="Z58">
        <v>81.778876999999994</v>
      </c>
      <c r="AA58">
        <v>1.5429976999999999</v>
      </c>
      <c r="AB58">
        <v>0</v>
      </c>
      <c r="AC58">
        <v>0</v>
      </c>
      <c r="AD58">
        <v>22</v>
      </c>
      <c r="AE58">
        <v>0</v>
      </c>
      <c r="AF58">
        <v>0</v>
      </c>
      <c r="AG58">
        <v>23</v>
      </c>
      <c r="AH58">
        <v>0</v>
      </c>
      <c r="AI58">
        <v>1</v>
      </c>
      <c r="AJ58">
        <v>7</v>
      </c>
      <c r="AK58">
        <v>0</v>
      </c>
      <c r="AL58">
        <v>0</v>
      </c>
      <c r="AM58">
        <v>1.4489152000000001</v>
      </c>
      <c r="AN58">
        <v>-2.6938228999999998</v>
      </c>
      <c r="AO58">
        <v>-0.38718673999999997</v>
      </c>
      <c r="AP58">
        <v>0.35869464000000001</v>
      </c>
      <c r="AQ58">
        <v>2.6752788999999999</v>
      </c>
      <c r="AR58">
        <v>-2.6970166999999998</v>
      </c>
      <c r="AS58">
        <v>-0.35738796</v>
      </c>
      <c r="AT58">
        <v>0.45935702</v>
      </c>
      <c r="AU58">
        <v>2.7528529000000002</v>
      </c>
      <c r="AV58">
        <v>-2.4196141</v>
      </c>
      <c r="AW58">
        <v>-0.16184118</v>
      </c>
      <c r="AX58">
        <v>0.62689452999999995</v>
      </c>
      <c r="AY58">
        <v>2.9391894000000001</v>
      </c>
      <c r="AZ58">
        <v>39.577762999999997</v>
      </c>
      <c r="BA58">
        <v>4</v>
      </c>
      <c r="BB58">
        <v>0.11764706</v>
      </c>
      <c r="BC58">
        <v>12</v>
      </c>
      <c r="BD58">
        <v>57</v>
      </c>
      <c r="BE58">
        <v>1</v>
      </c>
      <c r="BF58">
        <v>34</v>
      </c>
      <c r="BG58">
        <v>3</v>
      </c>
      <c r="BH58">
        <v>4</v>
      </c>
      <c r="BI58">
        <v>0.11764706</v>
      </c>
      <c r="BJ58">
        <v>44</v>
      </c>
      <c r="BK58">
        <v>0</v>
      </c>
      <c r="BL58">
        <v>2407.3191000000002</v>
      </c>
      <c r="BM58">
        <v>474.56628000000001</v>
      </c>
      <c r="BN58">
        <v>20.990835000000001</v>
      </c>
      <c r="BO58">
        <v>17.313023000000001</v>
      </c>
      <c r="BP58">
        <v>14.008072</v>
      </c>
      <c r="BQ58">
        <v>15.170844000000001</v>
      </c>
      <c r="BR58">
        <v>14.583249</v>
      </c>
      <c r="BS58">
        <v>9.7405776999999993</v>
      </c>
      <c r="BT58">
        <v>5.2522707000000004</v>
      </c>
      <c r="BU58">
        <v>6.7079082000000003</v>
      </c>
      <c r="BV58">
        <v>2</v>
      </c>
      <c r="BW58">
        <v>0</v>
      </c>
      <c r="BX58">
        <v>427.38788</v>
      </c>
      <c r="BY58">
        <v>1932.7529</v>
      </c>
      <c r="BZ58">
        <v>0.78078943000000001</v>
      </c>
      <c r="CA58">
        <v>12</v>
      </c>
      <c r="CB58">
        <v>2.0619586000000001</v>
      </c>
      <c r="CC58">
        <v>98.287384000000003</v>
      </c>
      <c r="CD58">
        <v>43.137073999999998</v>
      </c>
      <c r="CE58">
        <v>24.370691000000001</v>
      </c>
      <c r="CF58">
        <v>33.043025999999998</v>
      </c>
      <c r="CG58">
        <v>0.15759972</v>
      </c>
      <c r="CH58">
        <v>-5.3047694999999999</v>
      </c>
      <c r="CI58">
        <v>0</v>
      </c>
      <c r="CJ58">
        <v>5.1813973999999998</v>
      </c>
      <c r="CK58">
        <v>0.14291245999999999</v>
      </c>
      <c r="CL58">
        <v>16.768293</v>
      </c>
      <c r="CM58">
        <v>8.6723327999999995</v>
      </c>
      <c r="CN58">
        <v>0.83529741000000002</v>
      </c>
      <c r="CO58">
        <v>0.16470257999999999</v>
      </c>
      <c r="CP58">
        <v>0.83654242999999995</v>
      </c>
      <c r="CQ58">
        <v>0.16345759000000001</v>
      </c>
      <c r="CR58">
        <v>3.777215</v>
      </c>
      <c r="CS58">
        <v>0.74462032</v>
      </c>
      <c r="CT58">
        <v>0</v>
      </c>
      <c r="CU58">
        <v>-0.84620815999999999</v>
      </c>
      <c r="CV58">
        <v>-0.40361857000000001</v>
      </c>
      <c r="CW58">
        <v>-8.1622422E-2</v>
      </c>
      <c r="CX58">
        <v>2.9101667</v>
      </c>
      <c r="CY58">
        <v>-0.94363242000000003</v>
      </c>
      <c r="CZ58">
        <v>-0.34368405000000002</v>
      </c>
      <c r="DA58">
        <v>3.6033771999999999E-2</v>
      </c>
      <c r="DB58">
        <v>3.0124981000000002</v>
      </c>
      <c r="DC58">
        <v>-0.51393038000000002</v>
      </c>
      <c r="DD58">
        <v>-0.16565061</v>
      </c>
      <c r="DE58">
        <v>9.7706504E-2</v>
      </c>
      <c r="DF58">
        <v>3.1690375999999998</v>
      </c>
      <c r="DG58">
        <v>0.25325428999999999</v>
      </c>
      <c r="DH58">
        <v>8.7597284000000002</v>
      </c>
      <c r="DI58">
        <v>9.7029791000000003</v>
      </c>
      <c r="DJ58">
        <v>9.7029791000000003</v>
      </c>
      <c r="DK58">
        <v>2.2480202</v>
      </c>
      <c r="DL58">
        <v>2.4484395999999999</v>
      </c>
      <c r="DM58">
        <v>-4.6057220000000001</v>
      </c>
      <c r="DN58">
        <v>0</v>
      </c>
      <c r="DO58">
        <v>8.1938419000000007</v>
      </c>
      <c r="DP58">
        <v>10.821152</v>
      </c>
      <c r="DQ58">
        <v>0.37041864000000002</v>
      </c>
      <c r="DR58">
        <v>14</v>
      </c>
      <c r="DS58">
        <v>7.2303591000000003</v>
      </c>
      <c r="DT58">
        <v>1.9332028999999999</v>
      </c>
      <c r="DU58">
        <v>0.27584553000000001</v>
      </c>
      <c r="DV58">
        <v>21.82526</v>
      </c>
      <c r="DW58">
        <v>8.7412528999999992</v>
      </c>
      <c r="DX58">
        <v>3.4792900000000002</v>
      </c>
      <c r="DY58">
        <v>17.930233000000001</v>
      </c>
      <c r="DZ58">
        <v>7.1298541999999996</v>
      </c>
      <c r="EA58">
        <v>2.8234963</v>
      </c>
      <c r="EB58">
        <v>4.2613316000000001</v>
      </c>
      <c r="EC58">
        <v>2.79474</v>
      </c>
      <c r="ED58">
        <v>-3.8449099000000002</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1</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3</v>
      </c>
      <c r="GJ58">
        <v>0</v>
      </c>
      <c r="GK58">
        <v>0</v>
      </c>
      <c r="GL58">
        <v>0</v>
      </c>
      <c r="GM58">
        <v>0</v>
      </c>
      <c r="GN58">
        <v>4</v>
      </c>
      <c r="GO58">
        <v>0</v>
      </c>
      <c r="GP58">
        <v>0</v>
      </c>
      <c r="GQ58">
        <v>0</v>
      </c>
      <c r="GR58">
        <v>0</v>
      </c>
      <c r="GS58">
        <v>0</v>
      </c>
      <c r="GT58">
        <v>0</v>
      </c>
      <c r="GU58">
        <v>0</v>
      </c>
      <c r="GV58">
        <v>0</v>
      </c>
      <c r="GW58">
        <v>0</v>
      </c>
      <c r="GX58">
        <v>5</v>
      </c>
      <c r="GY58">
        <v>0</v>
      </c>
      <c r="GZ58">
        <v>0</v>
      </c>
      <c r="HA58">
        <v>1</v>
      </c>
      <c r="HB58">
        <v>0</v>
      </c>
      <c r="HC58">
        <v>0</v>
      </c>
      <c r="HD58">
        <v>0</v>
      </c>
      <c r="HE58">
        <v>0</v>
      </c>
      <c r="HF58">
        <v>0</v>
      </c>
      <c r="HG58">
        <v>0</v>
      </c>
      <c r="HH58">
        <v>0</v>
      </c>
      <c r="HI58">
        <v>3</v>
      </c>
      <c r="HJ58">
        <v>0</v>
      </c>
      <c r="HK58">
        <v>1</v>
      </c>
      <c r="HL58">
        <v>2</v>
      </c>
      <c r="HM58">
        <v>0</v>
      </c>
      <c r="HN58">
        <v>0</v>
      </c>
      <c r="HO58">
        <v>5</v>
      </c>
      <c r="HP58">
        <v>0</v>
      </c>
      <c r="HQ58">
        <v>0</v>
      </c>
      <c r="HR58">
        <v>0</v>
      </c>
      <c r="HS58">
        <v>4</v>
      </c>
      <c r="HT58">
        <v>0</v>
      </c>
      <c r="HU58">
        <v>1</v>
      </c>
      <c r="HV58">
        <v>10</v>
      </c>
      <c r="HW58">
        <v>1</v>
      </c>
      <c r="HX58">
        <v>1</v>
      </c>
      <c r="HY58">
        <v>0</v>
      </c>
      <c r="HZ58">
        <v>1</v>
      </c>
      <c r="IA58">
        <v>0</v>
      </c>
      <c r="IB58">
        <v>0</v>
      </c>
      <c r="IC58">
        <v>0</v>
      </c>
      <c r="ID58">
        <v>0</v>
      </c>
      <c r="IE58">
        <v>16</v>
      </c>
      <c r="IF58">
        <v>0</v>
      </c>
      <c r="IG58">
        <v>0</v>
      </c>
      <c r="IH58">
        <v>0</v>
      </c>
      <c r="II58">
        <v>1</v>
      </c>
      <c r="IJ58">
        <v>0</v>
      </c>
      <c r="IK58">
        <v>1</v>
      </c>
      <c r="IL58">
        <v>0</v>
      </c>
      <c r="IM58">
        <v>5</v>
      </c>
      <c r="IN58">
        <v>0</v>
      </c>
      <c r="IO58">
        <v>1</v>
      </c>
      <c r="IP58">
        <v>1</v>
      </c>
      <c r="IQ58">
        <v>0</v>
      </c>
      <c r="IR58">
        <v>0</v>
      </c>
      <c r="IS58">
        <v>0</v>
      </c>
      <c r="IT58">
        <v>1</v>
      </c>
      <c r="IU58">
        <v>1</v>
      </c>
      <c r="IV58">
        <v>1</v>
      </c>
      <c r="IW58">
        <v>4</v>
      </c>
      <c r="IX58">
        <v>0</v>
      </c>
      <c r="IY58">
        <v>1</v>
      </c>
      <c r="IZ58">
        <v>3</v>
      </c>
      <c r="JA58">
        <v>3</v>
      </c>
      <c r="JB58">
        <v>0</v>
      </c>
      <c r="JC58">
        <v>0</v>
      </c>
      <c r="JD58">
        <v>0</v>
      </c>
      <c r="JE58">
        <v>0</v>
      </c>
      <c r="JF58">
        <v>0</v>
      </c>
      <c r="JG58">
        <v>0</v>
      </c>
      <c r="JH58">
        <v>0</v>
      </c>
      <c r="JI58">
        <v>0</v>
      </c>
      <c r="JJ58">
        <v>0</v>
      </c>
      <c r="JK58">
        <v>4</v>
      </c>
      <c r="JL58">
        <v>1</v>
      </c>
      <c r="JM58">
        <v>0</v>
      </c>
      <c r="JN58">
        <v>4</v>
      </c>
      <c r="JO58">
        <v>2</v>
      </c>
      <c r="JP58">
        <v>0</v>
      </c>
      <c r="JQ58">
        <v>4</v>
      </c>
      <c r="JR58">
        <v>9</v>
      </c>
      <c r="JS58">
        <v>1</v>
      </c>
      <c r="JT58">
        <v>5</v>
      </c>
      <c r="JU58">
        <v>1</v>
      </c>
      <c r="JV58">
        <v>1</v>
      </c>
      <c r="JW58">
        <v>3</v>
      </c>
      <c r="JX58">
        <v>4</v>
      </c>
      <c r="JY58">
        <v>0</v>
      </c>
      <c r="JZ58">
        <v>6</v>
      </c>
      <c r="KA58">
        <v>2</v>
      </c>
      <c r="KB58">
        <v>1</v>
      </c>
      <c r="KC58">
        <v>0</v>
      </c>
      <c r="KD58">
        <v>1</v>
      </c>
      <c r="KE58">
        <v>6</v>
      </c>
      <c r="KF58">
        <v>1</v>
      </c>
      <c r="KG58">
        <v>6</v>
      </c>
      <c r="KH58">
        <v>4</v>
      </c>
      <c r="KI58">
        <v>1</v>
      </c>
      <c r="KJ58">
        <v>1</v>
      </c>
      <c r="KK58">
        <v>16</v>
      </c>
      <c r="KL58">
        <v>7</v>
      </c>
      <c r="KM58">
        <v>22</v>
      </c>
      <c r="KN58">
        <v>0</v>
      </c>
      <c r="KO58">
        <v>10.697532000000001</v>
      </c>
      <c r="KP58">
        <v>0</v>
      </c>
      <c r="KQ58">
        <v>1</v>
      </c>
      <c r="KR58">
        <v>0.38175853999999998</v>
      </c>
      <c r="KS58">
        <v>0.87512140999999999</v>
      </c>
      <c r="KT58">
        <v>25</v>
      </c>
      <c r="KU58">
        <v>1</v>
      </c>
      <c r="KV58">
        <v>5</v>
      </c>
      <c r="KW58">
        <v>5</v>
      </c>
      <c r="KX58">
        <v>1</v>
      </c>
      <c r="KY58">
        <v>4.5219997999999997</v>
      </c>
      <c r="KZ58">
        <v>-4.5209998999999996</v>
      </c>
      <c r="LA58">
        <v>2.688688</v>
      </c>
      <c r="LB58">
        <v>-2.688688</v>
      </c>
      <c r="LC58">
        <v>0.11060051999999999</v>
      </c>
      <c r="LD58">
        <v>0.12843410999999999</v>
      </c>
      <c r="LE58">
        <v>120.25154000000001</v>
      </c>
      <c r="LF58">
        <v>73.600677000000005</v>
      </c>
      <c r="LG58">
        <v>47.197524999999999</v>
      </c>
      <c r="LH58">
        <v>21.201273</v>
      </c>
      <c r="LI58">
        <v>0</v>
      </c>
      <c r="LJ58">
        <v>14.708499</v>
      </c>
      <c r="LK58">
        <v>0</v>
      </c>
      <c r="LL58">
        <v>60.866889999999998</v>
      </c>
      <c r="LM58">
        <v>12.254904</v>
      </c>
      <c r="LN58">
        <v>0</v>
      </c>
      <c r="LO58">
        <v>0</v>
      </c>
      <c r="LP58">
        <v>0</v>
      </c>
      <c r="LQ58">
        <v>13.566921000000001</v>
      </c>
      <c r="LR58">
        <v>15.022536000000001</v>
      </c>
      <c r="LS58">
        <v>0.88565802999999999</v>
      </c>
      <c r="LT58">
        <v>0.26860075999999999</v>
      </c>
      <c r="LU58">
        <v>7.5499512000000005E-2</v>
      </c>
      <c r="LV58">
        <v>0.11434196000000001</v>
      </c>
      <c r="LW58">
        <v>0.73139924000000001</v>
      </c>
      <c r="LX58">
        <v>3.8842447000000002E-2</v>
      </c>
      <c r="LY58">
        <v>335.37279999999998</v>
      </c>
      <c r="LZ58">
        <v>101.71125000000001</v>
      </c>
      <c r="MA58">
        <v>28.589458</v>
      </c>
      <c r="MB58">
        <v>43.297958000000001</v>
      </c>
      <c r="MC58">
        <v>276.95949999999999</v>
      </c>
      <c r="MD58">
        <v>14.708499</v>
      </c>
      <c r="ME58">
        <v>0.5</v>
      </c>
      <c r="MF58">
        <v>1</v>
      </c>
      <c r="MG58">
        <v>5994.1670000000004</v>
      </c>
      <c r="MH58">
        <v>2027.8655000000001</v>
      </c>
      <c r="MI58">
        <v>4648.5625</v>
      </c>
      <c r="MJ58">
        <v>5311.9058000000005</v>
      </c>
      <c r="MK58">
        <v>4.5219997999999997</v>
      </c>
      <c r="ML58">
        <v>-4.5209998999999996</v>
      </c>
      <c r="MM58">
        <v>0.14020345000000001</v>
      </c>
      <c r="MN58">
        <v>0.17916389999999999</v>
      </c>
      <c r="MO58">
        <v>0.80840844000000001</v>
      </c>
      <c r="MP58">
        <v>0.21306399000000001</v>
      </c>
      <c r="MQ58">
        <v>7.5499512000000005E-2</v>
      </c>
      <c r="MR58">
        <v>0.19159155</v>
      </c>
      <c r="MS58">
        <v>0.78693603999999995</v>
      </c>
      <c r="MT58">
        <v>0.11609203999999999</v>
      </c>
      <c r="MU58">
        <v>306.12063999999998</v>
      </c>
      <c r="MV58">
        <v>80.681099000000003</v>
      </c>
      <c r="MW58">
        <v>28.589458</v>
      </c>
      <c r="MX58">
        <v>72.550117</v>
      </c>
      <c r="MY58">
        <v>297.98964999999998</v>
      </c>
      <c r="MZ58">
        <v>43.960662999999997</v>
      </c>
      <c r="NA58">
        <v>6</v>
      </c>
      <c r="NB58">
        <v>1</v>
      </c>
      <c r="NC58">
        <v>3.8077245</v>
      </c>
      <c r="ND58">
        <v>5</v>
      </c>
      <c r="NE58">
        <v>0.14020345000000001</v>
      </c>
      <c r="NF58">
        <v>0.17916389999999999</v>
      </c>
      <c r="NG58">
        <v>0.13333333999999999</v>
      </c>
      <c r="NH58">
        <v>3.0727701000000001</v>
      </c>
      <c r="NI58">
        <v>54.999439000000002</v>
      </c>
      <c r="NJ58">
        <v>10.869778</v>
      </c>
      <c r="NK58">
        <v>10.999886999999999</v>
      </c>
      <c r="NL58">
        <v>41.423690999999998</v>
      </c>
      <c r="NM58">
        <v>36.604514999999999</v>
      </c>
      <c r="NN58">
        <v>157.91719000000001</v>
      </c>
      <c r="NO58">
        <v>0</v>
      </c>
      <c r="NP58">
        <v>52.929554000000003</v>
      </c>
      <c r="NQ58">
        <v>10.450618</v>
      </c>
      <c r="NR58">
        <v>26.217140000000001</v>
      </c>
      <c r="NS58">
        <v>10.611649999999999</v>
      </c>
      <c r="NT58">
        <v>34.862102999999998</v>
      </c>
      <c r="NU58">
        <v>58.123753000000001</v>
      </c>
      <c r="NV58">
        <v>0</v>
      </c>
      <c r="NW58">
        <v>49.410057000000002</v>
      </c>
      <c r="NX58">
        <v>0</v>
      </c>
      <c r="NY58">
        <v>71.797957999999994</v>
      </c>
      <c r="NZ58">
        <v>49.169155000000003</v>
      </c>
      <c r="OA58">
        <v>139.0488</v>
      </c>
      <c r="OB58">
        <v>3.2114452999999998</v>
      </c>
      <c r="OC58">
        <v>2.1162456999999999</v>
      </c>
      <c r="OD58">
        <v>1.6161398</v>
      </c>
      <c r="OE58">
        <v>75.690002000000007</v>
      </c>
      <c r="OF58">
        <v>0.38632196000000002</v>
      </c>
      <c r="OG58">
        <v>6.0874629000000002</v>
      </c>
      <c r="OH58">
        <v>3.3109765000000002</v>
      </c>
      <c r="OI58">
        <v>9.5622263000000007</v>
      </c>
      <c r="OJ58">
        <v>378.67077999999998</v>
      </c>
      <c r="OK58">
        <v>529.49743999999998</v>
      </c>
      <c r="OL58">
        <v>378.5</v>
      </c>
      <c r="OM58">
        <v>405.64325000000002</v>
      </c>
      <c r="ON58">
        <v>26.085701</v>
      </c>
      <c r="OO58">
        <v>0</v>
      </c>
      <c r="OP58">
        <v>0</v>
      </c>
      <c r="OQ58">
        <v>0</v>
      </c>
      <c r="OR58">
        <v>290.69305000000003</v>
      </c>
      <c r="OS58">
        <v>45.520710000000001</v>
      </c>
      <c r="OT58">
        <v>26.085701</v>
      </c>
      <c r="OU58">
        <v>2.5130045000000001</v>
      </c>
      <c r="OV58">
        <v>1.8300984</v>
      </c>
      <c r="OW58">
        <v>1.1316807</v>
      </c>
      <c r="OX58">
        <v>0.39413019999999999</v>
      </c>
      <c r="OY58">
        <v>0.15786169</v>
      </c>
      <c r="OZ58">
        <v>6.9652117999999999E-2</v>
      </c>
      <c r="PA58">
        <v>1.0102757E-2</v>
      </c>
      <c r="PB58" s="1">
        <v>1.7048856E-7</v>
      </c>
      <c r="PC58">
        <v>863</v>
      </c>
      <c r="PD58">
        <v>531.375</v>
      </c>
      <c r="PE58">
        <v>423.625</v>
      </c>
      <c r="PF58">
        <v>358.875</v>
      </c>
      <c r="PG58">
        <v>298.875</v>
      </c>
      <c r="PH58">
        <v>208.75</v>
      </c>
      <c r="PI58">
        <v>125</v>
      </c>
      <c r="PJ58">
        <v>77.625</v>
      </c>
      <c r="PK58">
        <v>0.86602539000000001</v>
      </c>
      <c r="PL58">
        <v>0.70710677</v>
      </c>
      <c r="PM58">
        <v>1.5</v>
      </c>
      <c r="PN58">
        <v>0.5</v>
      </c>
      <c r="PO58">
        <v>1</v>
      </c>
      <c r="PP58">
        <v>0.5</v>
      </c>
      <c r="PQ58">
        <v>-2.6929181</v>
      </c>
      <c r="PR58">
        <v>-2.6556918999999999</v>
      </c>
      <c r="PS58">
        <v>-2.6417302999999999</v>
      </c>
      <c r="PT58">
        <v>-6.0019627</v>
      </c>
      <c r="PU58">
        <v>-5.9661222</v>
      </c>
      <c r="PV58">
        <v>-5.8026266</v>
      </c>
      <c r="PW58">
        <v>1.3191252</v>
      </c>
      <c r="PX58">
        <v>217.125</v>
      </c>
      <c r="PY58">
        <v>276.75</v>
      </c>
      <c r="PZ58">
        <v>257.375</v>
      </c>
      <c r="QA58">
        <v>90.125</v>
      </c>
      <c r="QB58">
        <v>31.125</v>
      </c>
      <c r="QC58">
        <v>11.75</v>
      </c>
      <c r="QD58">
        <v>1.625</v>
      </c>
      <c r="QE58">
        <v>0.125</v>
      </c>
      <c r="QF58">
        <v>7.3472998999999997E-2</v>
      </c>
      <c r="QG58">
        <v>3.2741204000000003E-2</v>
      </c>
      <c r="QH58">
        <v>0.63891578000000004</v>
      </c>
      <c r="QI58">
        <v>0.70825028000000001</v>
      </c>
      <c r="QJ58">
        <v>0.73404294000000003</v>
      </c>
      <c r="QK58">
        <v>0.84482974</v>
      </c>
      <c r="QL58">
        <v>0.96059680000000003</v>
      </c>
      <c r="QM58">
        <v>1.2020272000000001</v>
      </c>
      <c r="QN58">
        <v>1.0520779</v>
      </c>
      <c r="QO58">
        <v>0.98110914000000005</v>
      </c>
      <c r="QP58">
        <v>9.4158805999999998E-2</v>
      </c>
      <c r="QQ58">
        <v>0.54406076999999997</v>
      </c>
      <c r="QR58">
        <v>1.2813056</v>
      </c>
      <c r="QS58">
        <v>2.7707508000000001</v>
      </c>
      <c r="QT58">
        <v>4.0522841999999999</v>
      </c>
      <c r="QU58">
        <v>4.6651216</v>
      </c>
      <c r="QV58">
        <v>5.2123879999999998</v>
      </c>
      <c r="QW58">
        <v>7.1911377999999999</v>
      </c>
      <c r="QX58">
        <v>1.4874624999999999</v>
      </c>
      <c r="QY58">
        <v>574.38422000000003</v>
      </c>
      <c r="QZ58">
        <v>854.375</v>
      </c>
      <c r="RA58">
        <v>1181.75</v>
      </c>
      <c r="RB58">
        <v>650.5</v>
      </c>
      <c r="RC58">
        <v>312.625</v>
      </c>
      <c r="RD58">
        <v>90.125</v>
      </c>
      <c r="RE58">
        <v>31.125</v>
      </c>
      <c r="RF58">
        <v>11.75</v>
      </c>
      <c r="RG58">
        <v>1.625</v>
      </c>
      <c r="RH58">
        <v>0.125</v>
      </c>
      <c r="RI58">
        <v>964.625</v>
      </c>
      <c r="RJ58">
        <v>373.75</v>
      </c>
      <c r="RK58">
        <v>55.25</v>
      </c>
      <c r="RL58">
        <v>0</v>
      </c>
      <c r="RM58">
        <v>0</v>
      </c>
      <c r="RN58">
        <v>0</v>
      </c>
      <c r="RO58">
        <v>0</v>
      </c>
      <c r="RP58">
        <v>0</v>
      </c>
      <c r="RQ58">
        <v>413.42599000000001</v>
      </c>
      <c r="RR58">
        <v>2155</v>
      </c>
      <c r="RS58">
        <v>59</v>
      </c>
      <c r="RT58">
        <v>170</v>
      </c>
      <c r="RU58">
        <v>-0.407339972540807</v>
      </c>
      <c r="RV58" t="str">
        <f t="shared" si="0"/>
        <v>TRAINING</v>
      </c>
    </row>
    <row r="59" spans="1:490">
      <c r="A59">
        <v>107</v>
      </c>
      <c r="B59" t="s">
        <v>926</v>
      </c>
      <c r="C59">
        <v>100</v>
      </c>
      <c r="D59" t="s">
        <v>927</v>
      </c>
      <c r="E59" t="s">
        <v>503</v>
      </c>
      <c r="F59">
        <v>0</v>
      </c>
      <c r="G59">
        <v>2.2403653000000001</v>
      </c>
      <c r="H59">
        <v>0.35031885000000001</v>
      </c>
      <c r="I59" t="s">
        <v>765</v>
      </c>
      <c r="J59">
        <v>79</v>
      </c>
      <c r="K59">
        <v>40.164000999999999</v>
      </c>
      <c r="L59">
        <v>532.39777000000004</v>
      </c>
      <c r="M59">
        <v>87.560233999999994</v>
      </c>
      <c r="N59">
        <v>444.83751999999998</v>
      </c>
      <c r="O59">
        <v>532.39777000000004</v>
      </c>
      <c r="P59">
        <v>0</v>
      </c>
      <c r="Q59">
        <v>0</v>
      </c>
      <c r="R59">
        <v>0</v>
      </c>
      <c r="S59">
        <v>12</v>
      </c>
      <c r="T59">
        <v>0</v>
      </c>
      <c r="U59">
        <v>22</v>
      </c>
      <c r="V59">
        <v>0</v>
      </c>
      <c r="W59">
        <v>0</v>
      </c>
      <c r="X59">
        <v>22</v>
      </c>
      <c r="Y59">
        <v>20</v>
      </c>
      <c r="Z59">
        <v>29.087945999999999</v>
      </c>
      <c r="AA59">
        <v>1.3221792999999999</v>
      </c>
      <c r="AB59">
        <v>0</v>
      </c>
      <c r="AC59">
        <v>0</v>
      </c>
      <c r="AD59">
        <v>12</v>
      </c>
      <c r="AE59">
        <v>8</v>
      </c>
      <c r="AF59">
        <v>0</v>
      </c>
      <c r="AG59">
        <v>0</v>
      </c>
      <c r="AH59">
        <v>0</v>
      </c>
      <c r="AI59">
        <v>0</v>
      </c>
      <c r="AJ59">
        <v>2</v>
      </c>
      <c r="AK59">
        <v>0</v>
      </c>
      <c r="AL59">
        <v>0</v>
      </c>
      <c r="AM59">
        <v>1.8874974</v>
      </c>
      <c r="AN59">
        <v>-2.2461627000000002</v>
      </c>
      <c r="AO59">
        <v>-0.75965291000000001</v>
      </c>
      <c r="AP59">
        <v>0.68191718999999995</v>
      </c>
      <c r="AQ59">
        <v>2.3095409999999998</v>
      </c>
      <c r="AR59">
        <v>-2.0295991999999998</v>
      </c>
      <c r="AS59">
        <v>-0.29540499999999997</v>
      </c>
      <c r="AT59">
        <v>1.2020401000000001</v>
      </c>
      <c r="AU59">
        <v>2.5955544000000002</v>
      </c>
      <c r="AV59">
        <v>-1.9316941000000001</v>
      </c>
      <c r="AW59">
        <v>-0.2495185</v>
      </c>
      <c r="AX59">
        <v>1.2012141000000001</v>
      </c>
      <c r="AY59">
        <v>2.6206491000000001</v>
      </c>
      <c r="AZ59">
        <v>7.1919998999999999</v>
      </c>
      <c r="BA59">
        <v>0</v>
      </c>
      <c r="BB59">
        <v>0</v>
      </c>
      <c r="BC59">
        <v>12</v>
      </c>
      <c r="BD59">
        <v>24</v>
      </c>
      <c r="BE59">
        <v>0</v>
      </c>
      <c r="BF59">
        <v>24</v>
      </c>
      <c r="BG59">
        <v>1</v>
      </c>
      <c r="BH59">
        <v>0</v>
      </c>
      <c r="BI59">
        <v>0</v>
      </c>
      <c r="BJ59">
        <v>12</v>
      </c>
      <c r="BK59">
        <v>0</v>
      </c>
      <c r="BL59">
        <v>152.70505</v>
      </c>
      <c r="BM59">
        <v>776.68633999999997</v>
      </c>
      <c r="BN59">
        <v>16.342417000000001</v>
      </c>
      <c r="BO59">
        <v>15.887644</v>
      </c>
      <c r="BP59">
        <v>6</v>
      </c>
      <c r="BQ59">
        <v>6.9282031000000002</v>
      </c>
      <c r="BR59">
        <v>10.251796000000001</v>
      </c>
      <c r="BS59">
        <v>8.3520699</v>
      </c>
      <c r="BT59">
        <v>3</v>
      </c>
      <c r="BU59">
        <v>4</v>
      </c>
      <c r="BV59">
        <v>0</v>
      </c>
      <c r="BW59">
        <v>0</v>
      </c>
      <c r="BX59">
        <v>357.27728000000002</v>
      </c>
      <c r="BY59">
        <v>623.98126000000002</v>
      </c>
      <c r="BZ59">
        <v>1.2133337</v>
      </c>
      <c r="CA59">
        <v>9</v>
      </c>
      <c r="CB59">
        <v>1.9256030999999999E-3</v>
      </c>
      <c r="CC59">
        <v>32.540900999999998</v>
      </c>
      <c r="CD59">
        <v>9.4298000000000002</v>
      </c>
      <c r="CE59">
        <v>9.7488585000000008</v>
      </c>
      <c r="CF59">
        <v>20.492197000000001</v>
      </c>
      <c r="CG59">
        <v>4.1532365E-4</v>
      </c>
      <c r="CH59">
        <v>-3.3673098000000001</v>
      </c>
      <c r="CI59">
        <v>0</v>
      </c>
      <c r="CJ59">
        <v>1.0749046</v>
      </c>
      <c r="CK59">
        <v>2.4979584999999999E-3</v>
      </c>
      <c r="CL59">
        <v>1.5435829999999999</v>
      </c>
      <c r="CM59">
        <v>10.743339000000001</v>
      </c>
      <c r="CN59">
        <v>0.16446394</v>
      </c>
      <c r="CO59">
        <v>0.83553606000000002</v>
      </c>
      <c r="CP59">
        <v>1</v>
      </c>
      <c r="CQ59">
        <v>0</v>
      </c>
      <c r="CR59">
        <v>0.28682511999999999</v>
      </c>
      <c r="CS59">
        <v>1.4588460000000001</v>
      </c>
      <c r="CT59">
        <v>0</v>
      </c>
      <c r="CU59">
        <v>-0.72904002999999995</v>
      </c>
      <c r="CV59">
        <v>-0.45174154999999999</v>
      </c>
      <c r="CW59">
        <v>-1.2146397E-2</v>
      </c>
      <c r="CX59">
        <v>2.2715597000000001</v>
      </c>
      <c r="CY59">
        <v>-0.73043364</v>
      </c>
      <c r="CZ59">
        <v>-9.7015119999999996E-2</v>
      </c>
      <c r="DA59">
        <v>0.66549992999999996</v>
      </c>
      <c r="DB59">
        <v>2.5899700999999999</v>
      </c>
      <c r="DC59">
        <v>-0.38863719000000002</v>
      </c>
      <c r="DD59">
        <v>-7.3419818999999999E-3</v>
      </c>
      <c r="DE59">
        <v>0.57470286000000004</v>
      </c>
      <c r="DF59">
        <v>2.6089083999999998</v>
      </c>
      <c r="DG59" s="1">
        <v>2.6118916999999999E-6</v>
      </c>
      <c r="DH59">
        <v>3.5215025</v>
      </c>
      <c r="DI59">
        <v>0</v>
      </c>
      <c r="DJ59">
        <v>0</v>
      </c>
      <c r="DK59">
        <v>8.9986115000000009</v>
      </c>
      <c r="DL59">
        <v>8.9986115000000009</v>
      </c>
      <c r="DM59">
        <v>-9.1378555000000006</v>
      </c>
      <c r="DN59">
        <v>0</v>
      </c>
      <c r="DO59">
        <v>8.3414192000000007</v>
      </c>
      <c r="DP59">
        <v>8.8111905999999998</v>
      </c>
      <c r="DQ59">
        <v>0</v>
      </c>
      <c r="DR59">
        <v>14</v>
      </c>
      <c r="DS59">
        <v>14</v>
      </c>
      <c r="DT59">
        <v>1</v>
      </c>
      <c r="DU59">
        <v>0</v>
      </c>
      <c r="DV59">
        <v>16.84375</v>
      </c>
      <c r="DW59">
        <v>5.8171743999999999</v>
      </c>
      <c r="DX59">
        <v>2.4234692999999998</v>
      </c>
      <c r="DY59">
        <v>22.289406</v>
      </c>
      <c r="DZ59">
        <v>7.7996873999999998</v>
      </c>
      <c r="EA59">
        <v>3.2803163999999998</v>
      </c>
      <c r="EB59">
        <v>7.9022908000000003</v>
      </c>
      <c r="EC59">
        <v>7.0739998999999996</v>
      </c>
      <c r="ED59">
        <v>-10.002599999999999</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2</v>
      </c>
      <c r="GJ59">
        <v>0</v>
      </c>
      <c r="GK59">
        <v>0</v>
      </c>
      <c r="GL59">
        <v>0</v>
      </c>
      <c r="GM59">
        <v>0</v>
      </c>
      <c r="GN59">
        <v>0</v>
      </c>
      <c r="GO59">
        <v>0</v>
      </c>
      <c r="GP59">
        <v>0</v>
      </c>
      <c r="GQ59">
        <v>0</v>
      </c>
      <c r="GR59">
        <v>0</v>
      </c>
      <c r="GS59">
        <v>0</v>
      </c>
      <c r="GT59">
        <v>0</v>
      </c>
      <c r="GU59">
        <v>0</v>
      </c>
      <c r="GV59">
        <v>0</v>
      </c>
      <c r="GW59">
        <v>0</v>
      </c>
      <c r="GX59">
        <v>2</v>
      </c>
      <c r="GY59">
        <v>0</v>
      </c>
      <c r="GZ59">
        <v>0</v>
      </c>
      <c r="HA59">
        <v>0</v>
      </c>
      <c r="HB59">
        <v>0</v>
      </c>
      <c r="HC59">
        <v>0</v>
      </c>
      <c r="HD59">
        <v>0</v>
      </c>
      <c r="HE59">
        <v>0</v>
      </c>
      <c r="HF59">
        <v>0</v>
      </c>
      <c r="HG59">
        <v>0</v>
      </c>
      <c r="HH59">
        <v>0</v>
      </c>
      <c r="HI59">
        <v>0</v>
      </c>
      <c r="HJ59">
        <v>0</v>
      </c>
      <c r="HK59">
        <v>0</v>
      </c>
      <c r="HL59">
        <v>0</v>
      </c>
      <c r="HM59">
        <v>8</v>
      </c>
      <c r="HN59">
        <v>0</v>
      </c>
      <c r="HO59">
        <v>0</v>
      </c>
      <c r="HP59">
        <v>0</v>
      </c>
      <c r="HQ59">
        <v>0</v>
      </c>
      <c r="HR59">
        <v>0</v>
      </c>
      <c r="HS59">
        <v>0</v>
      </c>
      <c r="HT59">
        <v>0</v>
      </c>
      <c r="HU59">
        <v>0</v>
      </c>
      <c r="HV59">
        <v>0</v>
      </c>
      <c r="HW59">
        <v>0</v>
      </c>
      <c r="HX59">
        <v>2</v>
      </c>
      <c r="HY59">
        <v>0</v>
      </c>
      <c r="HZ59">
        <v>0</v>
      </c>
      <c r="IA59">
        <v>0</v>
      </c>
      <c r="IB59">
        <v>0</v>
      </c>
      <c r="IC59">
        <v>8</v>
      </c>
      <c r="ID59">
        <v>0</v>
      </c>
      <c r="IE59">
        <v>10</v>
      </c>
      <c r="IF59">
        <v>0</v>
      </c>
      <c r="IG59">
        <v>8</v>
      </c>
      <c r="IH59">
        <v>0</v>
      </c>
      <c r="II59">
        <v>0</v>
      </c>
      <c r="IJ59">
        <v>0</v>
      </c>
      <c r="IK59">
        <v>0</v>
      </c>
      <c r="IL59">
        <v>0</v>
      </c>
      <c r="IM59">
        <v>2</v>
      </c>
      <c r="IN59">
        <v>0</v>
      </c>
      <c r="IO59">
        <v>0</v>
      </c>
      <c r="IP59">
        <v>0</v>
      </c>
      <c r="IQ59">
        <v>0</v>
      </c>
      <c r="IR59">
        <v>0</v>
      </c>
      <c r="IS59">
        <v>0</v>
      </c>
      <c r="IT59">
        <v>1</v>
      </c>
      <c r="IU59">
        <v>0</v>
      </c>
      <c r="IV59">
        <v>0</v>
      </c>
      <c r="IW59">
        <v>0</v>
      </c>
      <c r="IX59">
        <v>0</v>
      </c>
      <c r="IY59">
        <v>1</v>
      </c>
      <c r="IZ59">
        <v>0</v>
      </c>
      <c r="JA59">
        <v>0</v>
      </c>
      <c r="JB59">
        <v>0</v>
      </c>
      <c r="JC59">
        <v>0</v>
      </c>
      <c r="JD59">
        <v>0</v>
      </c>
      <c r="JE59">
        <v>0</v>
      </c>
      <c r="JF59">
        <v>0</v>
      </c>
      <c r="JG59">
        <v>0</v>
      </c>
      <c r="JH59">
        <v>8</v>
      </c>
      <c r="JI59">
        <v>0</v>
      </c>
      <c r="JJ59">
        <v>0</v>
      </c>
      <c r="JK59">
        <v>2</v>
      </c>
      <c r="JL59">
        <v>0</v>
      </c>
      <c r="JM59">
        <v>0</v>
      </c>
      <c r="JN59">
        <v>0</v>
      </c>
      <c r="JO59">
        <v>0</v>
      </c>
      <c r="JP59">
        <v>0</v>
      </c>
      <c r="JQ59">
        <v>0</v>
      </c>
      <c r="JR59">
        <v>10</v>
      </c>
      <c r="JS59">
        <v>1</v>
      </c>
      <c r="JT59">
        <v>0</v>
      </c>
      <c r="JU59">
        <v>0</v>
      </c>
      <c r="JV59">
        <v>0</v>
      </c>
      <c r="JW59">
        <v>0</v>
      </c>
      <c r="JX59">
        <v>8</v>
      </c>
      <c r="JY59">
        <v>0</v>
      </c>
      <c r="JZ59">
        <v>4</v>
      </c>
      <c r="KA59">
        <v>0</v>
      </c>
      <c r="KB59">
        <v>0</v>
      </c>
      <c r="KC59">
        <v>0</v>
      </c>
      <c r="KD59">
        <v>0</v>
      </c>
      <c r="KE59">
        <v>2</v>
      </c>
      <c r="KF59">
        <v>0</v>
      </c>
      <c r="KG59">
        <v>1</v>
      </c>
      <c r="KH59">
        <v>0</v>
      </c>
      <c r="KI59">
        <v>0</v>
      </c>
      <c r="KJ59">
        <v>1</v>
      </c>
      <c r="KK59">
        <v>14</v>
      </c>
      <c r="KL59">
        <v>2</v>
      </c>
      <c r="KM59">
        <v>14</v>
      </c>
      <c r="KN59">
        <v>0</v>
      </c>
      <c r="KO59">
        <v>8.7208185</v>
      </c>
      <c r="KP59">
        <v>1</v>
      </c>
      <c r="KQ59">
        <v>1</v>
      </c>
      <c r="KR59">
        <v>0.26119956</v>
      </c>
      <c r="KS59">
        <v>0.73880469999999998</v>
      </c>
      <c r="KT59">
        <v>16</v>
      </c>
      <c r="KU59">
        <v>0</v>
      </c>
      <c r="KV59">
        <v>3</v>
      </c>
      <c r="KW59">
        <v>0</v>
      </c>
      <c r="KX59">
        <v>2</v>
      </c>
      <c r="KY59">
        <v>1.744</v>
      </c>
      <c r="KZ59">
        <v>-1.7460001000000001</v>
      </c>
      <c r="LA59">
        <v>1.2403177999999999</v>
      </c>
      <c r="LB59">
        <v>-1.2403177999999999</v>
      </c>
      <c r="LC59">
        <v>0.10866165</v>
      </c>
      <c r="LD59">
        <v>0.24266905</v>
      </c>
      <c r="LE59">
        <v>0</v>
      </c>
      <c r="LF59">
        <v>36.157969999999999</v>
      </c>
      <c r="LG59">
        <v>33.834076000000003</v>
      </c>
      <c r="LH59">
        <v>0</v>
      </c>
      <c r="LI59">
        <v>0</v>
      </c>
      <c r="LJ59">
        <v>0</v>
      </c>
      <c r="LK59">
        <v>0</v>
      </c>
      <c r="LL59">
        <v>0</v>
      </c>
      <c r="LM59">
        <v>236.65557999999999</v>
      </c>
      <c r="LN59">
        <v>0</v>
      </c>
      <c r="LO59">
        <v>0</v>
      </c>
      <c r="LP59">
        <v>0</v>
      </c>
      <c r="LQ59">
        <v>0</v>
      </c>
      <c r="LR59">
        <v>5.0075120999999996</v>
      </c>
      <c r="LS59">
        <v>0.98393249999999999</v>
      </c>
      <c r="LT59">
        <v>0.77541828000000002</v>
      </c>
      <c r="LU59">
        <v>1.6067478999999999E-2</v>
      </c>
      <c r="LV59">
        <v>1.6067478999999999E-2</v>
      </c>
      <c r="LW59">
        <v>0.22458173000000001</v>
      </c>
      <c r="LX59">
        <v>0</v>
      </c>
      <c r="LY59">
        <v>306.64760999999999</v>
      </c>
      <c r="LZ59">
        <v>241.66309000000001</v>
      </c>
      <c r="MA59">
        <v>5.0075120999999996</v>
      </c>
      <c r="MB59">
        <v>5.0075120999999996</v>
      </c>
      <c r="MC59">
        <v>69.992050000000006</v>
      </c>
      <c r="MD59">
        <v>0</v>
      </c>
      <c r="ME59">
        <v>0.44444444999999999</v>
      </c>
      <c r="MF59">
        <v>0.80000000999999998</v>
      </c>
      <c r="MG59">
        <v>7470.1356999999998</v>
      </c>
      <c r="MH59">
        <v>1951.192</v>
      </c>
      <c r="MI59">
        <v>5518.9594999999999</v>
      </c>
      <c r="MJ59">
        <v>7470.1201000000001</v>
      </c>
      <c r="MK59">
        <v>1.744</v>
      </c>
      <c r="ML59">
        <v>-1.7460001000000001</v>
      </c>
      <c r="MM59">
        <v>0.10149083</v>
      </c>
      <c r="MN59">
        <v>0.10137457</v>
      </c>
      <c r="MO59">
        <v>1</v>
      </c>
      <c r="MP59">
        <v>0.77541828000000002</v>
      </c>
      <c r="MQ59">
        <v>0</v>
      </c>
      <c r="MR59">
        <v>0</v>
      </c>
      <c r="MS59">
        <v>0.22458173000000001</v>
      </c>
      <c r="MT59">
        <v>0</v>
      </c>
      <c r="MU59">
        <v>311.65514999999999</v>
      </c>
      <c r="MV59">
        <v>241.66309000000001</v>
      </c>
      <c r="MW59">
        <v>0</v>
      </c>
      <c r="MX59">
        <v>0</v>
      </c>
      <c r="MY59">
        <v>69.992050000000006</v>
      </c>
      <c r="MZ59">
        <v>0</v>
      </c>
      <c r="NA59">
        <v>5</v>
      </c>
      <c r="NB59">
        <v>0</v>
      </c>
      <c r="NC59">
        <v>4.0308951999999998</v>
      </c>
      <c r="ND59">
        <v>3</v>
      </c>
      <c r="NE59">
        <v>0.10149083</v>
      </c>
      <c r="NF59">
        <v>0.10137457</v>
      </c>
      <c r="NG59">
        <v>1</v>
      </c>
      <c r="NH59">
        <v>8.8117999999999999</v>
      </c>
      <c r="NI59">
        <v>21.999775</v>
      </c>
      <c r="NJ59">
        <v>0</v>
      </c>
      <c r="NK59">
        <v>0</v>
      </c>
      <c r="NL59">
        <v>0</v>
      </c>
      <c r="NM59">
        <v>0</v>
      </c>
      <c r="NN59">
        <v>0</v>
      </c>
      <c r="NO59">
        <v>28.004852</v>
      </c>
      <c r="NP59">
        <v>0</v>
      </c>
      <c r="NQ59">
        <v>0</v>
      </c>
      <c r="NR59">
        <v>334.16287</v>
      </c>
      <c r="NS59">
        <v>9.3112001000000006</v>
      </c>
      <c r="NT59">
        <v>0</v>
      </c>
      <c r="NU59">
        <v>21.999775</v>
      </c>
      <c r="NV59">
        <v>0</v>
      </c>
      <c r="NW59">
        <v>48.978565000000003</v>
      </c>
      <c r="NX59">
        <v>0</v>
      </c>
      <c r="NY59">
        <v>0</v>
      </c>
      <c r="NZ59">
        <v>0</v>
      </c>
      <c r="OA59">
        <v>313.18914999999998</v>
      </c>
      <c r="OB59">
        <v>3.087739</v>
      </c>
      <c r="OC59">
        <v>1.7186621</v>
      </c>
      <c r="OD59">
        <v>4.9902024000000001E-3</v>
      </c>
      <c r="OE59">
        <v>18.459999</v>
      </c>
      <c r="OF59">
        <v>0.46637033999999999</v>
      </c>
      <c r="OG59">
        <v>5.5849624000000002</v>
      </c>
      <c r="OH59">
        <v>2.9329171000000001</v>
      </c>
      <c r="OI59">
        <v>8.6618109000000008</v>
      </c>
      <c r="OJ59">
        <v>311.65514999999999</v>
      </c>
      <c r="OK59">
        <v>378.91800000000001</v>
      </c>
      <c r="OL59">
        <v>299.75</v>
      </c>
      <c r="OM59">
        <v>321.13995</v>
      </c>
      <c r="ON59">
        <v>0</v>
      </c>
      <c r="OO59">
        <v>0</v>
      </c>
      <c r="OP59">
        <v>0</v>
      </c>
      <c r="OQ59">
        <v>0</v>
      </c>
      <c r="OR59">
        <v>306.64760999999999</v>
      </c>
      <c r="OS59">
        <v>5.0075120999999996</v>
      </c>
      <c r="OT59">
        <v>0</v>
      </c>
      <c r="OU59">
        <v>2.6262400000000001</v>
      </c>
      <c r="OV59">
        <v>2.1092756000000001</v>
      </c>
      <c r="OW59">
        <v>0.78101151999999996</v>
      </c>
      <c r="OX59">
        <v>6.6484578000000003E-2</v>
      </c>
      <c r="OY59">
        <v>0</v>
      </c>
      <c r="OZ59">
        <v>0</v>
      </c>
      <c r="PA59">
        <v>0</v>
      </c>
      <c r="PB59">
        <v>0</v>
      </c>
      <c r="PC59">
        <v>1218.875</v>
      </c>
      <c r="PD59">
        <v>752.5</v>
      </c>
      <c r="PE59">
        <v>537.25</v>
      </c>
      <c r="PF59">
        <v>458.25</v>
      </c>
      <c r="PG59">
        <v>409.375</v>
      </c>
      <c r="PH59">
        <v>359.75</v>
      </c>
      <c r="PI59">
        <v>243.875</v>
      </c>
      <c r="PJ59">
        <v>149.25</v>
      </c>
      <c r="PK59">
        <v>0.5</v>
      </c>
      <c r="PL59">
        <v>0.5</v>
      </c>
      <c r="PM59">
        <v>0.70710677</v>
      </c>
      <c r="PN59">
        <v>7</v>
      </c>
      <c r="PO59">
        <v>4.5</v>
      </c>
      <c r="PP59">
        <v>8.3216581000000005</v>
      </c>
      <c r="PQ59">
        <v>-3.0242214000000001</v>
      </c>
      <c r="PR59">
        <v>-2.9694254</v>
      </c>
      <c r="PS59">
        <v>-2.9684347999999998</v>
      </c>
      <c r="PT59">
        <v>-2.6997608999999998</v>
      </c>
      <c r="PU59">
        <v>-2.6995072000000002</v>
      </c>
      <c r="PV59">
        <v>-2.6322261999999998</v>
      </c>
      <c r="PW59">
        <v>1.2696741</v>
      </c>
      <c r="PX59">
        <v>194.125</v>
      </c>
      <c r="PY59">
        <v>203.75</v>
      </c>
      <c r="PZ59">
        <v>75.25</v>
      </c>
      <c r="QA59">
        <v>8.375</v>
      </c>
      <c r="QB59">
        <v>0</v>
      </c>
      <c r="QC59">
        <v>0</v>
      </c>
      <c r="QD59">
        <v>0</v>
      </c>
      <c r="QE59">
        <v>0</v>
      </c>
      <c r="QF59">
        <v>0</v>
      </c>
      <c r="QG59">
        <v>0</v>
      </c>
      <c r="QH59">
        <v>5.4486949E-2</v>
      </c>
      <c r="QI59">
        <v>4.4956564999999997E-2</v>
      </c>
      <c r="QJ59">
        <v>8.2537360000000004E-2</v>
      </c>
      <c r="QK59">
        <v>4.4317067000000002E-2</v>
      </c>
      <c r="QL59">
        <v>7.1583970999999996E-2</v>
      </c>
      <c r="QM59">
        <v>3.7461959000000003E-2</v>
      </c>
      <c r="QN59">
        <v>8.1348822000000001E-2</v>
      </c>
      <c r="QO59">
        <v>0.16654695999999999</v>
      </c>
      <c r="QP59">
        <v>4.4830792000000001E-2</v>
      </c>
      <c r="QQ59">
        <v>3.0242090999999999E-2</v>
      </c>
      <c r="QR59">
        <v>7.1021668999999996E-2</v>
      </c>
      <c r="QS59">
        <v>0.15864729999999999</v>
      </c>
      <c r="QT59">
        <v>0</v>
      </c>
      <c r="QU59">
        <v>0</v>
      </c>
      <c r="QV59">
        <v>0</v>
      </c>
      <c r="QW59">
        <v>0</v>
      </c>
      <c r="QX59">
        <v>1.4755081000000001</v>
      </c>
      <c r="QY59">
        <v>503.97890999999998</v>
      </c>
      <c r="QZ59">
        <v>743.625</v>
      </c>
      <c r="RA59">
        <v>1208.125</v>
      </c>
      <c r="RB59">
        <v>546.625</v>
      </c>
      <c r="RC59">
        <v>166.875</v>
      </c>
      <c r="RD59">
        <v>8.375</v>
      </c>
      <c r="RE59">
        <v>0</v>
      </c>
      <c r="RF59">
        <v>0</v>
      </c>
      <c r="RG59">
        <v>0</v>
      </c>
      <c r="RH59">
        <v>0</v>
      </c>
      <c r="RI59">
        <v>1014</v>
      </c>
      <c r="RJ59">
        <v>342.875</v>
      </c>
      <c r="RK59">
        <v>91.625</v>
      </c>
      <c r="RL59">
        <v>0</v>
      </c>
      <c r="RM59">
        <v>0</v>
      </c>
      <c r="RN59">
        <v>0</v>
      </c>
      <c r="RO59">
        <v>0</v>
      </c>
      <c r="RP59">
        <v>0</v>
      </c>
      <c r="RQ59">
        <v>459.75400000000002</v>
      </c>
      <c r="RR59">
        <v>915</v>
      </c>
      <c r="RS59">
        <v>47</v>
      </c>
      <c r="RT59">
        <v>124</v>
      </c>
      <c r="RU59">
        <v>0.333991318587952</v>
      </c>
      <c r="RV59" t="str">
        <f t="shared" si="0"/>
        <v>TRAINING</v>
      </c>
    </row>
    <row r="60" spans="1:490">
      <c r="A60">
        <v>108</v>
      </c>
      <c r="B60" t="s">
        <v>928</v>
      </c>
      <c r="C60">
        <v>100</v>
      </c>
      <c r="D60" t="s">
        <v>929</v>
      </c>
      <c r="E60" t="s">
        <v>503</v>
      </c>
      <c r="F60">
        <v>0</v>
      </c>
      <c r="G60">
        <v>0.43722427000000003</v>
      </c>
      <c r="H60">
        <v>-0.35929572999999998</v>
      </c>
      <c r="I60" t="s">
        <v>585</v>
      </c>
      <c r="J60">
        <v>80</v>
      </c>
      <c r="K60">
        <v>39.362000000000002</v>
      </c>
      <c r="L60">
        <v>511.36077999999998</v>
      </c>
      <c r="M60">
        <v>68.310173000000006</v>
      </c>
      <c r="N60">
        <v>432.51224000000002</v>
      </c>
      <c r="O60">
        <v>507.88873000000001</v>
      </c>
      <c r="P60">
        <v>3.4720689999999998</v>
      </c>
      <c r="Q60">
        <v>0</v>
      </c>
      <c r="R60">
        <v>0</v>
      </c>
      <c r="S60">
        <v>13</v>
      </c>
      <c r="T60">
        <v>0</v>
      </c>
      <c r="U60">
        <v>21</v>
      </c>
      <c r="V60">
        <v>0</v>
      </c>
      <c r="W60">
        <v>0</v>
      </c>
      <c r="X60">
        <v>21</v>
      </c>
      <c r="Y60">
        <v>18</v>
      </c>
      <c r="Z60">
        <v>25.219116</v>
      </c>
      <c r="AA60">
        <v>1.2009103000000001</v>
      </c>
      <c r="AB60">
        <v>0</v>
      </c>
      <c r="AC60">
        <v>0</v>
      </c>
      <c r="AD60">
        <v>12</v>
      </c>
      <c r="AE60">
        <v>8</v>
      </c>
      <c r="AF60">
        <v>0</v>
      </c>
      <c r="AG60">
        <v>0</v>
      </c>
      <c r="AH60">
        <v>0</v>
      </c>
      <c r="AI60">
        <v>0</v>
      </c>
      <c r="AJ60">
        <v>1</v>
      </c>
      <c r="AK60">
        <v>0</v>
      </c>
      <c r="AL60">
        <v>0</v>
      </c>
      <c r="AM60">
        <v>1.9741864</v>
      </c>
      <c r="AN60">
        <v>-2.0520152999999999</v>
      </c>
      <c r="AO60">
        <v>-0.68104237000000001</v>
      </c>
      <c r="AP60">
        <v>0.59088611999999996</v>
      </c>
      <c r="AQ60">
        <v>2.2462282</v>
      </c>
      <c r="AR60">
        <v>-1.8025833</v>
      </c>
      <c r="AS60">
        <v>-0.14233926999999999</v>
      </c>
      <c r="AT60">
        <v>1.1793456</v>
      </c>
      <c r="AU60">
        <v>2.5049874999999999</v>
      </c>
      <c r="AV60">
        <v>-1.7048928000000001</v>
      </c>
      <c r="AW60">
        <v>-0.14947446</v>
      </c>
      <c r="AX60">
        <v>1.1330678000000001</v>
      </c>
      <c r="AY60">
        <v>2.5936854</v>
      </c>
      <c r="AZ60">
        <v>5.2759999999999998</v>
      </c>
      <c r="BA60">
        <v>0</v>
      </c>
      <c r="BB60">
        <v>0</v>
      </c>
      <c r="BC60">
        <v>15</v>
      </c>
      <c r="BD60">
        <v>23</v>
      </c>
      <c r="BE60">
        <v>0</v>
      </c>
      <c r="BF60">
        <v>23</v>
      </c>
      <c r="BG60">
        <v>1</v>
      </c>
      <c r="BH60">
        <v>0</v>
      </c>
      <c r="BI60">
        <v>0</v>
      </c>
      <c r="BJ60">
        <v>8</v>
      </c>
      <c r="BK60">
        <v>0</v>
      </c>
      <c r="BL60">
        <v>115.85406</v>
      </c>
      <c r="BM60">
        <v>733.54076999999995</v>
      </c>
      <c r="BN60">
        <v>15.63531</v>
      </c>
      <c r="BO60">
        <v>15.479395999999999</v>
      </c>
      <c r="BP60">
        <v>6</v>
      </c>
      <c r="BQ60">
        <v>6.9282031000000002</v>
      </c>
      <c r="BR60">
        <v>9.7686319000000008</v>
      </c>
      <c r="BS60">
        <v>8.1938218999999997</v>
      </c>
      <c r="BT60">
        <v>3.25</v>
      </c>
      <c r="BU60">
        <v>4.3333335000000002</v>
      </c>
      <c r="BV60">
        <v>0</v>
      </c>
      <c r="BW60">
        <v>0</v>
      </c>
      <c r="BX60">
        <v>364.20206000000002</v>
      </c>
      <c r="BY60">
        <v>617.68670999999995</v>
      </c>
      <c r="BZ60">
        <v>1.2050156999999999</v>
      </c>
      <c r="CA60">
        <v>8</v>
      </c>
      <c r="CB60">
        <v>1.0751488E-3</v>
      </c>
      <c r="CC60">
        <v>56.150143</v>
      </c>
      <c r="CD60">
        <v>34.916598999999998</v>
      </c>
      <c r="CE60">
        <v>7.5149431</v>
      </c>
      <c r="CF60">
        <v>17.097403</v>
      </c>
      <c r="CG60">
        <v>0.44517729</v>
      </c>
      <c r="CH60">
        <v>-4.0115904999999996</v>
      </c>
      <c r="CI60">
        <v>0</v>
      </c>
      <c r="CJ60">
        <v>1.3852945999999999</v>
      </c>
      <c r="CK60">
        <v>3.6848176000000002E-3</v>
      </c>
      <c r="CL60">
        <v>2.3056671999999998</v>
      </c>
      <c r="CM60">
        <v>9.5824604000000004</v>
      </c>
      <c r="CN60">
        <v>0.13358507999999999</v>
      </c>
      <c r="CO60">
        <v>0.84580641999999995</v>
      </c>
      <c r="CP60">
        <v>0.99321013999999996</v>
      </c>
      <c r="CQ60">
        <v>6.7898617000000001E-3</v>
      </c>
      <c r="CR60">
        <v>0.22656029</v>
      </c>
      <c r="CS60">
        <v>1.4344877</v>
      </c>
      <c r="CT60">
        <v>0</v>
      </c>
      <c r="CU60">
        <v>-0.81841748999999997</v>
      </c>
      <c r="CV60">
        <v>-0.43134239000000002</v>
      </c>
      <c r="CW60">
        <v>-2.9268560999999998E-2</v>
      </c>
      <c r="CX60">
        <v>2.3050921</v>
      </c>
      <c r="CY60">
        <v>-0.44485563</v>
      </c>
      <c r="CZ60">
        <v>1.3263004E-3</v>
      </c>
      <c r="DA60">
        <v>0.66593420999999997</v>
      </c>
      <c r="DB60">
        <v>2.6003261000000002</v>
      </c>
      <c r="DC60">
        <v>-0.37472811</v>
      </c>
      <c r="DD60">
        <v>4.1186294999999998E-2</v>
      </c>
      <c r="DE60">
        <v>0.57568746999999998</v>
      </c>
      <c r="DF60">
        <v>2.6730312999999999</v>
      </c>
      <c r="DG60">
        <v>5.9861847999999997E-3</v>
      </c>
      <c r="DH60">
        <v>2.6497142</v>
      </c>
      <c r="DI60">
        <v>0</v>
      </c>
      <c r="DJ60">
        <v>0</v>
      </c>
      <c r="DK60">
        <v>8.9258451000000001</v>
      </c>
      <c r="DL60">
        <v>8.9258451000000001</v>
      </c>
      <c r="DM60">
        <v>-8.9937953999999998</v>
      </c>
      <c r="DN60">
        <v>0</v>
      </c>
      <c r="DO60">
        <v>8.3590020999999997</v>
      </c>
      <c r="DP60">
        <v>8.6334543000000004</v>
      </c>
      <c r="DQ60">
        <v>0</v>
      </c>
      <c r="DR60">
        <v>14</v>
      </c>
      <c r="DS60">
        <v>14</v>
      </c>
      <c r="DT60">
        <v>1</v>
      </c>
      <c r="DU60">
        <v>0</v>
      </c>
      <c r="DV60">
        <v>15.879016999999999</v>
      </c>
      <c r="DW60">
        <v>5.2739224</v>
      </c>
      <c r="DX60">
        <v>2.0663266</v>
      </c>
      <c r="DY60">
        <v>21.29064</v>
      </c>
      <c r="DZ60">
        <v>7.1740842000000002</v>
      </c>
      <c r="EA60">
        <v>2.8418066999999998</v>
      </c>
      <c r="EB60">
        <v>7.2733730999999997</v>
      </c>
      <c r="EC60">
        <v>8.3240003999999992</v>
      </c>
      <c r="ED60">
        <v>-10.551209999999999</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1</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H60">
        <v>0</v>
      </c>
      <c r="HI60">
        <v>1</v>
      </c>
      <c r="HJ60">
        <v>0</v>
      </c>
      <c r="HK60">
        <v>0</v>
      </c>
      <c r="HL60">
        <v>0</v>
      </c>
      <c r="HM60">
        <v>8</v>
      </c>
      <c r="HN60">
        <v>0</v>
      </c>
      <c r="HO60">
        <v>0</v>
      </c>
      <c r="HP60">
        <v>0</v>
      </c>
      <c r="HQ60">
        <v>0</v>
      </c>
      <c r="HR60">
        <v>0</v>
      </c>
      <c r="HS60">
        <v>0</v>
      </c>
      <c r="HT60">
        <v>0</v>
      </c>
      <c r="HU60">
        <v>0</v>
      </c>
      <c r="HV60">
        <v>5</v>
      </c>
      <c r="HW60">
        <v>0</v>
      </c>
      <c r="HX60">
        <v>0</v>
      </c>
      <c r="HY60">
        <v>0</v>
      </c>
      <c r="HZ60">
        <v>0</v>
      </c>
      <c r="IA60">
        <v>0</v>
      </c>
      <c r="IB60">
        <v>0</v>
      </c>
      <c r="IC60">
        <v>8</v>
      </c>
      <c r="ID60">
        <v>0</v>
      </c>
      <c r="IE60">
        <v>9</v>
      </c>
      <c r="IF60">
        <v>0</v>
      </c>
      <c r="IG60">
        <v>8</v>
      </c>
      <c r="IH60">
        <v>0</v>
      </c>
      <c r="II60">
        <v>0</v>
      </c>
      <c r="IJ60">
        <v>0</v>
      </c>
      <c r="IK60">
        <v>0</v>
      </c>
      <c r="IL60">
        <v>0</v>
      </c>
      <c r="IM60">
        <v>0</v>
      </c>
      <c r="IN60">
        <v>0</v>
      </c>
      <c r="IO60">
        <v>0</v>
      </c>
      <c r="IP60">
        <v>0</v>
      </c>
      <c r="IQ60">
        <v>0</v>
      </c>
      <c r="IR60">
        <v>0</v>
      </c>
      <c r="IS60">
        <v>0</v>
      </c>
      <c r="IT60">
        <v>0</v>
      </c>
      <c r="IU60">
        <v>0</v>
      </c>
      <c r="IV60">
        <v>0</v>
      </c>
      <c r="IW60">
        <v>0</v>
      </c>
      <c r="IX60">
        <v>0</v>
      </c>
      <c r="IY60">
        <v>1</v>
      </c>
      <c r="IZ60">
        <v>0</v>
      </c>
      <c r="JA60">
        <v>0</v>
      </c>
      <c r="JB60">
        <v>0</v>
      </c>
      <c r="JC60">
        <v>0</v>
      </c>
      <c r="JD60">
        <v>0</v>
      </c>
      <c r="JE60">
        <v>0</v>
      </c>
      <c r="JF60">
        <v>0</v>
      </c>
      <c r="JG60">
        <v>0</v>
      </c>
      <c r="JH60">
        <v>8</v>
      </c>
      <c r="JI60">
        <v>0</v>
      </c>
      <c r="JJ60">
        <v>0</v>
      </c>
      <c r="JK60">
        <v>1</v>
      </c>
      <c r="JL60">
        <v>0</v>
      </c>
      <c r="JM60">
        <v>0</v>
      </c>
      <c r="JN60">
        <v>0</v>
      </c>
      <c r="JO60">
        <v>0</v>
      </c>
      <c r="JP60">
        <v>0</v>
      </c>
      <c r="JQ60">
        <v>0</v>
      </c>
      <c r="JR60">
        <v>8</v>
      </c>
      <c r="JS60">
        <v>1</v>
      </c>
      <c r="JT60">
        <v>0</v>
      </c>
      <c r="JU60">
        <v>0</v>
      </c>
      <c r="JV60">
        <v>0</v>
      </c>
      <c r="JW60">
        <v>0</v>
      </c>
      <c r="JX60">
        <v>8</v>
      </c>
      <c r="JY60">
        <v>0</v>
      </c>
      <c r="JZ60">
        <v>2</v>
      </c>
      <c r="KA60">
        <v>0</v>
      </c>
      <c r="KB60">
        <v>0</v>
      </c>
      <c r="KC60">
        <v>0</v>
      </c>
      <c r="KD60">
        <v>0</v>
      </c>
      <c r="KE60">
        <v>0</v>
      </c>
      <c r="KF60">
        <v>0</v>
      </c>
      <c r="KG60">
        <v>0</v>
      </c>
      <c r="KH60">
        <v>0</v>
      </c>
      <c r="KI60">
        <v>0</v>
      </c>
      <c r="KJ60">
        <v>1</v>
      </c>
      <c r="KK60">
        <v>12</v>
      </c>
      <c r="KL60">
        <v>1</v>
      </c>
      <c r="KM60">
        <v>13</v>
      </c>
      <c r="KN60">
        <v>0</v>
      </c>
      <c r="KO60">
        <v>8.6340008000000008</v>
      </c>
      <c r="KP60">
        <v>1</v>
      </c>
      <c r="KQ60">
        <v>1</v>
      </c>
      <c r="KR60">
        <v>0.29114859999999998</v>
      </c>
      <c r="KS60">
        <v>0.71937329000000005</v>
      </c>
      <c r="KT60">
        <v>15</v>
      </c>
      <c r="KU60">
        <v>1</v>
      </c>
      <c r="KV60">
        <v>3</v>
      </c>
      <c r="KW60">
        <v>0</v>
      </c>
      <c r="KX60">
        <v>1</v>
      </c>
      <c r="KY60">
        <v>1.696</v>
      </c>
      <c r="KZ60">
        <v>-1.696</v>
      </c>
      <c r="LA60">
        <v>1.0920402</v>
      </c>
      <c r="LB60">
        <v>-1.0920402</v>
      </c>
      <c r="LC60">
        <v>0.14421676</v>
      </c>
      <c r="LD60">
        <v>0.41360690999999999</v>
      </c>
      <c r="LE60">
        <v>0</v>
      </c>
      <c r="LF60">
        <v>31.535558999999999</v>
      </c>
      <c r="LG60">
        <v>9.0394926000000009</v>
      </c>
      <c r="LH60">
        <v>16.917038000000002</v>
      </c>
      <c r="LI60">
        <v>0</v>
      </c>
      <c r="LJ60">
        <v>0</v>
      </c>
      <c r="LK60">
        <v>0</v>
      </c>
      <c r="LL60">
        <v>0</v>
      </c>
      <c r="LM60">
        <v>236.65557999999999</v>
      </c>
      <c r="LN60">
        <v>0</v>
      </c>
      <c r="LO60">
        <v>0</v>
      </c>
      <c r="LP60">
        <v>0</v>
      </c>
      <c r="LQ60">
        <v>0</v>
      </c>
      <c r="LR60">
        <v>2.5037560000000001</v>
      </c>
      <c r="LS60">
        <v>0.99155992000000004</v>
      </c>
      <c r="LT60">
        <v>0.80619644999999995</v>
      </c>
      <c r="LU60">
        <v>8.4400615000000002E-3</v>
      </c>
      <c r="LV60">
        <v>8.4400615000000002E-3</v>
      </c>
      <c r="LW60">
        <v>0.19380352000000001</v>
      </c>
      <c r="LX60">
        <v>0</v>
      </c>
      <c r="LY60">
        <v>294.14767000000001</v>
      </c>
      <c r="LZ60">
        <v>239.15933000000001</v>
      </c>
      <c r="MA60">
        <v>2.5037560000000001</v>
      </c>
      <c r="MB60">
        <v>2.5037560000000001</v>
      </c>
      <c r="MC60">
        <v>57.492088000000003</v>
      </c>
      <c r="MD60">
        <v>0</v>
      </c>
      <c r="ME60">
        <v>0.375</v>
      </c>
      <c r="MF60">
        <v>0.60000001999999997</v>
      </c>
      <c r="MG60">
        <v>6555.5380999999998</v>
      </c>
      <c r="MH60">
        <v>1898.6472000000001</v>
      </c>
      <c r="MI60">
        <v>4691.1986999999999</v>
      </c>
      <c r="MJ60">
        <v>6521.2304999999997</v>
      </c>
      <c r="MK60">
        <v>1.696</v>
      </c>
      <c r="ML60">
        <v>-1.696</v>
      </c>
      <c r="MM60">
        <v>0.10436321</v>
      </c>
      <c r="MN60">
        <v>0.16509435</v>
      </c>
      <c r="MO60">
        <v>0.99155992000000004</v>
      </c>
      <c r="MP60">
        <v>0.80619644999999995</v>
      </c>
      <c r="MQ60">
        <v>8.4400615000000002E-3</v>
      </c>
      <c r="MR60">
        <v>8.4400615000000002E-3</v>
      </c>
      <c r="MS60">
        <v>0.19380352000000001</v>
      </c>
      <c r="MT60">
        <v>0</v>
      </c>
      <c r="MU60">
        <v>294.14767000000001</v>
      </c>
      <c r="MV60">
        <v>239.15933000000001</v>
      </c>
      <c r="MW60">
        <v>2.5037560000000001</v>
      </c>
      <c r="MX60">
        <v>2.5037560000000001</v>
      </c>
      <c r="MY60">
        <v>57.492088000000003</v>
      </c>
      <c r="MZ60">
        <v>0</v>
      </c>
      <c r="NA60">
        <v>5</v>
      </c>
      <c r="NB60">
        <v>0</v>
      </c>
      <c r="NC60">
        <v>3.8435502000000001</v>
      </c>
      <c r="ND60">
        <v>3</v>
      </c>
      <c r="NE60">
        <v>0.10436321</v>
      </c>
      <c r="NF60">
        <v>0.16509435</v>
      </c>
      <c r="NG60">
        <v>0</v>
      </c>
      <c r="NH60">
        <v>8.8132000000000001</v>
      </c>
      <c r="NI60">
        <v>0</v>
      </c>
      <c r="NJ60">
        <v>0</v>
      </c>
      <c r="NK60">
        <v>0</v>
      </c>
      <c r="NL60">
        <v>0</v>
      </c>
      <c r="NM60">
        <v>0</v>
      </c>
      <c r="NN60">
        <v>9.5073462000000006</v>
      </c>
      <c r="NO60">
        <v>28.004852</v>
      </c>
      <c r="NP60">
        <v>14.818350000000001</v>
      </c>
      <c r="NQ60">
        <v>0</v>
      </c>
      <c r="NR60">
        <v>313.18914999999998</v>
      </c>
      <c r="NS60">
        <v>9.3800001000000002</v>
      </c>
      <c r="NT60">
        <v>9.5073462000000006</v>
      </c>
      <c r="NU60">
        <v>0</v>
      </c>
      <c r="NV60">
        <v>0</v>
      </c>
      <c r="NW60">
        <v>28.004852</v>
      </c>
      <c r="NX60">
        <v>14.818350000000001</v>
      </c>
      <c r="NY60">
        <v>0</v>
      </c>
      <c r="NZ60">
        <v>0</v>
      </c>
      <c r="OA60">
        <v>313.18914999999998</v>
      </c>
      <c r="OB60">
        <v>2.8769543</v>
      </c>
      <c r="OC60">
        <v>1.7209110000000001</v>
      </c>
      <c r="OD60">
        <v>0.22259121000000001</v>
      </c>
      <c r="OE60">
        <v>13.14</v>
      </c>
      <c r="OF60">
        <v>0.48250595000000002</v>
      </c>
      <c r="OG60">
        <v>5.5235620000000001</v>
      </c>
      <c r="OH60">
        <v>2.7826749999999998</v>
      </c>
      <c r="OI60">
        <v>8.5416346000000001</v>
      </c>
      <c r="OJ60">
        <v>296.65143</v>
      </c>
      <c r="OK60">
        <v>368.25662</v>
      </c>
      <c r="OL60">
        <v>286.75</v>
      </c>
      <c r="OM60">
        <v>307.5376</v>
      </c>
      <c r="ON60">
        <v>0</v>
      </c>
      <c r="OO60">
        <v>0</v>
      </c>
      <c r="OP60">
        <v>0</v>
      </c>
      <c r="OQ60">
        <v>0</v>
      </c>
      <c r="OR60">
        <v>277.23061999999999</v>
      </c>
      <c r="OS60">
        <v>19.420794999999998</v>
      </c>
      <c r="OT60">
        <v>0</v>
      </c>
      <c r="OU60">
        <v>2.6426240999999999</v>
      </c>
      <c r="OV60">
        <v>2.0810586999999998</v>
      </c>
      <c r="OW60">
        <v>0.68434351999999998</v>
      </c>
      <c r="OX60">
        <v>4.0390886000000001E-2</v>
      </c>
      <c r="OY60">
        <v>2.8664654E-3</v>
      </c>
      <c r="OZ60">
        <v>0</v>
      </c>
      <c r="PA60">
        <v>0</v>
      </c>
      <c r="PB60">
        <v>0</v>
      </c>
      <c r="PC60">
        <v>1157.875</v>
      </c>
      <c r="PD60">
        <v>698.625</v>
      </c>
      <c r="PE60">
        <v>505.375</v>
      </c>
      <c r="PF60">
        <v>433.25</v>
      </c>
      <c r="PG60">
        <v>378.875</v>
      </c>
      <c r="PH60">
        <v>335</v>
      </c>
      <c r="PI60">
        <v>242.125</v>
      </c>
      <c r="PJ60">
        <v>151.5</v>
      </c>
      <c r="PK60">
        <v>6.2048367999999998</v>
      </c>
      <c r="PL60">
        <v>0.5</v>
      </c>
      <c r="PM60">
        <v>6.3442888000000002</v>
      </c>
      <c r="PN60">
        <v>1</v>
      </c>
      <c r="PO60">
        <v>0.5</v>
      </c>
      <c r="PP60">
        <v>1.5</v>
      </c>
      <c r="PQ60">
        <v>-2.7431201999999999</v>
      </c>
      <c r="PR60">
        <v>-2.7416458000000001</v>
      </c>
      <c r="PS60">
        <v>-2.6900170000000001</v>
      </c>
      <c r="PT60">
        <v>-3.2671182000000001</v>
      </c>
      <c r="PU60">
        <v>-3.2269342000000001</v>
      </c>
      <c r="PV60">
        <v>-3.2228843999999999</v>
      </c>
      <c r="PW60">
        <v>1.244767</v>
      </c>
      <c r="PX60">
        <v>186.375</v>
      </c>
      <c r="PY60">
        <v>189.25</v>
      </c>
      <c r="PZ60">
        <v>63.25</v>
      </c>
      <c r="QA60">
        <v>5.875</v>
      </c>
      <c r="QB60">
        <v>0.625</v>
      </c>
      <c r="QC60">
        <v>0</v>
      </c>
      <c r="QD60">
        <v>0</v>
      </c>
      <c r="QE60">
        <v>0</v>
      </c>
      <c r="QF60">
        <v>1.2367055E-3</v>
      </c>
      <c r="QG60">
        <v>0</v>
      </c>
      <c r="QH60">
        <v>1.8448560999999999E-2</v>
      </c>
      <c r="QI60">
        <v>0.10244332</v>
      </c>
      <c r="QJ60">
        <v>4.8932473999999997E-2</v>
      </c>
      <c r="QK60">
        <v>1.3877094E-2</v>
      </c>
      <c r="QL60">
        <v>7.4467167000000001E-2</v>
      </c>
      <c r="QM60">
        <v>0.18098612</v>
      </c>
      <c r="QN60">
        <v>0.58045500999999999</v>
      </c>
      <c r="QO60">
        <v>0.34415891999999998</v>
      </c>
      <c r="QP60">
        <v>5.6863215000000002E-2</v>
      </c>
      <c r="QQ60">
        <v>4.1590475000000002E-2</v>
      </c>
      <c r="QR60">
        <v>0.84293490999999998</v>
      </c>
      <c r="QS60">
        <v>4.6784277000000003</v>
      </c>
      <c r="QT60">
        <v>4.7747492999999999</v>
      </c>
      <c r="QU60">
        <v>0</v>
      </c>
      <c r="QV60">
        <v>0</v>
      </c>
      <c r="QW60">
        <v>0</v>
      </c>
      <c r="QX60">
        <v>1.4859868000000001</v>
      </c>
      <c r="QY60">
        <v>481.66644000000002</v>
      </c>
      <c r="QZ60">
        <v>715.75</v>
      </c>
      <c r="RA60">
        <v>1148.875</v>
      </c>
      <c r="RB60">
        <v>505.625</v>
      </c>
      <c r="RC60">
        <v>135.375</v>
      </c>
      <c r="RD60">
        <v>5.875</v>
      </c>
      <c r="RE60">
        <v>0.625</v>
      </c>
      <c r="RF60">
        <v>0</v>
      </c>
      <c r="RG60">
        <v>0</v>
      </c>
      <c r="RH60">
        <v>0</v>
      </c>
      <c r="RI60">
        <v>962.5</v>
      </c>
      <c r="RJ60">
        <v>316.375</v>
      </c>
      <c r="RK60">
        <v>72.125</v>
      </c>
      <c r="RL60">
        <v>0</v>
      </c>
      <c r="RM60">
        <v>0</v>
      </c>
      <c r="RN60">
        <v>0</v>
      </c>
      <c r="RO60">
        <v>0</v>
      </c>
      <c r="RP60">
        <v>0</v>
      </c>
      <c r="RQ60">
        <v>443.75497000000001</v>
      </c>
      <c r="RR60">
        <v>775</v>
      </c>
      <c r="RS60">
        <v>45</v>
      </c>
      <c r="RT60">
        <v>120</v>
      </c>
      <c r="RU60">
        <v>0.21201739898142999</v>
      </c>
      <c r="RV60" t="str">
        <f t="shared" si="0"/>
        <v>TRAINING</v>
      </c>
    </row>
    <row r="61" spans="1:490">
      <c r="A61">
        <v>109</v>
      </c>
      <c r="B61" t="s">
        <v>646</v>
      </c>
      <c r="C61">
        <v>100</v>
      </c>
      <c r="D61" t="s">
        <v>647</v>
      </c>
      <c r="E61" t="s">
        <v>503</v>
      </c>
      <c r="F61">
        <v>0</v>
      </c>
      <c r="G61">
        <v>6.8209895999999999</v>
      </c>
      <c r="H61">
        <v>0.83384740000000002</v>
      </c>
      <c r="I61" t="s">
        <v>648</v>
      </c>
      <c r="J61">
        <v>31</v>
      </c>
      <c r="K61">
        <v>38.509171000000002</v>
      </c>
      <c r="L61">
        <v>478.29736000000003</v>
      </c>
      <c r="M61">
        <v>35.728565000000003</v>
      </c>
      <c r="N61">
        <v>442.56878999999998</v>
      </c>
      <c r="O61">
        <v>155.13458</v>
      </c>
      <c r="P61">
        <v>323.16278</v>
      </c>
      <c r="Q61">
        <v>1</v>
      </c>
      <c r="R61">
        <v>0</v>
      </c>
      <c r="S61">
        <v>0</v>
      </c>
      <c r="T61">
        <v>0</v>
      </c>
      <c r="U61">
        <v>23</v>
      </c>
      <c r="V61">
        <v>0</v>
      </c>
      <c r="W61">
        <v>1</v>
      </c>
      <c r="X61">
        <v>19</v>
      </c>
      <c r="Y61">
        <v>16</v>
      </c>
      <c r="Z61">
        <v>38.822642999999999</v>
      </c>
      <c r="AA61">
        <v>1.6879411</v>
      </c>
      <c r="AB61">
        <v>0</v>
      </c>
      <c r="AC61">
        <v>0</v>
      </c>
      <c r="AD61">
        <v>10</v>
      </c>
      <c r="AE61">
        <v>8</v>
      </c>
      <c r="AF61">
        <v>0</v>
      </c>
      <c r="AG61">
        <v>4</v>
      </c>
      <c r="AH61">
        <v>0</v>
      </c>
      <c r="AI61">
        <v>0</v>
      </c>
      <c r="AJ61">
        <v>1</v>
      </c>
      <c r="AK61">
        <v>0</v>
      </c>
      <c r="AL61">
        <v>0</v>
      </c>
      <c r="AM61">
        <v>1.9577138000000001</v>
      </c>
      <c r="AN61">
        <v>-2.5606836999999998</v>
      </c>
      <c r="AO61">
        <v>-0.63166135999999995</v>
      </c>
      <c r="AP61">
        <v>0.52246946000000005</v>
      </c>
      <c r="AQ61">
        <v>3.0518084000000001</v>
      </c>
      <c r="AR61">
        <v>-2.6249471</v>
      </c>
      <c r="AS61">
        <v>-0.33207186999999999</v>
      </c>
      <c r="AT61">
        <v>1.0048443</v>
      </c>
      <c r="AU61">
        <v>2.9524526999999998</v>
      </c>
      <c r="AV61">
        <v>-2.3387069999999999</v>
      </c>
      <c r="AW61">
        <v>-0.27622869999999999</v>
      </c>
      <c r="AX61">
        <v>0.99456358</v>
      </c>
      <c r="AY61">
        <v>3.2663859999999998</v>
      </c>
      <c r="AZ61">
        <v>9.6488276000000006</v>
      </c>
      <c r="BA61">
        <v>0</v>
      </c>
      <c r="BB61">
        <v>0</v>
      </c>
      <c r="BC61">
        <v>0</v>
      </c>
      <c r="BD61">
        <v>26</v>
      </c>
      <c r="BE61">
        <v>1</v>
      </c>
      <c r="BF61">
        <v>22</v>
      </c>
      <c r="BG61">
        <v>2</v>
      </c>
      <c r="BH61">
        <v>0</v>
      </c>
      <c r="BI61">
        <v>0</v>
      </c>
      <c r="BJ61">
        <v>25</v>
      </c>
      <c r="BK61">
        <v>0</v>
      </c>
      <c r="BL61">
        <v>85.033989000000005</v>
      </c>
      <c r="BM61">
        <v>1053.3136999999999</v>
      </c>
      <c r="BN61">
        <v>14.171208</v>
      </c>
      <c r="BO61">
        <v>14.788796</v>
      </c>
      <c r="BP61">
        <v>5.3094010000000003</v>
      </c>
      <c r="BQ61">
        <v>5.4641017999999999</v>
      </c>
      <c r="BR61">
        <v>8.5592365000000008</v>
      </c>
      <c r="BS61">
        <v>8.4678077999999992</v>
      </c>
      <c r="BT61">
        <v>3.4047005000000001</v>
      </c>
      <c r="BU61">
        <v>3.5653841000000002</v>
      </c>
      <c r="BV61">
        <v>7</v>
      </c>
      <c r="BW61">
        <v>7</v>
      </c>
      <c r="BX61">
        <v>406.84023999999999</v>
      </c>
      <c r="BY61">
        <v>968.27972</v>
      </c>
      <c r="BZ61">
        <v>1.2649298</v>
      </c>
      <c r="CA61">
        <v>6</v>
      </c>
      <c r="CB61">
        <v>0.70044415999999998</v>
      </c>
      <c r="CC61">
        <v>286.39157</v>
      </c>
      <c r="CD61">
        <v>245.89444</v>
      </c>
      <c r="CE61">
        <v>12.828481999999999</v>
      </c>
      <c r="CF61">
        <v>20.676476999999998</v>
      </c>
      <c r="CG61">
        <v>0.14238231000000001</v>
      </c>
      <c r="CH61">
        <v>-6.0069571000000002</v>
      </c>
      <c r="CI61">
        <v>0</v>
      </c>
      <c r="CJ61">
        <v>2.5358035999999999</v>
      </c>
      <c r="CK61">
        <v>2.0611191000000002E-3</v>
      </c>
      <c r="CL61">
        <v>17.142461999999998</v>
      </c>
      <c r="CM61">
        <v>7.8479972</v>
      </c>
      <c r="CN61">
        <v>7.4699483999999997E-2</v>
      </c>
      <c r="CO61">
        <v>0.92530053999999995</v>
      </c>
      <c r="CP61">
        <v>0.32434755999999998</v>
      </c>
      <c r="CQ61">
        <v>0.67565244000000002</v>
      </c>
      <c r="CR61">
        <v>0.17778477000000001</v>
      </c>
      <c r="CS61">
        <v>2.2022151999999999</v>
      </c>
      <c r="CT61">
        <v>0</v>
      </c>
      <c r="CU61">
        <v>-0.72707224000000004</v>
      </c>
      <c r="CV61">
        <v>-0.42016779999999998</v>
      </c>
      <c r="CW61">
        <v>-9.4977431000000008E-3</v>
      </c>
      <c r="CX61">
        <v>2.7563379000000001</v>
      </c>
      <c r="CY61">
        <v>-0.90236669999999997</v>
      </c>
      <c r="CZ61">
        <v>-0.22860042999999999</v>
      </c>
      <c r="DA61">
        <v>0.57062601999999996</v>
      </c>
      <c r="DB61">
        <v>2.7949624000000002</v>
      </c>
      <c r="DC61">
        <v>-0.52279567999999998</v>
      </c>
      <c r="DD61">
        <v>-6.3380777999999999E-2</v>
      </c>
      <c r="DE61">
        <v>0.50251508</v>
      </c>
      <c r="DF61">
        <v>3.0216259999999999</v>
      </c>
      <c r="DG61">
        <v>0.38794929</v>
      </c>
      <c r="DH61">
        <v>3.5736450999999998</v>
      </c>
      <c r="DI61">
        <v>2.3852300999999998</v>
      </c>
      <c r="DJ61">
        <v>2.3852300999999998</v>
      </c>
      <c r="DK61">
        <v>5.3723096999999997</v>
      </c>
      <c r="DL61">
        <v>5.3723096999999997</v>
      </c>
      <c r="DM61">
        <v>-6.2045174000000003</v>
      </c>
      <c r="DN61">
        <v>0</v>
      </c>
      <c r="DO61">
        <v>1.1062958000000001</v>
      </c>
      <c r="DP61">
        <v>7.4301820000000003</v>
      </c>
      <c r="DQ61">
        <v>0</v>
      </c>
      <c r="DR61">
        <v>14</v>
      </c>
      <c r="DS61">
        <v>14</v>
      </c>
      <c r="DT61">
        <v>1</v>
      </c>
      <c r="DU61">
        <v>0</v>
      </c>
      <c r="DV61">
        <v>12.719008000000001</v>
      </c>
      <c r="DW61">
        <v>2.8134127000000002</v>
      </c>
      <c r="DX61">
        <v>0.81919998000000005</v>
      </c>
      <c r="DY61">
        <v>21.156986</v>
      </c>
      <c r="DZ61">
        <v>4.8075441999999997</v>
      </c>
      <c r="EA61">
        <v>1.4290662999999999</v>
      </c>
      <c r="EB61">
        <v>5.3533239000000004</v>
      </c>
      <c r="EC61">
        <v>6.6983600000000001</v>
      </c>
      <c r="ED61">
        <v>-7.3522800999999998</v>
      </c>
      <c r="EE61">
        <v>0</v>
      </c>
      <c r="EF61">
        <v>0</v>
      </c>
      <c r="EG61">
        <v>0</v>
      </c>
      <c r="EH61">
        <v>0</v>
      </c>
      <c r="EI61">
        <v>0</v>
      </c>
      <c r="EJ61">
        <v>0</v>
      </c>
      <c r="EK61">
        <v>0</v>
      </c>
      <c r="EL61">
        <v>0</v>
      </c>
      <c r="EM61">
        <v>0</v>
      </c>
      <c r="EN61">
        <v>0</v>
      </c>
      <c r="EO61">
        <v>0</v>
      </c>
      <c r="EP61">
        <v>0</v>
      </c>
      <c r="EQ61">
        <v>0</v>
      </c>
      <c r="ER61">
        <v>0</v>
      </c>
      <c r="ES61">
        <v>0</v>
      </c>
      <c r="ET61">
        <v>1</v>
      </c>
      <c r="EU61">
        <v>0</v>
      </c>
      <c r="EV61">
        <v>0</v>
      </c>
      <c r="EW61">
        <v>0</v>
      </c>
      <c r="EX61">
        <v>0</v>
      </c>
      <c r="EY61">
        <v>0</v>
      </c>
      <c r="EZ61">
        <v>3</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1</v>
      </c>
      <c r="GJ61">
        <v>0</v>
      </c>
      <c r="GK61">
        <v>0</v>
      </c>
      <c r="GL61">
        <v>0</v>
      </c>
      <c r="GM61">
        <v>0</v>
      </c>
      <c r="GN61">
        <v>0</v>
      </c>
      <c r="GO61">
        <v>0</v>
      </c>
      <c r="GP61">
        <v>0</v>
      </c>
      <c r="GQ61">
        <v>0</v>
      </c>
      <c r="GR61">
        <v>2</v>
      </c>
      <c r="GS61">
        <v>0</v>
      </c>
      <c r="GT61">
        <v>0</v>
      </c>
      <c r="GU61">
        <v>0</v>
      </c>
      <c r="GV61">
        <v>0</v>
      </c>
      <c r="GW61">
        <v>0</v>
      </c>
      <c r="GX61">
        <v>0</v>
      </c>
      <c r="GY61">
        <v>0</v>
      </c>
      <c r="GZ61">
        <v>0</v>
      </c>
      <c r="HA61">
        <v>0</v>
      </c>
      <c r="HB61">
        <v>2</v>
      </c>
      <c r="HC61">
        <v>0</v>
      </c>
      <c r="HD61">
        <v>0</v>
      </c>
      <c r="HE61">
        <v>0</v>
      </c>
      <c r="HF61">
        <v>0</v>
      </c>
      <c r="HG61">
        <v>0</v>
      </c>
      <c r="HH61">
        <v>0</v>
      </c>
      <c r="HI61">
        <v>0</v>
      </c>
      <c r="HJ61">
        <v>0</v>
      </c>
      <c r="HK61">
        <v>0</v>
      </c>
      <c r="HL61">
        <v>0</v>
      </c>
      <c r="HM61">
        <v>8</v>
      </c>
      <c r="HN61">
        <v>0</v>
      </c>
      <c r="HO61">
        <v>0</v>
      </c>
      <c r="HP61">
        <v>0</v>
      </c>
      <c r="HQ61">
        <v>0</v>
      </c>
      <c r="HR61">
        <v>0</v>
      </c>
      <c r="HS61">
        <v>0</v>
      </c>
      <c r="HT61">
        <v>0</v>
      </c>
      <c r="HU61">
        <v>0</v>
      </c>
      <c r="HV61">
        <v>10</v>
      </c>
      <c r="HW61">
        <v>0</v>
      </c>
      <c r="HX61">
        <v>1</v>
      </c>
      <c r="HY61">
        <v>2</v>
      </c>
      <c r="HZ61">
        <v>0</v>
      </c>
      <c r="IA61">
        <v>8</v>
      </c>
      <c r="IB61">
        <v>0</v>
      </c>
      <c r="IC61">
        <v>8</v>
      </c>
      <c r="ID61">
        <v>0</v>
      </c>
      <c r="IE61">
        <v>11</v>
      </c>
      <c r="IF61">
        <v>0</v>
      </c>
      <c r="IG61">
        <v>7</v>
      </c>
      <c r="IH61">
        <v>0</v>
      </c>
      <c r="II61">
        <v>0</v>
      </c>
      <c r="IJ61">
        <v>0</v>
      </c>
      <c r="IK61">
        <v>0</v>
      </c>
      <c r="IL61">
        <v>4</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8</v>
      </c>
      <c r="JI61">
        <v>0</v>
      </c>
      <c r="JJ61">
        <v>0</v>
      </c>
      <c r="JK61">
        <v>1</v>
      </c>
      <c r="JL61">
        <v>0</v>
      </c>
      <c r="JM61">
        <v>0</v>
      </c>
      <c r="JN61">
        <v>0</v>
      </c>
      <c r="JO61">
        <v>0</v>
      </c>
      <c r="JP61">
        <v>0</v>
      </c>
      <c r="JQ61">
        <v>0</v>
      </c>
      <c r="JR61">
        <v>0</v>
      </c>
      <c r="JS61">
        <v>1</v>
      </c>
      <c r="JT61">
        <v>0</v>
      </c>
      <c r="JU61">
        <v>0</v>
      </c>
      <c r="JV61">
        <v>0</v>
      </c>
      <c r="JW61">
        <v>0</v>
      </c>
      <c r="JX61">
        <v>8</v>
      </c>
      <c r="JY61">
        <v>0</v>
      </c>
      <c r="JZ61">
        <v>2</v>
      </c>
      <c r="KA61">
        <v>0</v>
      </c>
      <c r="KB61">
        <v>0</v>
      </c>
      <c r="KC61">
        <v>0</v>
      </c>
      <c r="KD61">
        <v>0</v>
      </c>
      <c r="KE61">
        <v>1</v>
      </c>
      <c r="KF61">
        <v>0</v>
      </c>
      <c r="KG61">
        <v>0</v>
      </c>
      <c r="KH61">
        <v>0</v>
      </c>
      <c r="KI61">
        <v>0</v>
      </c>
      <c r="KJ61">
        <v>0</v>
      </c>
      <c r="KK61">
        <v>10</v>
      </c>
      <c r="KL61">
        <v>1</v>
      </c>
      <c r="KM61">
        <v>11</v>
      </c>
      <c r="KN61">
        <v>0</v>
      </c>
      <c r="KO61">
        <v>7.6103510999999999</v>
      </c>
      <c r="KP61">
        <v>1</v>
      </c>
      <c r="KQ61">
        <v>1</v>
      </c>
      <c r="KR61">
        <v>0.61434478000000003</v>
      </c>
      <c r="KS61">
        <v>0.93818992000000001</v>
      </c>
      <c r="KT61">
        <v>14</v>
      </c>
      <c r="KU61">
        <v>1</v>
      </c>
      <c r="KV61">
        <v>4</v>
      </c>
      <c r="KW61">
        <v>0</v>
      </c>
      <c r="KX61">
        <v>1</v>
      </c>
      <c r="KY61">
        <v>2.3800001000000002</v>
      </c>
      <c r="KZ61">
        <v>-2.3800001000000002</v>
      </c>
      <c r="LA61">
        <v>1.1267773000000001</v>
      </c>
      <c r="LB61">
        <v>-1.1267773000000001</v>
      </c>
      <c r="LC61">
        <v>0.16471058</v>
      </c>
      <c r="LD61">
        <v>0.30759254000000003</v>
      </c>
      <c r="LE61">
        <v>8.5307721999999995</v>
      </c>
      <c r="LF61">
        <v>18.536421000000001</v>
      </c>
      <c r="LG61">
        <v>4.9049287000000001</v>
      </c>
      <c r="LH61">
        <v>0</v>
      </c>
      <c r="LI61">
        <v>0</v>
      </c>
      <c r="LJ61">
        <v>0</v>
      </c>
      <c r="LK61">
        <v>0</v>
      </c>
      <c r="LL61">
        <v>0</v>
      </c>
      <c r="LM61">
        <v>147.90973</v>
      </c>
      <c r="LN61">
        <v>88.745841999999996</v>
      </c>
      <c r="LO61">
        <v>0</v>
      </c>
      <c r="LP61">
        <v>0</v>
      </c>
      <c r="LQ61">
        <v>0</v>
      </c>
      <c r="LR61">
        <v>2.5037560000000001</v>
      </c>
      <c r="LS61">
        <v>0.99076551000000002</v>
      </c>
      <c r="LT61">
        <v>0.88207888999999995</v>
      </c>
      <c r="LU61">
        <v>9.2344730999999996E-3</v>
      </c>
      <c r="LV61">
        <v>9.2344730999999996E-3</v>
      </c>
      <c r="LW61">
        <v>0.11792111</v>
      </c>
      <c r="LX61">
        <v>0</v>
      </c>
      <c r="LY61">
        <v>268.62768999999997</v>
      </c>
      <c r="LZ61">
        <v>239.15933000000001</v>
      </c>
      <c r="MA61">
        <v>2.5037560000000001</v>
      </c>
      <c r="MB61">
        <v>2.5037560000000001</v>
      </c>
      <c r="MC61">
        <v>31.972121999999999</v>
      </c>
      <c r="MD61">
        <v>0</v>
      </c>
      <c r="ME61">
        <v>0.33333333999999998</v>
      </c>
      <c r="MF61">
        <v>0.5</v>
      </c>
      <c r="MG61">
        <v>4097.6724000000004</v>
      </c>
      <c r="MH61">
        <v>1972.4580000000001</v>
      </c>
      <c r="MI61">
        <v>3012.2177999999999</v>
      </c>
      <c r="MJ61">
        <v>3210.6694000000002</v>
      </c>
      <c r="MK61">
        <v>2.3800001000000002</v>
      </c>
      <c r="ML61">
        <v>-2.3800001000000002</v>
      </c>
      <c r="MM61">
        <v>0.24369747999999999</v>
      </c>
      <c r="MN61">
        <v>0.12436975</v>
      </c>
      <c r="MO61">
        <v>0.33256879</v>
      </c>
      <c r="MP61">
        <v>0.90016949000000002</v>
      </c>
      <c r="MQ61">
        <v>0.66386776999999997</v>
      </c>
      <c r="MR61">
        <v>0.66743123999999998</v>
      </c>
      <c r="MS61">
        <v>9.9830515999999994E-2</v>
      </c>
      <c r="MT61">
        <v>3.5634220000000001E-3</v>
      </c>
      <c r="MU61">
        <v>90.169860999999997</v>
      </c>
      <c r="MV61">
        <v>244.06424999999999</v>
      </c>
      <c r="MW61">
        <v>179.99544</v>
      </c>
      <c r="MX61">
        <v>180.96159</v>
      </c>
      <c r="MY61">
        <v>27.067191999999999</v>
      </c>
      <c r="MZ61">
        <v>0.96615576999999997</v>
      </c>
      <c r="NA61">
        <v>4</v>
      </c>
      <c r="NB61">
        <v>1</v>
      </c>
      <c r="NC61">
        <v>3.1096113000000001</v>
      </c>
      <c r="ND61">
        <v>4</v>
      </c>
      <c r="NE61">
        <v>0.24369747999999999</v>
      </c>
      <c r="NF61">
        <v>0.12436975</v>
      </c>
      <c r="NG61">
        <v>0.10526315999999999</v>
      </c>
      <c r="NH61">
        <v>5.0191998</v>
      </c>
      <c r="NI61">
        <v>0</v>
      </c>
      <c r="NJ61">
        <v>0</v>
      </c>
      <c r="NK61">
        <v>22.194365000000001</v>
      </c>
      <c r="NL61">
        <v>0</v>
      </c>
      <c r="NM61">
        <v>8.8215923000000007</v>
      </c>
      <c r="NN61">
        <v>7.0012131000000002</v>
      </c>
      <c r="NO61">
        <v>0</v>
      </c>
      <c r="NP61">
        <v>0</v>
      </c>
      <c r="NQ61">
        <v>0</v>
      </c>
      <c r="NR61">
        <v>313.18914999999998</v>
      </c>
      <c r="NS61">
        <v>8.0415001000000004</v>
      </c>
      <c r="NT61">
        <v>10.999886999999999</v>
      </c>
      <c r="NU61">
        <v>0</v>
      </c>
      <c r="NV61">
        <v>8.8215923000000007</v>
      </c>
      <c r="NW61">
        <v>18.195689999999999</v>
      </c>
      <c r="NX61">
        <v>0</v>
      </c>
      <c r="NY61">
        <v>0</v>
      </c>
      <c r="NZ61">
        <v>0</v>
      </c>
      <c r="OA61">
        <v>313.18914999999998</v>
      </c>
      <c r="OB61">
        <v>1.9515100000000001</v>
      </c>
      <c r="OC61">
        <v>1.3974559</v>
      </c>
      <c r="OD61">
        <v>1.2155092000000001</v>
      </c>
      <c r="OE61">
        <v>12.53</v>
      </c>
      <c r="OF61">
        <v>0.53475123999999996</v>
      </c>
      <c r="OG61">
        <v>5.4594316000000003</v>
      </c>
      <c r="OH61">
        <v>2.3898701999999998</v>
      </c>
      <c r="OI61">
        <v>8.2771378000000002</v>
      </c>
      <c r="OJ61">
        <v>271.13144</v>
      </c>
      <c r="OK61">
        <v>335.01067999999998</v>
      </c>
      <c r="OL61">
        <v>270.875</v>
      </c>
      <c r="OM61">
        <v>299.98898000000003</v>
      </c>
      <c r="ON61">
        <v>2.5037560000000001</v>
      </c>
      <c r="OO61">
        <v>0</v>
      </c>
      <c r="OP61">
        <v>0</v>
      </c>
      <c r="OQ61">
        <v>0</v>
      </c>
      <c r="OR61">
        <v>263.09041999999999</v>
      </c>
      <c r="OS61">
        <v>0</v>
      </c>
      <c r="OT61">
        <v>2.5037560000000001</v>
      </c>
      <c r="OU61">
        <v>2.6201490999999999</v>
      </c>
      <c r="OV61">
        <v>1.9956320999999999</v>
      </c>
      <c r="OW61">
        <v>0.62322633999999999</v>
      </c>
      <c r="OX61">
        <v>0.16472355999999999</v>
      </c>
      <c r="OY61">
        <v>5.3539130999999997E-2</v>
      </c>
      <c r="OZ61">
        <v>3.2392950000000001E-3</v>
      </c>
      <c r="PA61">
        <v>0</v>
      </c>
      <c r="PB61">
        <v>0</v>
      </c>
      <c r="PC61">
        <v>903.875</v>
      </c>
      <c r="PD61">
        <v>532.5</v>
      </c>
      <c r="PE61">
        <v>393.125</v>
      </c>
      <c r="PF61">
        <v>336.625</v>
      </c>
      <c r="PG61">
        <v>302</v>
      </c>
      <c r="PH61">
        <v>267.75</v>
      </c>
      <c r="PI61">
        <v>165.125</v>
      </c>
      <c r="PJ61">
        <v>90.375</v>
      </c>
      <c r="PK61">
        <v>0.5</v>
      </c>
      <c r="PL61">
        <v>0.5</v>
      </c>
      <c r="PM61">
        <v>0.70710677</v>
      </c>
      <c r="PN61">
        <v>0.5</v>
      </c>
      <c r="PO61">
        <v>0.70710677</v>
      </c>
      <c r="PP61">
        <v>0.5</v>
      </c>
      <c r="PQ61">
        <v>-2.8295753000000001</v>
      </c>
      <c r="PR61">
        <v>-2.7867391000000001</v>
      </c>
      <c r="PS61">
        <v>-2.7744621999999999</v>
      </c>
      <c r="PT61">
        <v>-4.1835278999999996</v>
      </c>
      <c r="PU61">
        <v>-4.1766601000000003</v>
      </c>
      <c r="PV61">
        <v>-4.1677108</v>
      </c>
      <c r="PW61">
        <v>1.2013605000000001</v>
      </c>
      <c r="PX61">
        <v>198.25</v>
      </c>
      <c r="PY61">
        <v>234</v>
      </c>
      <c r="PZ61">
        <v>98.75</v>
      </c>
      <c r="QA61">
        <v>25.75</v>
      </c>
      <c r="QB61">
        <v>6.75</v>
      </c>
      <c r="QC61">
        <v>0.75</v>
      </c>
      <c r="QD61">
        <v>0</v>
      </c>
      <c r="QE61">
        <v>0</v>
      </c>
      <c r="QF61">
        <v>1.7170110999999998E-2</v>
      </c>
      <c r="QG61">
        <v>2.2279985999999999E-3</v>
      </c>
      <c r="QH61">
        <v>0.50735682000000004</v>
      </c>
      <c r="QI61">
        <v>0.54036563999999998</v>
      </c>
      <c r="QJ61">
        <v>0.53273194999999995</v>
      </c>
      <c r="QK61">
        <v>0.56632267999999997</v>
      </c>
      <c r="QL61">
        <v>0.61155194000000002</v>
      </c>
      <c r="QM61">
        <v>0.72884886999999998</v>
      </c>
      <c r="QN61">
        <v>1.0338364</v>
      </c>
      <c r="QO61">
        <v>0.99489026999999997</v>
      </c>
      <c r="QP61">
        <v>0.24707915</v>
      </c>
      <c r="QQ61">
        <v>0.83087801999999999</v>
      </c>
      <c r="QR61">
        <v>2.8527317000000001</v>
      </c>
      <c r="QS61">
        <v>5.1524868000000001</v>
      </c>
      <c r="QT61">
        <v>5.1055225999999996</v>
      </c>
      <c r="QU61">
        <v>4.5363841000000003</v>
      </c>
      <c r="QV61">
        <v>0</v>
      </c>
      <c r="QW61">
        <v>0</v>
      </c>
      <c r="QX61">
        <v>1.513047</v>
      </c>
      <c r="QY61">
        <v>448.92856</v>
      </c>
      <c r="QZ61">
        <v>679.25</v>
      </c>
      <c r="RA61">
        <v>994.125</v>
      </c>
      <c r="RB61">
        <v>441.875</v>
      </c>
      <c r="RC61">
        <v>119.75</v>
      </c>
      <c r="RD61">
        <v>25.75</v>
      </c>
      <c r="RE61">
        <v>6.75</v>
      </c>
      <c r="RF61">
        <v>0.75</v>
      </c>
      <c r="RG61">
        <v>0</v>
      </c>
      <c r="RH61">
        <v>0</v>
      </c>
      <c r="RI61">
        <v>795.875</v>
      </c>
      <c r="RJ61">
        <v>207.875</v>
      </c>
      <c r="RK61">
        <v>21</v>
      </c>
      <c r="RL61">
        <v>0</v>
      </c>
      <c r="RM61">
        <v>0</v>
      </c>
      <c r="RN61">
        <v>0</v>
      </c>
      <c r="RO61">
        <v>0</v>
      </c>
      <c r="RP61">
        <v>0</v>
      </c>
      <c r="RQ61">
        <v>423.76497999999998</v>
      </c>
      <c r="RR61">
        <v>523</v>
      </c>
      <c r="RS61">
        <v>48</v>
      </c>
      <c r="RT61">
        <v>130</v>
      </c>
      <c r="RU61">
        <v>0.8401659538224</v>
      </c>
      <c r="RV61" t="str">
        <f t="shared" si="0"/>
        <v>TRAINING</v>
      </c>
    </row>
    <row r="62" spans="1:490">
      <c r="A62">
        <v>110</v>
      </c>
      <c r="B62" t="s">
        <v>871</v>
      </c>
      <c r="C62">
        <v>84.571640000000002</v>
      </c>
      <c r="D62" t="s">
        <v>872</v>
      </c>
      <c r="E62" t="s">
        <v>499</v>
      </c>
      <c r="F62">
        <v>1</v>
      </c>
      <c r="G62">
        <v>1.1900001</v>
      </c>
      <c r="H62">
        <v>7.5546957999999997E-2</v>
      </c>
      <c r="I62" t="s">
        <v>873</v>
      </c>
      <c r="J62">
        <v>52</v>
      </c>
      <c r="K62">
        <v>52.080860000000001</v>
      </c>
      <c r="L62">
        <v>564.47235000000001</v>
      </c>
      <c r="M62">
        <v>391.02773999999999</v>
      </c>
      <c r="N62">
        <v>173.44460000000001</v>
      </c>
      <c r="O62">
        <v>356.89249000000001</v>
      </c>
      <c r="P62">
        <v>207.57982999999999</v>
      </c>
      <c r="Q62">
        <v>2</v>
      </c>
      <c r="R62">
        <v>2</v>
      </c>
      <c r="S62">
        <v>6</v>
      </c>
      <c r="T62">
        <v>1</v>
      </c>
      <c r="U62">
        <v>46</v>
      </c>
      <c r="V62">
        <v>0</v>
      </c>
      <c r="W62">
        <v>2</v>
      </c>
      <c r="X62">
        <v>26</v>
      </c>
      <c r="Y62">
        <v>17</v>
      </c>
      <c r="Z62">
        <v>79.831749000000002</v>
      </c>
      <c r="AA62">
        <v>1.7354727999999999</v>
      </c>
      <c r="AB62">
        <v>0</v>
      </c>
      <c r="AC62">
        <v>0</v>
      </c>
      <c r="AD62">
        <v>18</v>
      </c>
      <c r="AE62">
        <v>0</v>
      </c>
      <c r="AF62">
        <v>1</v>
      </c>
      <c r="AG62">
        <v>20</v>
      </c>
      <c r="AH62">
        <v>0</v>
      </c>
      <c r="AI62">
        <v>3</v>
      </c>
      <c r="AJ62">
        <v>4</v>
      </c>
      <c r="AK62">
        <v>0</v>
      </c>
      <c r="AL62">
        <v>0</v>
      </c>
      <c r="AM62">
        <v>1.6099478</v>
      </c>
      <c r="AN62">
        <v>-2.7708702000000001</v>
      </c>
      <c r="AO62">
        <v>-0.54447674999999995</v>
      </c>
      <c r="AP62">
        <v>0.47632200000000002</v>
      </c>
      <c r="AQ62">
        <v>2.7364367999999999</v>
      </c>
      <c r="AR62">
        <v>-3.5070686000000002</v>
      </c>
      <c r="AS62">
        <v>-0.55516279000000002</v>
      </c>
      <c r="AT62">
        <v>0.53280382999999998</v>
      </c>
      <c r="AU62">
        <v>2.6097331000000001</v>
      </c>
      <c r="AV62">
        <v>-2.5498428</v>
      </c>
      <c r="AW62">
        <v>-0.29685076999999999</v>
      </c>
      <c r="AX62">
        <v>0.67957984999999999</v>
      </c>
      <c r="AY62">
        <v>2.9595566</v>
      </c>
      <c r="AZ62">
        <v>33.137138</v>
      </c>
      <c r="BA62">
        <v>2</v>
      </c>
      <c r="BB62">
        <v>6.8965517000000004E-2</v>
      </c>
      <c r="BC62">
        <v>6</v>
      </c>
      <c r="BD62">
        <v>49</v>
      </c>
      <c r="BE62">
        <v>3</v>
      </c>
      <c r="BF62">
        <v>29</v>
      </c>
      <c r="BG62">
        <v>3</v>
      </c>
      <c r="BH62">
        <v>2</v>
      </c>
      <c r="BI62">
        <v>6.8965517000000004E-2</v>
      </c>
      <c r="BJ62">
        <v>40</v>
      </c>
      <c r="BK62">
        <v>0</v>
      </c>
      <c r="BL62">
        <v>2332.0893999999998</v>
      </c>
      <c r="BM62">
        <v>1034.597</v>
      </c>
      <c r="BN62">
        <v>18.585058</v>
      </c>
      <c r="BO62">
        <v>14.672969999999999</v>
      </c>
      <c r="BP62">
        <v>11.267585</v>
      </c>
      <c r="BQ62">
        <v>12.145899999999999</v>
      </c>
      <c r="BR62">
        <v>12.379918</v>
      </c>
      <c r="BS62">
        <v>8.6989517000000003</v>
      </c>
      <c r="BT62">
        <v>4.6016240000000002</v>
      </c>
      <c r="BU62">
        <v>5.5436769000000004</v>
      </c>
      <c r="BV62">
        <v>1</v>
      </c>
      <c r="BW62">
        <v>1</v>
      </c>
      <c r="BX62">
        <v>217.58314999999999</v>
      </c>
      <c r="BY62">
        <v>1297.4924000000001</v>
      </c>
      <c r="BZ62">
        <v>0.79894251000000005</v>
      </c>
      <c r="CA62">
        <v>12</v>
      </c>
      <c r="CB62">
        <v>11.918752</v>
      </c>
      <c r="CC62">
        <v>134.31743</v>
      </c>
      <c r="CD62">
        <v>9.0922642000000007</v>
      </c>
      <c r="CE62">
        <v>82.595641999999998</v>
      </c>
      <c r="CF62">
        <v>96.186217999999997</v>
      </c>
      <c r="CG62">
        <v>-0.86463480999999998</v>
      </c>
      <c r="CH62">
        <v>-168.64146</v>
      </c>
      <c r="CI62">
        <v>0</v>
      </c>
      <c r="CJ62">
        <v>5.2975063000000002</v>
      </c>
      <c r="CK62">
        <v>1.2506873E-2</v>
      </c>
      <c r="CL62">
        <v>24.606079000000001</v>
      </c>
      <c r="CM62">
        <v>13.590574</v>
      </c>
      <c r="CN62">
        <v>0.69273143999999998</v>
      </c>
      <c r="CO62">
        <v>0.30726856000000002</v>
      </c>
      <c r="CP62">
        <v>0.63225858999999995</v>
      </c>
      <c r="CQ62">
        <v>0.36774138000000001</v>
      </c>
      <c r="CR62">
        <v>4.1314501999999997</v>
      </c>
      <c r="CS62">
        <v>1.8328568999999999</v>
      </c>
      <c r="CT62">
        <v>0</v>
      </c>
      <c r="CU62">
        <v>-0.88424217999999999</v>
      </c>
      <c r="CV62">
        <v>-0.43717941999999999</v>
      </c>
      <c r="CW62">
        <v>-6.7087262999999994E-2</v>
      </c>
      <c r="CX62">
        <v>2.8541590999999999</v>
      </c>
      <c r="CY62">
        <v>-2.259846</v>
      </c>
      <c r="CZ62">
        <v>-0.41206488000000002</v>
      </c>
      <c r="DA62">
        <v>0.16228442000000001</v>
      </c>
      <c r="DB62">
        <v>2.8448566999999998</v>
      </c>
      <c r="DC62">
        <v>-0.62973011000000001</v>
      </c>
      <c r="DD62">
        <v>-0.17324533</v>
      </c>
      <c r="DE62">
        <v>0.13588761999999999</v>
      </c>
      <c r="DF62">
        <v>3.1054132000000001</v>
      </c>
      <c r="DG62">
        <v>4.4445802E-2</v>
      </c>
      <c r="DH62">
        <v>10.292718000000001</v>
      </c>
      <c r="DI62">
        <v>20.757726999999999</v>
      </c>
      <c r="DJ62">
        <v>14.917319000000001</v>
      </c>
      <c r="DK62">
        <v>0.20389208</v>
      </c>
      <c r="DL62">
        <v>-1.5987796999999999</v>
      </c>
      <c r="DM62">
        <v>-2.1167783999999998</v>
      </c>
      <c r="DN62">
        <v>0</v>
      </c>
      <c r="DO62">
        <v>7.3180633000000004</v>
      </c>
      <c r="DP62">
        <v>9.3894137999999998</v>
      </c>
      <c r="DQ62">
        <v>-5.6138436999999999E-2</v>
      </c>
      <c r="DR62">
        <v>8.1500769000000002</v>
      </c>
      <c r="DS62">
        <v>8.9955549000000001</v>
      </c>
      <c r="DT62">
        <v>1.3494824000000001</v>
      </c>
      <c r="DU62">
        <v>4.6803925000000003E-2</v>
      </c>
      <c r="DV62">
        <v>19.322234999999999</v>
      </c>
      <c r="DW62">
        <v>7.4380164000000004</v>
      </c>
      <c r="DX62">
        <v>3.3378684999999999</v>
      </c>
      <c r="DY62">
        <v>15.021053999999999</v>
      </c>
      <c r="DZ62">
        <v>5.7200521999999996</v>
      </c>
      <c r="EA62">
        <v>2.5470986</v>
      </c>
      <c r="EB62">
        <v>3.304662</v>
      </c>
      <c r="EC62">
        <v>0.79799998000000005</v>
      </c>
      <c r="ED62">
        <v>-3.07565</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1</v>
      </c>
      <c r="FU62">
        <v>0</v>
      </c>
      <c r="FV62">
        <v>0</v>
      </c>
      <c r="FW62">
        <v>1</v>
      </c>
      <c r="FX62">
        <v>0</v>
      </c>
      <c r="FY62">
        <v>0</v>
      </c>
      <c r="FZ62">
        <v>0</v>
      </c>
      <c r="GA62">
        <v>0</v>
      </c>
      <c r="GB62">
        <v>1</v>
      </c>
      <c r="GC62">
        <v>0</v>
      </c>
      <c r="GD62">
        <v>0</v>
      </c>
      <c r="GE62">
        <v>0</v>
      </c>
      <c r="GF62">
        <v>0</v>
      </c>
      <c r="GG62">
        <v>0</v>
      </c>
      <c r="GH62">
        <v>0</v>
      </c>
      <c r="GI62">
        <v>1</v>
      </c>
      <c r="GJ62">
        <v>0</v>
      </c>
      <c r="GK62">
        <v>0</v>
      </c>
      <c r="GL62">
        <v>0</v>
      </c>
      <c r="GM62">
        <v>0</v>
      </c>
      <c r="GN62">
        <v>4</v>
      </c>
      <c r="GO62">
        <v>0</v>
      </c>
      <c r="GP62">
        <v>0</v>
      </c>
      <c r="GQ62">
        <v>0</v>
      </c>
      <c r="GR62">
        <v>0</v>
      </c>
      <c r="GS62">
        <v>0</v>
      </c>
      <c r="GT62">
        <v>0</v>
      </c>
      <c r="GU62">
        <v>0</v>
      </c>
      <c r="GV62">
        <v>0</v>
      </c>
      <c r="GW62">
        <v>0</v>
      </c>
      <c r="GX62">
        <v>0</v>
      </c>
      <c r="GY62">
        <v>0</v>
      </c>
      <c r="GZ62">
        <v>0</v>
      </c>
      <c r="HA62">
        <v>2</v>
      </c>
      <c r="HB62">
        <v>1</v>
      </c>
      <c r="HC62">
        <v>0</v>
      </c>
      <c r="HD62">
        <v>0</v>
      </c>
      <c r="HE62">
        <v>2</v>
      </c>
      <c r="HF62">
        <v>2</v>
      </c>
      <c r="HG62">
        <v>0</v>
      </c>
      <c r="HH62">
        <v>1</v>
      </c>
      <c r="HI62">
        <v>0</v>
      </c>
      <c r="HJ62">
        <v>0</v>
      </c>
      <c r="HK62">
        <v>3</v>
      </c>
      <c r="HL62">
        <v>5</v>
      </c>
      <c r="HM62">
        <v>1</v>
      </c>
      <c r="HN62">
        <v>0</v>
      </c>
      <c r="HO62">
        <v>3</v>
      </c>
      <c r="HP62">
        <v>0</v>
      </c>
      <c r="HQ62">
        <v>1</v>
      </c>
      <c r="HR62">
        <v>0</v>
      </c>
      <c r="HS62">
        <v>1</v>
      </c>
      <c r="HT62">
        <v>0</v>
      </c>
      <c r="HU62">
        <v>1</v>
      </c>
      <c r="HV62">
        <v>0</v>
      </c>
      <c r="HW62">
        <v>3</v>
      </c>
      <c r="HX62">
        <v>4</v>
      </c>
      <c r="HY62">
        <v>2</v>
      </c>
      <c r="HZ62">
        <v>4</v>
      </c>
      <c r="IA62">
        <v>0</v>
      </c>
      <c r="IB62">
        <v>0</v>
      </c>
      <c r="IC62">
        <v>0</v>
      </c>
      <c r="ID62">
        <v>1</v>
      </c>
      <c r="IE62">
        <v>10</v>
      </c>
      <c r="IF62">
        <v>0</v>
      </c>
      <c r="IG62">
        <v>1</v>
      </c>
      <c r="IH62">
        <v>0</v>
      </c>
      <c r="II62">
        <v>1</v>
      </c>
      <c r="IJ62">
        <v>0</v>
      </c>
      <c r="IK62">
        <v>5</v>
      </c>
      <c r="IL62">
        <v>0</v>
      </c>
      <c r="IM62">
        <v>1</v>
      </c>
      <c r="IN62">
        <v>0</v>
      </c>
      <c r="IO62">
        <v>3</v>
      </c>
      <c r="IP62">
        <v>2</v>
      </c>
      <c r="IQ62">
        <v>0</v>
      </c>
      <c r="IR62">
        <v>1</v>
      </c>
      <c r="IS62">
        <v>0</v>
      </c>
      <c r="IT62">
        <v>1</v>
      </c>
      <c r="IU62">
        <v>3</v>
      </c>
      <c r="IV62">
        <v>3</v>
      </c>
      <c r="IW62">
        <v>2</v>
      </c>
      <c r="IX62">
        <v>0</v>
      </c>
      <c r="IY62">
        <v>1</v>
      </c>
      <c r="IZ62">
        <v>0</v>
      </c>
      <c r="JA62">
        <v>0</v>
      </c>
      <c r="JB62">
        <v>4</v>
      </c>
      <c r="JC62">
        <v>4</v>
      </c>
      <c r="JD62">
        <v>0</v>
      </c>
      <c r="JE62">
        <v>0</v>
      </c>
      <c r="JF62">
        <v>0</v>
      </c>
      <c r="JG62">
        <v>1</v>
      </c>
      <c r="JH62">
        <v>1</v>
      </c>
      <c r="JI62">
        <v>2</v>
      </c>
      <c r="JJ62">
        <v>1</v>
      </c>
      <c r="JK62">
        <v>4</v>
      </c>
      <c r="JL62">
        <v>4</v>
      </c>
      <c r="JM62">
        <v>0</v>
      </c>
      <c r="JN62">
        <v>1</v>
      </c>
      <c r="JO62">
        <v>0</v>
      </c>
      <c r="JP62">
        <v>2</v>
      </c>
      <c r="JQ62">
        <v>1</v>
      </c>
      <c r="JR62">
        <v>5</v>
      </c>
      <c r="JS62">
        <v>1</v>
      </c>
      <c r="JT62">
        <v>2</v>
      </c>
      <c r="JU62">
        <v>2</v>
      </c>
      <c r="JV62">
        <v>3</v>
      </c>
      <c r="JW62">
        <v>1</v>
      </c>
      <c r="JX62">
        <v>4</v>
      </c>
      <c r="JY62">
        <v>1</v>
      </c>
      <c r="JZ62">
        <v>2</v>
      </c>
      <c r="KA62">
        <v>5</v>
      </c>
      <c r="KB62">
        <v>2</v>
      </c>
      <c r="KC62">
        <v>0</v>
      </c>
      <c r="KD62">
        <v>3</v>
      </c>
      <c r="KE62">
        <v>2</v>
      </c>
      <c r="KF62">
        <v>3</v>
      </c>
      <c r="KG62">
        <v>3</v>
      </c>
      <c r="KH62">
        <v>2</v>
      </c>
      <c r="KI62">
        <v>3</v>
      </c>
      <c r="KJ62">
        <v>1</v>
      </c>
      <c r="KK62">
        <v>19</v>
      </c>
      <c r="KL62">
        <v>4</v>
      </c>
      <c r="KM62">
        <v>19</v>
      </c>
      <c r="KN62">
        <v>0</v>
      </c>
      <c r="KO62">
        <v>9.1471882000000004</v>
      </c>
      <c r="KP62">
        <v>0</v>
      </c>
      <c r="KQ62">
        <v>1</v>
      </c>
      <c r="KR62">
        <v>0.19958208999999999</v>
      </c>
      <c r="KS62">
        <v>0.83575593999999997</v>
      </c>
      <c r="KT62">
        <v>21</v>
      </c>
      <c r="KU62">
        <v>1</v>
      </c>
      <c r="KV62">
        <v>4</v>
      </c>
      <c r="KW62">
        <v>4</v>
      </c>
      <c r="KX62">
        <v>0</v>
      </c>
      <c r="KY62">
        <v>5.9640002000000001</v>
      </c>
      <c r="KZ62">
        <v>-5.9650002000000004</v>
      </c>
      <c r="LA62">
        <v>2.8181343000000001</v>
      </c>
      <c r="LB62">
        <v>-2.8181343000000001</v>
      </c>
      <c r="LC62">
        <v>0.12357509</v>
      </c>
      <c r="LD62">
        <v>0.19320467</v>
      </c>
      <c r="LE62">
        <v>39.477589000000002</v>
      </c>
      <c r="LF62">
        <v>168.19467</v>
      </c>
      <c r="LG62">
        <v>17.479364</v>
      </c>
      <c r="LH62">
        <v>8.4585190000000008</v>
      </c>
      <c r="LI62">
        <v>0</v>
      </c>
      <c r="LJ62">
        <v>0</v>
      </c>
      <c r="LK62">
        <v>8.6190128000000001</v>
      </c>
      <c r="LL62">
        <v>47.748497</v>
      </c>
      <c r="LM62">
        <v>0</v>
      </c>
      <c r="LN62">
        <v>0</v>
      </c>
      <c r="LO62">
        <v>0</v>
      </c>
      <c r="LP62">
        <v>11.908636</v>
      </c>
      <c r="LQ62">
        <v>13.566921000000001</v>
      </c>
      <c r="LR62">
        <v>29.637598000000001</v>
      </c>
      <c r="LS62">
        <v>0.81531768999999998</v>
      </c>
      <c r="LT62">
        <v>0.29807127</v>
      </c>
      <c r="LU62">
        <v>0.15970623</v>
      </c>
      <c r="LV62">
        <v>0.18468230999999999</v>
      </c>
      <c r="LW62">
        <v>0.70192873</v>
      </c>
      <c r="LX62">
        <v>2.4976073000000001E-2</v>
      </c>
      <c r="LY62">
        <v>281.35863999999998</v>
      </c>
      <c r="LZ62">
        <v>102.86165</v>
      </c>
      <c r="MA62">
        <v>55.113154999999999</v>
      </c>
      <c r="MB62">
        <v>63.732165999999999</v>
      </c>
      <c r="MC62">
        <v>242.22916000000001</v>
      </c>
      <c r="MD62">
        <v>8.6190128000000001</v>
      </c>
      <c r="ME62">
        <v>0.5</v>
      </c>
      <c r="MF62">
        <v>1</v>
      </c>
      <c r="MG62">
        <v>5708.0586000000003</v>
      </c>
      <c r="MH62">
        <v>1119.4467</v>
      </c>
      <c r="MI62">
        <v>4687.7168000000001</v>
      </c>
      <c r="MJ62">
        <v>5608.9540999999999</v>
      </c>
      <c r="MK62">
        <v>5.9640002000000001</v>
      </c>
      <c r="ML62">
        <v>-5.9650002000000004</v>
      </c>
      <c r="MM62">
        <v>0.17605634000000001</v>
      </c>
      <c r="MN62">
        <v>0.16077116</v>
      </c>
      <c r="MO62">
        <v>0.49259525999999998</v>
      </c>
      <c r="MP62">
        <v>0.30447113999999997</v>
      </c>
      <c r="MQ62">
        <v>0.18592422</v>
      </c>
      <c r="MR62">
        <v>0.50740474000000002</v>
      </c>
      <c r="MS62">
        <v>0.69552886000000003</v>
      </c>
      <c r="MT62">
        <v>0.32148053999999998</v>
      </c>
      <c r="MU62">
        <v>169.99008000000001</v>
      </c>
      <c r="MV62">
        <v>105.07019</v>
      </c>
      <c r="MW62">
        <v>64.160736</v>
      </c>
      <c r="MX62">
        <v>175.10072</v>
      </c>
      <c r="MY62">
        <v>240.02061</v>
      </c>
      <c r="MZ62">
        <v>110.93998000000001</v>
      </c>
      <c r="NA62">
        <v>6</v>
      </c>
      <c r="NB62">
        <v>0</v>
      </c>
      <c r="NC62">
        <v>3.9743523999999999</v>
      </c>
      <c r="ND62">
        <v>4</v>
      </c>
      <c r="NE62">
        <v>0.17605634000000001</v>
      </c>
      <c r="NF62">
        <v>0.16077116</v>
      </c>
      <c r="NG62">
        <v>0.26923078</v>
      </c>
      <c r="NH62">
        <v>-1.4221999999999999</v>
      </c>
      <c r="NI62">
        <v>63.056170999999999</v>
      </c>
      <c r="NJ62">
        <v>7.1516190000000002</v>
      </c>
      <c r="NK62">
        <v>36.965201999999998</v>
      </c>
      <c r="NL62">
        <v>94.684569999999994</v>
      </c>
      <c r="NM62">
        <v>27.047791</v>
      </c>
      <c r="NN62">
        <v>36.082763999999997</v>
      </c>
      <c r="NO62">
        <v>0</v>
      </c>
      <c r="NP62">
        <v>34.85754</v>
      </c>
      <c r="NQ62">
        <v>0</v>
      </c>
      <c r="NR62">
        <v>59.043053</v>
      </c>
      <c r="NS62">
        <v>9.0090199000000002</v>
      </c>
      <c r="NT62">
        <v>93.532088999999999</v>
      </c>
      <c r="NU62">
        <v>25.960000999999998</v>
      </c>
      <c r="NV62">
        <v>15.369645999999999</v>
      </c>
      <c r="NW62">
        <v>15.596546999999999</v>
      </c>
      <c r="NX62">
        <v>5.5134949999999998</v>
      </c>
      <c r="NY62">
        <v>34.85754</v>
      </c>
      <c r="NZ62">
        <v>101.83619</v>
      </c>
      <c r="OA62">
        <v>66.223206000000005</v>
      </c>
      <c r="OB62">
        <v>3.7737295999999998</v>
      </c>
      <c r="OC62">
        <v>1.8709019</v>
      </c>
      <c r="OD62">
        <v>0.79558414</v>
      </c>
      <c r="OE62">
        <v>77.349997999999999</v>
      </c>
      <c r="OF62">
        <v>0.42228913000000001</v>
      </c>
      <c r="OG62">
        <v>5.8579812000000002</v>
      </c>
      <c r="OH62">
        <v>3.2194560000000001</v>
      </c>
      <c r="OI62">
        <v>9.1354770999999992</v>
      </c>
      <c r="OJ62">
        <v>345.09082000000001</v>
      </c>
      <c r="OK62">
        <v>452.31414999999998</v>
      </c>
      <c r="OL62">
        <v>318.75</v>
      </c>
      <c r="OM62">
        <v>351.09276999999997</v>
      </c>
      <c r="ON62">
        <v>43.204517000000003</v>
      </c>
      <c r="OO62">
        <v>27.133842000000001</v>
      </c>
      <c r="OP62">
        <v>0</v>
      </c>
      <c r="OQ62">
        <v>0</v>
      </c>
      <c r="OR62">
        <v>256.57614000000001</v>
      </c>
      <c r="OS62">
        <v>23.167019</v>
      </c>
      <c r="OT62">
        <v>43.204517000000003</v>
      </c>
      <c r="OU62">
        <v>2.6900054999999998</v>
      </c>
      <c r="OV62">
        <v>2.102484</v>
      </c>
      <c r="OW62">
        <v>1.4944402000000001</v>
      </c>
      <c r="OX62">
        <v>0.87555587000000001</v>
      </c>
      <c r="OY62">
        <v>0.38511655</v>
      </c>
      <c r="OZ62">
        <v>0.1582904</v>
      </c>
      <c r="PA62">
        <v>5.4972354000000001E-2</v>
      </c>
      <c r="PB62">
        <v>1.8379906000000001E-2</v>
      </c>
      <c r="PC62">
        <v>686.375</v>
      </c>
      <c r="PD62">
        <v>390.625</v>
      </c>
      <c r="PE62">
        <v>309.25</v>
      </c>
      <c r="PF62">
        <v>267.125</v>
      </c>
      <c r="PG62">
        <v>232</v>
      </c>
      <c r="PH62">
        <v>170.125</v>
      </c>
      <c r="PI62">
        <v>95.5</v>
      </c>
      <c r="PJ62">
        <v>48.125</v>
      </c>
      <c r="PK62">
        <v>0.5</v>
      </c>
      <c r="PL62">
        <v>6.2048367999999998</v>
      </c>
      <c r="PM62">
        <v>6.3442888000000002</v>
      </c>
      <c r="PN62">
        <v>0.70710677</v>
      </c>
      <c r="PO62">
        <v>0.5</v>
      </c>
      <c r="PP62">
        <v>0.5</v>
      </c>
      <c r="PQ62">
        <v>-2.7435851000000002</v>
      </c>
      <c r="PR62">
        <v>-2.7255384999999999</v>
      </c>
      <c r="PS62">
        <v>-2.6372080000000002</v>
      </c>
      <c r="PT62">
        <v>-7.5995736000000003</v>
      </c>
      <c r="PU62">
        <v>-7.4743667</v>
      </c>
      <c r="PV62">
        <v>-7.3290448000000001</v>
      </c>
      <c r="PW62">
        <v>1.3076538</v>
      </c>
      <c r="PX62">
        <v>308.75</v>
      </c>
      <c r="PY62">
        <v>418.125</v>
      </c>
      <c r="PZ62">
        <v>362.875</v>
      </c>
      <c r="QA62">
        <v>178.25</v>
      </c>
      <c r="QB62">
        <v>65.125</v>
      </c>
      <c r="QC62">
        <v>23.875</v>
      </c>
      <c r="QD62">
        <v>9.125</v>
      </c>
      <c r="QE62">
        <v>2.625</v>
      </c>
      <c r="QF62">
        <v>0.23080033</v>
      </c>
      <c r="QG62">
        <v>9.4992980000000005E-2</v>
      </c>
      <c r="QH62">
        <v>1.4934063</v>
      </c>
      <c r="QI62">
        <v>1.5047763999999999</v>
      </c>
      <c r="QJ62">
        <v>1.7272607</v>
      </c>
      <c r="QK62">
        <v>2.0414574000000001</v>
      </c>
      <c r="QL62">
        <v>2.2692068000000001</v>
      </c>
      <c r="QM62">
        <v>1.9954764</v>
      </c>
      <c r="QN62">
        <v>1.2004458</v>
      </c>
      <c r="QO62">
        <v>1.6218642000000001</v>
      </c>
      <c r="QP62">
        <v>0.90849024</v>
      </c>
      <c r="QQ62">
        <v>2.0608430000000002</v>
      </c>
      <c r="QR62">
        <v>2.7116623</v>
      </c>
      <c r="QS62">
        <v>3.4902880000000001</v>
      </c>
      <c r="QT62">
        <v>4.3671641000000001</v>
      </c>
      <c r="QU62">
        <v>5.5014209999999997</v>
      </c>
      <c r="QV62">
        <v>6.2725128999999997</v>
      </c>
      <c r="QW62">
        <v>6.2951512000000003</v>
      </c>
      <c r="QX62">
        <v>1.4296770000000001</v>
      </c>
      <c r="QY62">
        <v>516.89995999999996</v>
      </c>
      <c r="QZ62">
        <v>739</v>
      </c>
      <c r="RA62">
        <v>1263.625</v>
      </c>
      <c r="RB62">
        <v>806.5</v>
      </c>
      <c r="RC62">
        <v>467.875</v>
      </c>
      <c r="RD62">
        <v>194.875</v>
      </c>
      <c r="RE62">
        <v>71.375</v>
      </c>
      <c r="RF62">
        <v>25.375</v>
      </c>
      <c r="RG62">
        <v>9.125</v>
      </c>
      <c r="RH62">
        <v>2.625</v>
      </c>
      <c r="RI62">
        <v>954.875</v>
      </c>
      <c r="RJ62">
        <v>388.375</v>
      </c>
      <c r="RK62">
        <v>105</v>
      </c>
      <c r="RL62">
        <v>16.625</v>
      </c>
      <c r="RM62">
        <v>6.25</v>
      </c>
      <c r="RN62">
        <v>1.5</v>
      </c>
      <c r="RO62">
        <v>0</v>
      </c>
      <c r="RP62">
        <v>0</v>
      </c>
      <c r="RQ62">
        <v>361.37299000000002</v>
      </c>
      <c r="RR62">
        <v>1484</v>
      </c>
      <c r="RS62">
        <v>51</v>
      </c>
      <c r="RT62">
        <v>146</v>
      </c>
      <c r="RU62">
        <v>0.117222349421769</v>
      </c>
      <c r="RV62" t="str">
        <f t="shared" si="0"/>
        <v>TRAINING</v>
      </c>
    </row>
    <row r="63" spans="1:490">
      <c r="A63">
        <v>111</v>
      </c>
      <c r="B63" t="s">
        <v>598</v>
      </c>
      <c r="C63">
        <v>99.910454000000001</v>
      </c>
      <c r="D63" t="s">
        <v>599</v>
      </c>
      <c r="E63" t="s">
        <v>499</v>
      </c>
      <c r="F63">
        <v>1</v>
      </c>
      <c r="G63">
        <v>0.1</v>
      </c>
      <c r="H63">
        <v>-1</v>
      </c>
      <c r="I63" t="s">
        <v>600</v>
      </c>
      <c r="J63">
        <v>51</v>
      </c>
      <c r="K63">
        <v>39.718722999999997</v>
      </c>
      <c r="L63">
        <v>484.19112999999999</v>
      </c>
      <c r="M63">
        <v>230.67462</v>
      </c>
      <c r="N63">
        <v>253.51649</v>
      </c>
      <c r="O63">
        <v>357.08145000000002</v>
      </c>
      <c r="P63">
        <v>127.10968</v>
      </c>
      <c r="Q63">
        <v>3</v>
      </c>
      <c r="R63">
        <v>0</v>
      </c>
      <c r="S63">
        <v>12</v>
      </c>
      <c r="T63">
        <v>0</v>
      </c>
      <c r="U63">
        <v>31</v>
      </c>
      <c r="V63">
        <v>2</v>
      </c>
      <c r="W63">
        <v>5</v>
      </c>
      <c r="X63">
        <v>20</v>
      </c>
      <c r="Y63">
        <v>13</v>
      </c>
      <c r="Z63">
        <v>52.922977000000003</v>
      </c>
      <c r="AA63">
        <v>1.7071928999999999</v>
      </c>
      <c r="AB63">
        <v>0</v>
      </c>
      <c r="AC63">
        <v>0</v>
      </c>
      <c r="AD63">
        <v>15</v>
      </c>
      <c r="AE63">
        <v>1</v>
      </c>
      <c r="AF63">
        <v>0</v>
      </c>
      <c r="AG63">
        <v>11</v>
      </c>
      <c r="AH63">
        <v>0</v>
      </c>
      <c r="AI63">
        <v>2</v>
      </c>
      <c r="AJ63">
        <v>2</v>
      </c>
      <c r="AK63">
        <v>0</v>
      </c>
      <c r="AL63">
        <v>0</v>
      </c>
      <c r="AM63">
        <v>1.801231</v>
      </c>
      <c r="AN63">
        <v>-2.2770096999999998</v>
      </c>
      <c r="AO63">
        <v>-0.64820235999999998</v>
      </c>
      <c r="AP63">
        <v>0.69834465000000001</v>
      </c>
      <c r="AQ63">
        <v>2.4089341000000002</v>
      </c>
      <c r="AR63">
        <v>-2.4723475000000001</v>
      </c>
      <c r="AS63">
        <v>-0.53807992000000004</v>
      </c>
      <c r="AT63">
        <v>0.80591482000000003</v>
      </c>
      <c r="AU63">
        <v>2.4088794999999998</v>
      </c>
      <c r="AV63">
        <v>-2.0024365999999998</v>
      </c>
      <c r="AW63">
        <v>-0.49986198999999998</v>
      </c>
      <c r="AX63">
        <v>0.85445367999999999</v>
      </c>
      <c r="AY63">
        <v>2.7032392000000001</v>
      </c>
      <c r="AZ63">
        <v>15.383277</v>
      </c>
      <c r="BA63">
        <v>1</v>
      </c>
      <c r="BB63">
        <v>4.5454546999999998E-2</v>
      </c>
      <c r="BC63">
        <v>12</v>
      </c>
      <c r="BD63">
        <v>33</v>
      </c>
      <c r="BE63">
        <v>2</v>
      </c>
      <c r="BF63">
        <v>22</v>
      </c>
      <c r="BG63">
        <v>3</v>
      </c>
      <c r="BH63">
        <v>1</v>
      </c>
      <c r="BI63">
        <v>4.5454546999999998E-2</v>
      </c>
      <c r="BJ63">
        <v>19</v>
      </c>
      <c r="BK63">
        <v>0</v>
      </c>
      <c r="BL63">
        <v>892.71082000000001</v>
      </c>
      <c r="BM63">
        <v>981.10883000000001</v>
      </c>
      <c r="BN63">
        <v>14.112519000000001</v>
      </c>
      <c r="BO63">
        <v>11.132721</v>
      </c>
      <c r="BP63">
        <v>8.1961527000000007</v>
      </c>
      <c r="BQ63">
        <v>9.6983060999999999</v>
      </c>
      <c r="BR63">
        <v>9.6478672000000003</v>
      </c>
      <c r="BS63">
        <v>6.4484681999999998</v>
      </c>
      <c r="BT63">
        <v>4.4373927000000002</v>
      </c>
      <c r="BU63">
        <v>6.2828230999999999</v>
      </c>
      <c r="BV63">
        <v>1</v>
      </c>
      <c r="BW63">
        <v>1</v>
      </c>
      <c r="BX63">
        <v>22.841875000000002</v>
      </c>
      <c r="BY63">
        <v>88.398055999999997</v>
      </c>
      <c r="BZ63">
        <v>0.80849605999999996</v>
      </c>
      <c r="CA63">
        <v>8</v>
      </c>
      <c r="CB63">
        <v>1.3492496</v>
      </c>
      <c r="CC63">
        <v>62.332920000000001</v>
      </c>
      <c r="CD63">
        <v>8.7434683</v>
      </c>
      <c r="CE63">
        <v>19.586787999999999</v>
      </c>
      <c r="CF63">
        <v>28.727312000000001</v>
      </c>
      <c r="CG63">
        <v>6.8991682999999998E-2</v>
      </c>
      <c r="CH63">
        <v>-16.387900999999999</v>
      </c>
      <c r="CI63">
        <v>0</v>
      </c>
      <c r="CJ63">
        <v>1.6902976999999999</v>
      </c>
      <c r="CK63">
        <v>9.3549293999999998E-3</v>
      </c>
      <c r="CL63">
        <v>23.10285</v>
      </c>
      <c r="CM63">
        <v>9.140523</v>
      </c>
      <c r="CN63">
        <v>0.47641232999999999</v>
      </c>
      <c r="CO63">
        <v>0.52358764000000002</v>
      </c>
      <c r="CP63">
        <v>0.73748033999999996</v>
      </c>
      <c r="CQ63">
        <v>0.26251965999999999</v>
      </c>
      <c r="CR63">
        <v>1.8437158</v>
      </c>
      <c r="CS63">
        <v>2.0262842000000001</v>
      </c>
      <c r="CT63">
        <v>0</v>
      </c>
      <c r="CU63">
        <v>-0.80421876999999997</v>
      </c>
      <c r="CV63">
        <v>-0.39628553</v>
      </c>
      <c r="CW63">
        <v>7.9848303999999995E-2</v>
      </c>
      <c r="CX63">
        <v>2.4608857999999998</v>
      </c>
      <c r="CY63">
        <v>-1.0083498</v>
      </c>
      <c r="CZ63">
        <v>-0.34078800999999997</v>
      </c>
      <c r="DA63">
        <v>0.16445385000000001</v>
      </c>
      <c r="DB63">
        <v>2.5460539</v>
      </c>
      <c r="DC63">
        <v>-0.48282522</v>
      </c>
      <c r="DD63">
        <v>-0.21605732</v>
      </c>
      <c r="DE63">
        <v>0.24024989999999999</v>
      </c>
      <c r="DF63">
        <v>2.7774282000000001</v>
      </c>
      <c r="DG63">
        <v>0.14233814</v>
      </c>
      <c r="DH63">
        <v>5.2339602000000003</v>
      </c>
      <c r="DI63">
        <v>8.0487566000000008</v>
      </c>
      <c r="DJ63">
        <v>3.4159806000000001</v>
      </c>
      <c r="DK63">
        <v>3.0243559000000002</v>
      </c>
      <c r="DL63">
        <v>3.0248567999999998</v>
      </c>
      <c r="DM63">
        <v>-4.1328616</v>
      </c>
      <c r="DN63">
        <v>0</v>
      </c>
      <c r="DO63">
        <v>8.6661940000000008</v>
      </c>
      <c r="DP63">
        <v>7.7097764</v>
      </c>
      <c r="DQ63">
        <v>1.0847312999999999E-3</v>
      </c>
      <c r="DR63">
        <v>11.140984</v>
      </c>
      <c r="DS63">
        <v>9.9361733999999995</v>
      </c>
      <c r="DT63">
        <v>1.0099187999999999</v>
      </c>
      <c r="DU63">
        <v>7.3913025000000004E-4</v>
      </c>
      <c r="DV63">
        <v>14.917356</v>
      </c>
      <c r="DW63">
        <v>6.4058270000000004</v>
      </c>
      <c r="DX63">
        <v>3.2766210999999998</v>
      </c>
      <c r="DY63">
        <v>10.983979</v>
      </c>
      <c r="DZ63">
        <v>4.6342186999999999</v>
      </c>
      <c r="EA63">
        <v>2.3399146000000002</v>
      </c>
      <c r="EB63">
        <v>2.5451082999999999</v>
      </c>
      <c r="EC63">
        <v>2.4159999000000001</v>
      </c>
      <c r="ED63">
        <v>-4.3158697999999998</v>
      </c>
      <c r="EE63">
        <v>0</v>
      </c>
      <c r="EF63">
        <v>0</v>
      </c>
      <c r="EG63">
        <v>0</v>
      </c>
      <c r="EH63">
        <v>0</v>
      </c>
      <c r="EI63">
        <v>0</v>
      </c>
      <c r="EJ63">
        <v>0</v>
      </c>
      <c r="EK63">
        <v>0</v>
      </c>
      <c r="EL63">
        <v>0</v>
      </c>
      <c r="EM63">
        <v>0</v>
      </c>
      <c r="EN63">
        <v>0</v>
      </c>
      <c r="EO63">
        <v>0</v>
      </c>
      <c r="EP63">
        <v>0</v>
      </c>
      <c r="EQ63">
        <v>0</v>
      </c>
      <c r="ER63">
        <v>0</v>
      </c>
      <c r="ES63">
        <v>0</v>
      </c>
      <c r="ET63">
        <v>0</v>
      </c>
      <c r="EU63">
        <v>0</v>
      </c>
      <c r="EV63">
        <v>0</v>
      </c>
      <c r="EW63">
        <v>7</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2</v>
      </c>
      <c r="GG63">
        <v>0</v>
      </c>
      <c r="GH63">
        <v>0</v>
      </c>
      <c r="GI63">
        <v>0</v>
      </c>
      <c r="GJ63">
        <v>0</v>
      </c>
      <c r="GK63">
        <v>0</v>
      </c>
      <c r="GL63">
        <v>0</v>
      </c>
      <c r="GM63">
        <v>0</v>
      </c>
      <c r="GN63">
        <v>4</v>
      </c>
      <c r="GO63">
        <v>0</v>
      </c>
      <c r="GP63">
        <v>0</v>
      </c>
      <c r="GQ63">
        <v>0</v>
      </c>
      <c r="GR63">
        <v>0</v>
      </c>
      <c r="GS63">
        <v>0</v>
      </c>
      <c r="GT63">
        <v>0</v>
      </c>
      <c r="GU63">
        <v>0</v>
      </c>
      <c r="GV63">
        <v>0</v>
      </c>
      <c r="GW63">
        <v>0</v>
      </c>
      <c r="GX63">
        <v>2</v>
      </c>
      <c r="GY63">
        <v>0</v>
      </c>
      <c r="GZ63">
        <v>0</v>
      </c>
      <c r="HA63">
        <v>0</v>
      </c>
      <c r="HB63">
        <v>0</v>
      </c>
      <c r="HC63">
        <v>0</v>
      </c>
      <c r="HD63">
        <v>1</v>
      </c>
      <c r="HE63">
        <v>2</v>
      </c>
      <c r="HF63">
        <v>2</v>
      </c>
      <c r="HG63">
        <v>0</v>
      </c>
      <c r="HH63">
        <v>0</v>
      </c>
      <c r="HI63">
        <v>0</v>
      </c>
      <c r="HJ63">
        <v>0</v>
      </c>
      <c r="HK63">
        <v>0</v>
      </c>
      <c r="HL63">
        <v>0</v>
      </c>
      <c r="HM63">
        <v>1</v>
      </c>
      <c r="HN63">
        <v>0</v>
      </c>
      <c r="HO63">
        <v>0</v>
      </c>
      <c r="HP63">
        <v>0</v>
      </c>
      <c r="HQ63">
        <v>0</v>
      </c>
      <c r="HR63">
        <v>2</v>
      </c>
      <c r="HS63">
        <v>0</v>
      </c>
      <c r="HT63">
        <v>0</v>
      </c>
      <c r="HU63">
        <v>2</v>
      </c>
      <c r="HV63">
        <v>0</v>
      </c>
      <c r="HW63">
        <v>0</v>
      </c>
      <c r="HX63">
        <v>0</v>
      </c>
      <c r="HY63">
        <v>0</v>
      </c>
      <c r="HZ63">
        <v>0</v>
      </c>
      <c r="IA63">
        <v>0</v>
      </c>
      <c r="IB63">
        <v>0</v>
      </c>
      <c r="IC63">
        <v>1</v>
      </c>
      <c r="ID63">
        <v>0</v>
      </c>
      <c r="IE63">
        <v>6</v>
      </c>
      <c r="IF63">
        <v>0</v>
      </c>
      <c r="IG63">
        <v>1</v>
      </c>
      <c r="IH63">
        <v>0</v>
      </c>
      <c r="II63">
        <v>0</v>
      </c>
      <c r="IJ63">
        <v>2</v>
      </c>
      <c r="IK63">
        <v>0</v>
      </c>
      <c r="IL63">
        <v>0</v>
      </c>
      <c r="IM63">
        <v>0</v>
      </c>
      <c r="IN63">
        <v>0</v>
      </c>
      <c r="IO63">
        <v>0</v>
      </c>
      <c r="IP63">
        <v>0</v>
      </c>
      <c r="IQ63">
        <v>2</v>
      </c>
      <c r="IR63">
        <v>0</v>
      </c>
      <c r="IS63">
        <v>1</v>
      </c>
      <c r="IT63">
        <v>1</v>
      </c>
      <c r="IU63">
        <v>2</v>
      </c>
      <c r="IV63">
        <v>0</v>
      </c>
      <c r="IW63">
        <v>0</v>
      </c>
      <c r="IX63">
        <v>0</v>
      </c>
      <c r="IY63">
        <v>1</v>
      </c>
      <c r="IZ63">
        <v>0</v>
      </c>
      <c r="JA63">
        <v>1</v>
      </c>
      <c r="JB63">
        <v>0</v>
      </c>
      <c r="JC63">
        <v>0</v>
      </c>
      <c r="JD63">
        <v>0</v>
      </c>
      <c r="JE63">
        <v>1</v>
      </c>
      <c r="JF63">
        <v>0</v>
      </c>
      <c r="JG63">
        <v>0</v>
      </c>
      <c r="JH63">
        <v>1</v>
      </c>
      <c r="JI63">
        <v>1</v>
      </c>
      <c r="JJ63">
        <v>0</v>
      </c>
      <c r="JK63">
        <v>2</v>
      </c>
      <c r="JL63">
        <v>0</v>
      </c>
      <c r="JM63">
        <v>1</v>
      </c>
      <c r="JN63">
        <v>0</v>
      </c>
      <c r="JO63">
        <v>0</v>
      </c>
      <c r="JP63">
        <v>1</v>
      </c>
      <c r="JQ63">
        <v>2</v>
      </c>
      <c r="JR63">
        <v>2</v>
      </c>
      <c r="JS63">
        <v>1</v>
      </c>
      <c r="JT63">
        <v>0</v>
      </c>
      <c r="JU63">
        <v>0</v>
      </c>
      <c r="JV63">
        <v>0</v>
      </c>
      <c r="JW63">
        <v>0</v>
      </c>
      <c r="JX63">
        <v>2</v>
      </c>
      <c r="JY63">
        <v>1</v>
      </c>
      <c r="JZ63">
        <v>0</v>
      </c>
      <c r="KA63">
        <v>0</v>
      </c>
      <c r="KB63">
        <v>1</v>
      </c>
      <c r="KC63">
        <v>0</v>
      </c>
      <c r="KD63">
        <v>4</v>
      </c>
      <c r="KE63">
        <v>1</v>
      </c>
      <c r="KF63">
        <v>2</v>
      </c>
      <c r="KG63">
        <v>1</v>
      </c>
      <c r="KH63">
        <v>0</v>
      </c>
      <c r="KI63">
        <v>2</v>
      </c>
      <c r="KJ63">
        <v>1</v>
      </c>
      <c r="KK63">
        <v>12</v>
      </c>
      <c r="KL63">
        <v>2</v>
      </c>
      <c r="KM63">
        <v>17</v>
      </c>
      <c r="KN63">
        <v>0</v>
      </c>
      <c r="KO63">
        <v>7.7364993000000002</v>
      </c>
      <c r="KP63">
        <v>0</v>
      </c>
      <c r="KQ63">
        <v>1</v>
      </c>
      <c r="KR63">
        <v>0.55052727000000001</v>
      </c>
      <c r="KS63">
        <v>0.58669185999999995</v>
      </c>
      <c r="KT63">
        <v>18</v>
      </c>
      <c r="KU63">
        <v>1</v>
      </c>
      <c r="KV63">
        <v>3</v>
      </c>
      <c r="KW63">
        <v>1</v>
      </c>
      <c r="KX63">
        <v>0</v>
      </c>
      <c r="KY63">
        <v>3.8699998999999998</v>
      </c>
      <c r="KZ63">
        <v>-3.8699998999999998</v>
      </c>
      <c r="LA63">
        <v>1.6783104</v>
      </c>
      <c r="LB63">
        <v>-1.6783104</v>
      </c>
      <c r="LC63">
        <v>0.16479721999999999</v>
      </c>
      <c r="LD63">
        <v>0.21657544000000001</v>
      </c>
      <c r="LE63">
        <v>8.9368257999999994</v>
      </c>
      <c r="LF63">
        <v>51.787574999999997</v>
      </c>
      <c r="LG63">
        <v>0</v>
      </c>
      <c r="LH63">
        <v>8.6190128000000001</v>
      </c>
      <c r="LI63">
        <v>19.720113999999999</v>
      </c>
      <c r="LJ63">
        <v>12.949531</v>
      </c>
      <c r="LK63">
        <v>0</v>
      </c>
      <c r="LL63">
        <v>36.764713</v>
      </c>
      <c r="LM63">
        <v>90.856468000000007</v>
      </c>
      <c r="LN63">
        <v>0</v>
      </c>
      <c r="LO63">
        <v>0</v>
      </c>
      <c r="LP63">
        <v>5.6825761999999997</v>
      </c>
      <c r="LQ63">
        <v>13.566921000000001</v>
      </c>
      <c r="LR63">
        <v>7.9044312999999997</v>
      </c>
      <c r="LS63">
        <v>0.76703142999999996</v>
      </c>
      <c r="LT63">
        <v>0.60273456999999997</v>
      </c>
      <c r="LU63">
        <v>0.10574446999999999</v>
      </c>
      <c r="LV63">
        <v>0.23296857000000001</v>
      </c>
      <c r="LW63">
        <v>0.39726542999999997</v>
      </c>
      <c r="LX63">
        <v>0.12722410000000001</v>
      </c>
      <c r="LY63">
        <v>196.96459999999999</v>
      </c>
      <c r="LZ63">
        <v>154.77510000000001</v>
      </c>
      <c r="MA63">
        <v>27.153929000000002</v>
      </c>
      <c r="MB63">
        <v>59.823569999999997</v>
      </c>
      <c r="MC63">
        <v>102.01306</v>
      </c>
      <c r="MD63">
        <v>32.669643000000001</v>
      </c>
      <c r="ME63">
        <v>0.5</v>
      </c>
      <c r="MF63">
        <v>1</v>
      </c>
      <c r="MG63">
        <v>3115.2728999999999</v>
      </c>
      <c r="MH63">
        <v>1604.9292</v>
      </c>
      <c r="MI63">
        <v>1710.3583000000001</v>
      </c>
      <c r="MJ63">
        <v>2915.2583</v>
      </c>
      <c r="MK63">
        <v>3.8699998999999998</v>
      </c>
      <c r="ML63">
        <v>-3.8699998999999998</v>
      </c>
      <c r="MM63">
        <v>0.14702841999999999</v>
      </c>
      <c r="MN63">
        <v>0.17984496</v>
      </c>
      <c r="MO63">
        <v>0.70737696000000005</v>
      </c>
      <c r="MP63">
        <v>0.60273456999999997</v>
      </c>
      <c r="MQ63">
        <v>0.10574446999999999</v>
      </c>
      <c r="MR63">
        <v>0.29262304</v>
      </c>
      <c r="MS63">
        <v>0.39726542999999997</v>
      </c>
      <c r="MT63">
        <v>0.18687857999999999</v>
      </c>
      <c r="MU63">
        <v>181.64603</v>
      </c>
      <c r="MV63">
        <v>154.77510000000001</v>
      </c>
      <c r="MW63">
        <v>27.153929000000002</v>
      </c>
      <c r="MX63">
        <v>75.142135999999994</v>
      </c>
      <c r="MY63">
        <v>102.01306</v>
      </c>
      <c r="MZ63">
        <v>47.988208999999998</v>
      </c>
      <c r="NA63">
        <v>4</v>
      </c>
      <c r="NB63">
        <v>0</v>
      </c>
      <c r="NC63">
        <v>3.2962532000000002</v>
      </c>
      <c r="ND63">
        <v>3</v>
      </c>
      <c r="NE63">
        <v>0.14702841999999999</v>
      </c>
      <c r="NF63">
        <v>0.17984496</v>
      </c>
      <c r="NG63">
        <v>0.80000000999999998</v>
      </c>
      <c r="NH63">
        <v>2.4479001</v>
      </c>
      <c r="NI63">
        <v>25.385227</v>
      </c>
      <c r="NJ63">
        <v>26.026281000000001</v>
      </c>
      <c r="NK63">
        <v>29.902038999999998</v>
      </c>
      <c r="NL63">
        <v>0</v>
      </c>
      <c r="NM63">
        <v>6.3711500000000001</v>
      </c>
      <c r="NN63">
        <v>16.785530000000001</v>
      </c>
      <c r="NO63">
        <v>3.5006065</v>
      </c>
      <c r="NP63">
        <v>141.14547999999999</v>
      </c>
      <c r="NQ63">
        <v>0</v>
      </c>
      <c r="NR63">
        <v>41.905391999999999</v>
      </c>
      <c r="NS63">
        <v>7.8169497999999997</v>
      </c>
      <c r="NT63">
        <v>23.862217000000001</v>
      </c>
      <c r="NU63">
        <v>42.170757000000002</v>
      </c>
      <c r="NV63">
        <v>0</v>
      </c>
      <c r="NW63">
        <v>15.911578</v>
      </c>
      <c r="NX63">
        <v>20.767498</v>
      </c>
      <c r="NY63">
        <v>141.14547999999999</v>
      </c>
      <c r="NZ63">
        <v>8.0155314999999998</v>
      </c>
      <c r="OA63">
        <v>39.148643</v>
      </c>
      <c r="OB63">
        <v>2.6250911000000001</v>
      </c>
      <c r="OC63">
        <v>1.9924504000000001</v>
      </c>
      <c r="OD63">
        <v>0.99038720000000002</v>
      </c>
      <c r="OE63">
        <v>61.689999</v>
      </c>
      <c r="OF63">
        <v>0.49991595999999999</v>
      </c>
      <c r="OG63">
        <v>5.4594316000000003</v>
      </c>
      <c r="OH63">
        <v>2.8263167999999999</v>
      </c>
      <c r="OI63">
        <v>8.3929863000000005</v>
      </c>
      <c r="OJ63">
        <v>256.78818000000001</v>
      </c>
      <c r="OK63">
        <v>354.63128999999998</v>
      </c>
      <c r="OL63">
        <v>253.5</v>
      </c>
      <c r="OM63">
        <v>277.06085000000002</v>
      </c>
      <c r="ON63">
        <v>19.249496000000001</v>
      </c>
      <c r="OO63">
        <v>0</v>
      </c>
      <c r="OP63">
        <v>0</v>
      </c>
      <c r="OQ63">
        <v>5.6825761999999997</v>
      </c>
      <c r="OR63">
        <v>171.68628000000001</v>
      </c>
      <c r="OS63">
        <v>32.598613999999998</v>
      </c>
      <c r="OT63">
        <v>38.498992999999999</v>
      </c>
      <c r="OU63">
        <v>2.7434064999999999</v>
      </c>
      <c r="OV63">
        <v>2.0637112000000002</v>
      </c>
      <c r="OW63">
        <v>1.2062063000000001</v>
      </c>
      <c r="OX63">
        <v>0.61294596999999995</v>
      </c>
      <c r="OY63">
        <v>0.37132799999999999</v>
      </c>
      <c r="OZ63">
        <v>0.22853926999999999</v>
      </c>
      <c r="PA63">
        <v>0.11472435</v>
      </c>
      <c r="PB63">
        <v>3.0250401999999999E-2</v>
      </c>
      <c r="PC63">
        <v>704.25</v>
      </c>
      <c r="PD63">
        <v>415.875</v>
      </c>
      <c r="PE63">
        <v>315</v>
      </c>
      <c r="PF63">
        <v>270.875</v>
      </c>
      <c r="PG63">
        <v>240.5</v>
      </c>
      <c r="PH63">
        <v>201.375</v>
      </c>
      <c r="PI63">
        <v>115.25</v>
      </c>
      <c r="PJ63">
        <v>65.75</v>
      </c>
      <c r="PK63">
        <v>0.5</v>
      </c>
      <c r="PL63">
        <v>1.2247448999999999</v>
      </c>
      <c r="PM63">
        <v>1.6583124</v>
      </c>
      <c r="PN63">
        <v>5.4083271000000002</v>
      </c>
      <c r="PO63">
        <v>0.5</v>
      </c>
      <c r="PP63">
        <v>5.0990194999999998</v>
      </c>
      <c r="PQ63">
        <v>-2.8757657999999999</v>
      </c>
      <c r="PR63">
        <v>-2.8300027999999999</v>
      </c>
      <c r="PS63">
        <v>-2.7300475</v>
      </c>
      <c r="PT63">
        <v>-7.2828192999999999</v>
      </c>
      <c r="PU63">
        <v>-7.1519355999999998</v>
      </c>
      <c r="PV63">
        <v>-7.0080919000000002</v>
      </c>
      <c r="PW63">
        <v>1.2579312</v>
      </c>
      <c r="PX63">
        <v>260.25</v>
      </c>
      <c r="PY63">
        <v>226.75</v>
      </c>
      <c r="PZ63">
        <v>204.375</v>
      </c>
      <c r="QA63">
        <v>103.875</v>
      </c>
      <c r="QB63">
        <v>55.875</v>
      </c>
      <c r="QC63">
        <v>30.875</v>
      </c>
      <c r="QD63">
        <v>13.625</v>
      </c>
      <c r="QE63">
        <v>3.75</v>
      </c>
      <c r="QF63">
        <v>0.20674603</v>
      </c>
      <c r="QG63">
        <v>0.12413475</v>
      </c>
      <c r="QH63">
        <v>1.6725938</v>
      </c>
      <c r="QI63">
        <v>1.5192121000000001</v>
      </c>
      <c r="QJ63">
        <v>1.6177109000000001</v>
      </c>
      <c r="QK63">
        <v>1.8212638000000001</v>
      </c>
      <c r="QL63">
        <v>1.9783785</v>
      </c>
      <c r="QM63">
        <v>2.0216137999999999</v>
      </c>
      <c r="QN63">
        <v>1.5013502999999999</v>
      </c>
      <c r="QO63">
        <v>1.1930329</v>
      </c>
      <c r="QP63">
        <v>0.71715194000000004</v>
      </c>
      <c r="QQ63">
        <v>2.2311621000000001</v>
      </c>
      <c r="QR63">
        <v>3.558624</v>
      </c>
      <c r="QS63">
        <v>4.3634968000000001</v>
      </c>
      <c r="QT63">
        <v>4.3556986000000002</v>
      </c>
      <c r="QU63">
        <v>4.3883381000000004</v>
      </c>
      <c r="QV63">
        <v>4.5430726999999997</v>
      </c>
      <c r="QW63">
        <v>4.6512494000000002</v>
      </c>
      <c r="QX63">
        <v>1.3938409</v>
      </c>
      <c r="QY63">
        <v>437.37056999999999</v>
      </c>
      <c r="QZ63">
        <v>609.625</v>
      </c>
      <c r="RA63">
        <v>1086.875</v>
      </c>
      <c r="RB63">
        <v>606.25</v>
      </c>
      <c r="RC63">
        <v>308.25</v>
      </c>
      <c r="RD63">
        <v>128.625</v>
      </c>
      <c r="RE63">
        <v>65.125</v>
      </c>
      <c r="RF63">
        <v>33.625</v>
      </c>
      <c r="RG63">
        <v>13.625</v>
      </c>
      <c r="RH63">
        <v>3.75</v>
      </c>
      <c r="RI63">
        <v>826.625</v>
      </c>
      <c r="RJ63">
        <v>379.5</v>
      </c>
      <c r="RK63">
        <v>103.875</v>
      </c>
      <c r="RL63">
        <v>24.75</v>
      </c>
      <c r="RM63">
        <v>9.25</v>
      </c>
      <c r="RN63">
        <v>2.75</v>
      </c>
      <c r="RO63">
        <v>0</v>
      </c>
      <c r="RP63">
        <v>0</v>
      </c>
      <c r="RQ63">
        <v>286.71798999999999</v>
      </c>
      <c r="RR63">
        <v>727</v>
      </c>
      <c r="RS63">
        <v>35</v>
      </c>
      <c r="RT63">
        <v>106</v>
      </c>
      <c r="RU63">
        <v>-0.624402442499426</v>
      </c>
      <c r="RV63" t="str">
        <f t="shared" si="0"/>
        <v>TRAINING</v>
      </c>
    </row>
    <row r="64" spans="1:490">
      <c r="A64">
        <v>113</v>
      </c>
      <c r="B64" t="s">
        <v>838</v>
      </c>
      <c r="C64">
        <v>100</v>
      </c>
      <c r="D64" t="s">
        <v>839</v>
      </c>
      <c r="E64" t="s">
        <v>503</v>
      </c>
      <c r="F64">
        <v>0</v>
      </c>
      <c r="G64">
        <v>6.6951799000000003</v>
      </c>
      <c r="H64">
        <v>0.82576221000000005</v>
      </c>
      <c r="I64" t="s">
        <v>840</v>
      </c>
      <c r="J64">
        <v>54</v>
      </c>
      <c r="K64">
        <v>35.353966</v>
      </c>
      <c r="L64">
        <v>470.16565000000003</v>
      </c>
      <c r="M64">
        <v>78.979682999999994</v>
      </c>
      <c r="N64">
        <v>380.56518999999997</v>
      </c>
      <c r="O64">
        <v>470.16565000000003</v>
      </c>
      <c r="P64">
        <v>0</v>
      </c>
      <c r="Q64">
        <v>0</v>
      </c>
      <c r="R64">
        <v>0</v>
      </c>
      <c r="S64">
        <v>12</v>
      </c>
      <c r="T64">
        <v>0</v>
      </c>
      <c r="U64">
        <v>22</v>
      </c>
      <c r="V64">
        <v>0</v>
      </c>
      <c r="W64">
        <v>0</v>
      </c>
      <c r="X64">
        <v>17</v>
      </c>
      <c r="Y64">
        <v>17</v>
      </c>
      <c r="Z64">
        <v>31.868663999999999</v>
      </c>
      <c r="AA64">
        <v>1.4485756000000001</v>
      </c>
      <c r="AB64">
        <v>0</v>
      </c>
      <c r="AC64">
        <v>0</v>
      </c>
      <c r="AD64">
        <v>12</v>
      </c>
      <c r="AE64">
        <v>5</v>
      </c>
      <c r="AF64">
        <v>0</v>
      </c>
      <c r="AG64">
        <v>5</v>
      </c>
      <c r="AH64">
        <v>0</v>
      </c>
      <c r="AI64">
        <v>0</v>
      </c>
      <c r="AJ64">
        <v>0</v>
      </c>
      <c r="AK64">
        <v>0</v>
      </c>
      <c r="AL64">
        <v>0</v>
      </c>
      <c r="AM64">
        <v>1.9594989</v>
      </c>
      <c r="AN64">
        <v>-2.2175530999999999</v>
      </c>
      <c r="AO64">
        <v>-0.66774946000000002</v>
      </c>
      <c r="AP64">
        <v>0.67289233000000004</v>
      </c>
      <c r="AQ64">
        <v>2.2126184000000002</v>
      </c>
      <c r="AR64">
        <v>-1.987698</v>
      </c>
      <c r="AS64">
        <v>-0.33550923999999999</v>
      </c>
      <c r="AT64">
        <v>1.0623571999999999</v>
      </c>
      <c r="AU64">
        <v>2.4596714999999998</v>
      </c>
      <c r="AV64">
        <v>-1.8674781</v>
      </c>
      <c r="AW64">
        <v>-0.32925081</v>
      </c>
      <c r="AX64">
        <v>1.0369442</v>
      </c>
      <c r="AY64">
        <v>2.5693845999999998</v>
      </c>
      <c r="AZ64">
        <v>7.5660347999999997</v>
      </c>
      <c r="BA64">
        <v>1</v>
      </c>
      <c r="BB64">
        <v>5.5555555999999999E-2</v>
      </c>
      <c r="BC64">
        <v>12</v>
      </c>
      <c r="BD64">
        <v>23</v>
      </c>
      <c r="BE64">
        <v>0</v>
      </c>
      <c r="BF64">
        <v>18</v>
      </c>
      <c r="BG64">
        <v>1</v>
      </c>
      <c r="BH64">
        <v>1</v>
      </c>
      <c r="BI64">
        <v>5.5555555999999999E-2</v>
      </c>
      <c r="BJ64">
        <v>11</v>
      </c>
      <c r="BK64">
        <v>0</v>
      </c>
      <c r="BL64">
        <v>129.13176999999999</v>
      </c>
      <c r="BM64">
        <v>622.22411999999997</v>
      </c>
      <c r="BN64">
        <v>12.576985000000001</v>
      </c>
      <c r="BO64">
        <v>12.056217999999999</v>
      </c>
      <c r="BP64">
        <v>6.3867512</v>
      </c>
      <c r="BQ64">
        <v>7.5769858000000001</v>
      </c>
      <c r="BR64">
        <v>7.9860711000000002</v>
      </c>
      <c r="BS64">
        <v>6.477468</v>
      </c>
      <c r="BT64">
        <v>3.6427345</v>
      </c>
      <c r="BU64">
        <v>5.0993195</v>
      </c>
      <c r="BV64">
        <v>0</v>
      </c>
      <c r="BW64">
        <v>0</v>
      </c>
      <c r="BX64">
        <v>301.58551</v>
      </c>
      <c r="BY64">
        <v>493.09231999999997</v>
      </c>
      <c r="BZ64">
        <v>1.0086937</v>
      </c>
      <c r="CA64">
        <v>9</v>
      </c>
      <c r="CB64">
        <v>0.45722344999999998</v>
      </c>
      <c r="CC64">
        <v>21.726579999999998</v>
      </c>
      <c r="CD64">
        <v>5.5388688999999998</v>
      </c>
      <c r="CE64">
        <v>2.8548498000000002</v>
      </c>
      <c r="CF64">
        <v>14.048942</v>
      </c>
      <c r="CG64">
        <v>1.5520443E-4</v>
      </c>
      <c r="CH64">
        <v>-1.4237531000000001</v>
      </c>
      <c r="CI64">
        <v>0</v>
      </c>
      <c r="CJ64">
        <v>1.4913495999999999</v>
      </c>
      <c r="CK64">
        <v>4.2567266999999998</v>
      </c>
      <c r="CL64">
        <v>0.64726448000000003</v>
      </c>
      <c r="CM64">
        <v>11.194091999999999</v>
      </c>
      <c r="CN64">
        <v>0.16798267</v>
      </c>
      <c r="CO64">
        <v>0.80942791999999997</v>
      </c>
      <c r="CP64">
        <v>1</v>
      </c>
      <c r="CQ64">
        <v>0</v>
      </c>
      <c r="CR64">
        <v>0.27465165000000002</v>
      </c>
      <c r="CS64">
        <v>1.3234146</v>
      </c>
      <c r="CT64">
        <v>0</v>
      </c>
      <c r="CU64">
        <v>-0.73586892999999998</v>
      </c>
      <c r="CV64">
        <v>-0.41007522000000002</v>
      </c>
      <c r="CW64">
        <v>3.8509727000000001E-2</v>
      </c>
      <c r="CX64">
        <v>2.2026298</v>
      </c>
      <c r="CY64">
        <v>-0.51754515999999995</v>
      </c>
      <c r="CZ64">
        <v>-0.15040222</v>
      </c>
      <c r="DA64">
        <v>0.50823837999999999</v>
      </c>
      <c r="DB64">
        <v>2.4608916999999999</v>
      </c>
      <c r="DC64">
        <v>-0.38391682999999999</v>
      </c>
      <c r="DD64">
        <v>-0.10564989</v>
      </c>
      <c r="DE64">
        <v>0.49444914000000001</v>
      </c>
      <c r="DF64">
        <v>2.5547073</v>
      </c>
      <c r="DG64" s="1">
        <v>2.7936017999999999E-8</v>
      </c>
      <c r="DH64">
        <v>1.2641568000000001</v>
      </c>
      <c r="DI64">
        <v>1.2040652000000001</v>
      </c>
      <c r="DJ64">
        <v>1.2040652000000001</v>
      </c>
      <c r="DK64">
        <v>7.0513982999999998</v>
      </c>
      <c r="DL64">
        <v>7.0513982999999998</v>
      </c>
      <c r="DM64">
        <v>-6.7024746000000004</v>
      </c>
      <c r="DN64">
        <v>0</v>
      </c>
      <c r="DO64">
        <v>7.3828354000000003</v>
      </c>
      <c r="DP64">
        <v>7.2782397000000003</v>
      </c>
      <c r="DQ64">
        <v>0</v>
      </c>
      <c r="DR64">
        <v>14</v>
      </c>
      <c r="DS64">
        <v>14</v>
      </c>
      <c r="DT64">
        <v>1</v>
      </c>
      <c r="DU64">
        <v>0</v>
      </c>
      <c r="DV64">
        <v>13.432098</v>
      </c>
      <c r="DW64">
        <v>5.3254437000000001</v>
      </c>
      <c r="DX64">
        <v>2.8797060999999999</v>
      </c>
      <c r="DY64">
        <v>15.287846</v>
      </c>
      <c r="DZ64">
        <v>6.1114869000000001</v>
      </c>
      <c r="EA64">
        <v>3.3263965</v>
      </c>
      <c r="EB64">
        <v>5.4959683000000004</v>
      </c>
      <c r="EC64">
        <v>6.9310001999999997</v>
      </c>
      <c r="ED64">
        <v>-7.4827098999999997</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4</v>
      </c>
      <c r="GO64">
        <v>0</v>
      </c>
      <c r="GP64">
        <v>0</v>
      </c>
      <c r="GQ64">
        <v>0</v>
      </c>
      <c r="GR64">
        <v>0</v>
      </c>
      <c r="GS64">
        <v>0</v>
      </c>
      <c r="GT64">
        <v>0</v>
      </c>
      <c r="GU64">
        <v>0</v>
      </c>
      <c r="GV64">
        <v>0</v>
      </c>
      <c r="GW64">
        <v>0</v>
      </c>
      <c r="GX64">
        <v>0</v>
      </c>
      <c r="GY64">
        <v>0</v>
      </c>
      <c r="GZ64">
        <v>0</v>
      </c>
      <c r="HA64">
        <v>0</v>
      </c>
      <c r="HB64">
        <v>0</v>
      </c>
      <c r="HC64">
        <v>0</v>
      </c>
      <c r="HD64">
        <v>0</v>
      </c>
      <c r="HE64">
        <v>0</v>
      </c>
      <c r="HF64">
        <v>0</v>
      </c>
      <c r="HG64">
        <v>0</v>
      </c>
      <c r="HH64">
        <v>0</v>
      </c>
      <c r="HI64">
        <v>0</v>
      </c>
      <c r="HJ64">
        <v>0</v>
      </c>
      <c r="HK64">
        <v>0</v>
      </c>
      <c r="HL64">
        <v>0</v>
      </c>
      <c r="HM64">
        <v>5</v>
      </c>
      <c r="HN64">
        <v>0</v>
      </c>
      <c r="HO64">
        <v>0</v>
      </c>
      <c r="HP64">
        <v>0</v>
      </c>
      <c r="HQ64">
        <v>0</v>
      </c>
      <c r="HR64">
        <v>0</v>
      </c>
      <c r="HS64">
        <v>0</v>
      </c>
      <c r="HT64">
        <v>0</v>
      </c>
      <c r="HU64">
        <v>0</v>
      </c>
      <c r="HV64">
        <v>0</v>
      </c>
      <c r="HW64">
        <v>0</v>
      </c>
      <c r="HX64">
        <v>0</v>
      </c>
      <c r="HY64">
        <v>0</v>
      </c>
      <c r="HZ64">
        <v>0</v>
      </c>
      <c r="IA64">
        <v>0</v>
      </c>
      <c r="IB64">
        <v>0</v>
      </c>
      <c r="IC64">
        <v>5</v>
      </c>
      <c r="ID64">
        <v>0</v>
      </c>
      <c r="IE64">
        <v>0</v>
      </c>
      <c r="IF64">
        <v>0</v>
      </c>
      <c r="IG64">
        <v>5</v>
      </c>
      <c r="IH64">
        <v>0</v>
      </c>
      <c r="II64">
        <v>0</v>
      </c>
      <c r="IJ64">
        <v>0</v>
      </c>
      <c r="IK64">
        <v>0</v>
      </c>
      <c r="IL64">
        <v>0</v>
      </c>
      <c r="IM64">
        <v>0</v>
      </c>
      <c r="IN64">
        <v>0</v>
      </c>
      <c r="IO64">
        <v>0</v>
      </c>
      <c r="IP64">
        <v>0</v>
      </c>
      <c r="IQ64">
        <v>0</v>
      </c>
      <c r="IR64">
        <v>0</v>
      </c>
      <c r="IS64">
        <v>0</v>
      </c>
      <c r="IT64">
        <v>0</v>
      </c>
      <c r="IU64">
        <v>0</v>
      </c>
      <c r="IV64">
        <v>0</v>
      </c>
      <c r="IW64">
        <v>0</v>
      </c>
      <c r="IX64">
        <v>0</v>
      </c>
      <c r="IY64">
        <v>1</v>
      </c>
      <c r="IZ64">
        <v>0</v>
      </c>
      <c r="JA64">
        <v>0</v>
      </c>
      <c r="JB64">
        <v>0</v>
      </c>
      <c r="JC64">
        <v>0</v>
      </c>
      <c r="JD64">
        <v>0</v>
      </c>
      <c r="JE64">
        <v>0</v>
      </c>
      <c r="JF64">
        <v>0</v>
      </c>
      <c r="JG64">
        <v>0</v>
      </c>
      <c r="JH64">
        <v>5</v>
      </c>
      <c r="JI64">
        <v>0</v>
      </c>
      <c r="JJ64">
        <v>0</v>
      </c>
      <c r="JK64">
        <v>0</v>
      </c>
      <c r="JL64">
        <v>0</v>
      </c>
      <c r="JM64">
        <v>0</v>
      </c>
      <c r="JN64">
        <v>0</v>
      </c>
      <c r="JO64">
        <v>0</v>
      </c>
      <c r="JP64">
        <v>0</v>
      </c>
      <c r="JQ64">
        <v>0</v>
      </c>
      <c r="JR64">
        <v>5</v>
      </c>
      <c r="JS64">
        <v>1</v>
      </c>
      <c r="JT64">
        <v>0</v>
      </c>
      <c r="JU64">
        <v>0</v>
      </c>
      <c r="JV64">
        <v>0</v>
      </c>
      <c r="JW64">
        <v>0</v>
      </c>
      <c r="JX64">
        <v>5</v>
      </c>
      <c r="JY64">
        <v>0</v>
      </c>
      <c r="JZ64">
        <v>0</v>
      </c>
      <c r="KA64">
        <v>0</v>
      </c>
      <c r="KB64">
        <v>0</v>
      </c>
      <c r="KC64">
        <v>0</v>
      </c>
      <c r="KD64">
        <v>0</v>
      </c>
      <c r="KE64">
        <v>0</v>
      </c>
      <c r="KF64">
        <v>0</v>
      </c>
      <c r="KG64">
        <v>0</v>
      </c>
      <c r="KH64">
        <v>0</v>
      </c>
      <c r="KI64">
        <v>0</v>
      </c>
      <c r="KJ64">
        <v>1</v>
      </c>
      <c r="KK64">
        <v>12</v>
      </c>
      <c r="KL64">
        <v>0</v>
      </c>
      <c r="KM64">
        <v>12</v>
      </c>
      <c r="KN64">
        <v>0</v>
      </c>
      <c r="KO64">
        <v>7.4527749999999999</v>
      </c>
      <c r="KP64">
        <v>0</v>
      </c>
      <c r="KQ64">
        <v>1</v>
      </c>
      <c r="KR64">
        <v>0.17048742</v>
      </c>
      <c r="KS64">
        <v>0.82951260000000004</v>
      </c>
      <c r="KT64">
        <v>12</v>
      </c>
      <c r="KU64">
        <v>1</v>
      </c>
      <c r="KV64">
        <v>2</v>
      </c>
      <c r="KW64">
        <v>1</v>
      </c>
      <c r="KX64">
        <v>1</v>
      </c>
      <c r="KY64">
        <v>1.635</v>
      </c>
      <c r="KZ64">
        <v>-1.635</v>
      </c>
      <c r="LA64">
        <v>0.63635796</v>
      </c>
      <c r="LB64">
        <v>-0.63635796</v>
      </c>
      <c r="LC64">
        <v>0.12183784</v>
      </c>
      <c r="LD64">
        <v>0.12891294</v>
      </c>
      <c r="LE64">
        <v>0</v>
      </c>
      <c r="LF64">
        <v>43.925663</v>
      </c>
      <c r="LG64">
        <v>0</v>
      </c>
      <c r="LH64">
        <v>0</v>
      </c>
      <c r="LI64">
        <v>0</v>
      </c>
      <c r="LJ64">
        <v>0</v>
      </c>
      <c r="LK64">
        <v>0</v>
      </c>
      <c r="LL64">
        <v>53.436695</v>
      </c>
      <c r="LM64">
        <v>160.16463999999999</v>
      </c>
      <c r="LN64">
        <v>0</v>
      </c>
      <c r="LO64">
        <v>0</v>
      </c>
      <c r="LP64">
        <v>0</v>
      </c>
      <c r="LQ64">
        <v>0</v>
      </c>
      <c r="LR64">
        <v>0</v>
      </c>
      <c r="LS64">
        <v>1</v>
      </c>
      <c r="LT64">
        <v>0.82943279000000003</v>
      </c>
      <c r="LU64">
        <v>0</v>
      </c>
      <c r="LV64">
        <v>0</v>
      </c>
      <c r="LW64">
        <v>0.17056721</v>
      </c>
      <c r="LX64">
        <v>0</v>
      </c>
      <c r="LY64">
        <v>257.52701000000002</v>
      </c>
      <c r="LZ64">
        <v>213.60132999999999</v>
      </c>
      <c r="MA64">
        <v>0</v>
      </c>
      <c r="MB64">
        <v>0</v>
      </c>
      <c r="MC64">
        <v>43.925663</v>
      </c>
      <c r="MD64">
        <v>0</v>
      </c>
      <c r="ME64">
        <v>0.44444444999999999</v>
      </c>
      <c r="MF64">
        <v>0.80000000999999998</v>
      </c>
      <c r="MG64">
        <v>5183.4375</v>
      </c>
      <c r="MH64">
        <v>883.71087999999997</v>
      </c>
      <c r="MI64">
        <v>4299.7266</v>
      </c>
      <c r="MJ64">
        <v>5183.4375</v>
      </c>
      <c r="MK64">
        <v>1.635</v>
      </c>
      <c r="ML64">
        <v>-1.635</v>
      </c>
      <c r="MM64">
        <v>0.10825688</v>
      </c>
      <c r="MN64">
        <v>0.10825688</v>
      </c>
      <c r="MO64">
        <v>1</v>
      </c>
      <c r="MP64">
        <v>0.81228089000000003</v>
      </c>
      <c r="MQ64">
        <v>0</v>
      </c>
      <c r="MR64">
        <v>0</v>
      </c>
      <c r="MS64">
        <v>0.18771911999999999</v>
      </c>
      <c r="MT64">
        <v>0</v>
      </c>
      <c r="MU64">
        <v>257.52701000000002</v>
      </c>
      <c r="MV64">
        <v>209.18424999999999</v>
      </c>
      <c r="MW64">
        <v>0</v>
      </c>
      <c r="MX64">
        <v>0</v>
      </c>
      <c r="MY64">
        <v>48.342742999999999</v>
      </c>
      <c r="MZ64">
        <v>0</v>
      </c>
      <c r="NA64">
        <v>5</v>
      </c>
      <c r="NB64">
        <v>0</v>
      </c>
      <c r="NC64">
        <v>3.9848249</v>
      </c>
      <c r="ND64">
        <v>2</v>
      </c>
      <c r="NE64">
        <v>0.10825688</v>
      </c>
      <c r="NF64">
        <v>0.10825688</v>
      </c>
      <c r="NG64">
        <v>0</v>
      </c>
      <c r="NH64">
        <v>6.6206002000000002</v>
      </c>
      <c r="NI64">
        <v>0</v>
      </c>
      <c r="NJ64">
        <v>0</v>
      </c>
      <c r="NK64">
        <v>0</v>
      </c>
      <c r="NL64">
        <v>0</v>
      </c>
      <c r="NM64">
        <v>0</v>
      </c>
      <c r="NN64">
        <v>0</v>
      </c>
      <c r="NO64">
        <v>17.503032999999999</v>
      </c>
      <c r="NP64">
        <v>94.587074000000001</v>
      </c>
      <c r="NQ64">
        <v>0</v>
      </c>
      <c r="NR64">
        <v>195.74323000000001</v>
      </c>
      <c r="NS64">
        <v>7.6928000000000001</v>
      </c>
      <c r="NT64">
        <v>0</v>
      </c>
      <c r="NU64">
        <v>0</v>
      </c>
      <c r="NV64">
        <v>0</v>
      </c>
      <c r="NW64">
        <v>17.503032999999999</v>
      </c>
      <c r="NX64">
        <v>6.3711500000000001</v>
      </c>
      <c r="NY64">
        <v>88.215919</v>
      </c>
      <c r="NZ64">
        <v>0</v>
      </c>
      <c r="OA64">
        <v>195.74323000000001</v>
      </c>
      <c r="OB64">
        <v>2.8776714999999999</v>
      </c>
      <c r="OC64">
        <v>1.604071</v>
      </c>
      <c r="OD64">
        <v>4.8097606999999998E-4</v>
      </c>
      <c r="OE64">
        <v>0</v>
      </c>
      <c r="OF64">
        <v>0.54234897999999998</v>
      </c>
      <c r="OG64">
        <v>5.1699251999999998</v>
      </c>
      <c r="OH64">
        <v>2.9073557999999999</v>
      </c>
      <c r="OI64">
        <v>7.8760842999999996</v>
      </c>
      <c r="OJ64">
        <v>257.52701000000002</v>
      </c>
      <c r="OK64">
        <v>323.62349999999998</v>
      </c>
      <c r="OL64">
        <v>247.625</v>
      </c>
      <c r="OM64">
        <v>267.47863999999998</v>
      </c>
      <c r="ON64">
        <v>0</v>
      </c>
      <c r="OO64">
        <v>0</v>
      </c>
      <c r="OP64">
        <v>0</v>
      </c>
      <c r="OQ64">
        <v>0</v>
      </c>
      <c r="OR64">
        <v>253.96802</v>
      </c>
      <c r="OS64">
        <v>0</v>
      </c>
      <c r="OT64">
        <v>0</v>
      </c>
      <c r="OU64">
        <v>2.6753415999999999</v>
      </c>
      <c r="OV64">
        <v>1.8636855000000001</v>
      </c>
      <c r="OW64">
        <v>0.56979047999999999</v>
      </c>
      <c r="OX64">
        <v>0</v>
      </c>
      <c r="OY64">
        <v>0</v>
      </c>
      <c r="OZ64">
        <v>0</v>
      </c>
      <c r="PA64">
        <v>0</v>
      </c>
      <c r="PB64">
        <v>0</v>
      </c>
      <c r="PC64">
        <v>1037.375</v>
      </c>
      <c r="PD64">
        <v>618.125</v>
      </c>
      <c r="PE64">
        <v>453.25</v>
      </c>
      <c r="PF64">
        <v>390.625</v>
      </c>
      <c r="PG64">
        <v>345.625</v>
      </c>
      <c r="PH64">
        <v>309.125</v>
      </c>
      <c r="PI64">
        <v>202.5</v>
      </c>
      <c r="PJ64">
        <v>125.75</v>
      </c>
      <c r="PK64">
        <v>0.5</v>
      </c>
      <c r="PL64">
        <v>0.5</v>
      </c>
      <c r="PM64">
        <v>0.70710677</v>
      </c>
      <c r="PN64">
        <v>0.5</v>
      </c>
      <c r="PO64">
        <v>0.5</v>
      </c>
      <c r="PP64">
        <v>0.70710677</v>
      </c>
      <c r="PQ64">
        <v>-2.3972823999999999</v>
      </c>
      <c r="PR64">
        <v>-2.3777439999999999</v>
      </c>
      <c r="PS64">
        <v>-2.3458581000000001</v>
      </c>
      <c r="PT64">
        <v>-1.5492823</v>
      </c>
      <c r="PU64">
        <v>-1.5297438999999999</v>
      </c>
      <c r="PV64">
        <v>-1.4978582</v>
      </c>
      <c r="PW64">
        <v>1.2451032</v>
      </c>
      <c r="PX64">
        <v>158.125</v>
      </c>
      <c r="PY64">
        <v>109.125</v>
      </c>
      <c r="PZ64">
        <v>24.75</v>
      </c>
      <c r="QA64">
        <v>0</v>
      </c>
      <c r="QB64">
        <v>0</v>
      </c>
      <c r="QC64">
        <v>0</v>
      </c>
      <c r="QD64">
        <v>0</v>
      </c>
      <c r="QE64">
        <v>0</v>
      </c>
      <c r="QF64">
        <v>0</v>
      </c>
      <c r="QG64">
        <v>0</v>
      </c>
      <c r="QH64">
        <v>0.11940967</v>
      </c>
      <c r="QI64">
        <v>0.12126196</v>
      </c>
      <c r="QJ64">
        <v>0.12248489</v>
      </c>
      <c r="QK64">
        <v>0.14254762000000001</v>
      </c>
      <c r="QL64">
        <v>0.13922994</v>
      </c>
      <c r="QM64">
        <v>0.15307823000000001</v>
      </c>
      <c r="QN64">
        <v>0.25066131000000003</v>
      </c>
      <c r="QO64">
        <v>0.19067276</v>
      </c>
      <c r="QP64">
        <v>0.10089997000000001</v>
      </c>
      <c r="QQ64">
        <v>0.12004726</v>
      </c>
      <c r="QR64">
        <v>0.52419758000000005</v>
      </c>
      <c r="QS64">
        <v>0</v>
      </c>
      <c r="QT64">
        <v>0</v>
      </c>
      <c r="QU64">
        <v>0</v>
      </c>
      <c r="QV64">
        <v>0</v>
      </c>
      <c r="QW64">
        <v>0</v>
      </c>
      <c r="QX64">
        <v>1.4235298999999999</v>
      </c>
      <c r="QY64">
        <v>442.38623000000001</v>
      </c>
      <c r="QZ64">
        <v>629.75</v>
      </c>
      <c r="RA64">
        <v>1017.125</v>
      </c>
      <c r="RB64">
        <v>396.125</v>
      </c>
      <c r="RC64">
        <v>73.875</v>
      </c>
      <c r="RD64">
        <v>0</v>
      </c>
      <c r="RE64">
        <v>0</v>
      </c>
      <c r="RF64">
        <v>0</v>
      </c>
      <c r="RG64">
        <v>0</v>
      </c>
      <c r="RH64">
        <v>0</v>
      </c>
      <c r="RI64">
        <v>859</v>
      </c>
      <c r="RJ64">
        <v>287</v>
      </c>
      <c r="RK64">
        <v>49.125</v>
      </c>
      <c r="RL64">
        <v>0</v>
      </c>
      <c r="RM64">
        <v>0</v>
      </c>
      <c r="RN64">
        <v>0</v>
      </c>
      <c r="RO64">
        <v>0</v>
      </c>
      <c r="RP64">
        <v>0</v>
      </c>
      <c r="RQ64">
        <v>326.43698000000001</v>
      </c>
      <c r="RR64">
        <v>510</v>
      </c>
      <c r="RS64">
        <v>27</v>
      </c>
      <c r="RT64">
        <v>88</v>
      </c>
      <c r="RU64">
        <v>0.58728772571122101</v>
      </c>
      <c r="RV64" t="str">
        <f t="shared" si="0"/>
        <v>TRAINING</v>
      </c>
    </row>
    <row r="65" spans="1:490">
      <c r="A65">
        <v>114</v>
      </c>
      <c r="B65" t="s">
        <v>930</v>
      </c>
      <c r="C65">
        <v>100</v>
      </c>
      <c r="D65" t="s">
        <v>931</v>
      </c>
      <c r="E65" t="s">
        <v>503</v>
      </c>
      <c r="F65">
        <v>0</v>
      </c>
      <c r="G65">
        <v>6.7021398999999997</v>
      </c>
      <c r="H65">
        <v>0.82621347999999994</v>
      </c>
      <c r="I65" t="s">
        <v>840</v>
      </c>
      <c r="J65">
        <v>81</v>
      </c>
      <c r="K65">
        <v>36.867171999999997</v>
      </c>
      <c r="L65">
        <v>488.49718999999999</v>
      </c>
      <c r="M65">
        <v>62.882984</v>
      </c>
      <c r="N65">
        <v>414.99340999999998</v>
      </c>
      <c r="O65">
        <v>488.49718999999999</v>
      </c>
      <c r="P65">
        <v>0</v>
      </c>
      <c r="Q65">
        <v>0</v>
      </c>
      <c r="R65">
        <v>0</v>
      </c>
      <c r="S65">
        <v>12</v>
      </c>
      <c r="T65">
        <v>0</v>
      </c>
      <c r="U65">
        <v>22</v>
      </c>
      <c r="V65">
        <v>0</v>
      </c>
      <c r="W65">
        <v>0</v>
      </c>
      <c r="X65">
        <v>18</v>
      </c>
      <c r="Y65">
        <v>18</v>
      </c>
      <c r="Z65">
        <v>31.578171000000001</v>
      </c>
      <c r="AA65">
        <v>1.4353714</v>
      </c>
      <c r="AB65">
        <v>0</v>
      </c>
      <c r="AC65">
        <v>0</v>
      </c>
      <c r="AD65">
        <v>12</v>
      </c>
      <c r="AE65">
        <v>6</v>
      </c>
      <c r="AF65">
        <v>0</v>
      </c>
      <c r="AG65">
        <v>4</v>
      </c>
      <c r="AH65">
        <v>0</v>
      </c>
      <c r="AI65">
        <v>0</v>
      </c>
      <c r="AJ65">
        <v>0</v>
      </c>
      <c r="AK65">
        <v>0</v>
      </c>
      <c r="AL65">
        <v>0</v>
      </c>
      <c r="AM65">
        <v>2.0113015000000001</v>
      </c>
      <c r="AN65">
        <v>-2.2112603000000002</v>
      </c>
      <c r="AO65">
        <v>-0.67691016000000004</v>
      </c>
      <c r="AP65">
        <v>0.67289244999999998</v>
      </c>
      <c r="AQ65">
        <v>2.2187624000000001</v>
      </c>
      <c r="AR65">
        <v>-1.9776043000000001</v>
      </c>
      <c r="AS65">
        <v>-0.33550923999999999</v>
      </c>
      <c r="AT65">
        <v>1.0935541</v>
      </c>
      <c r="AU65">
        <v>2.4700243</v>
      </c>
      <c r="AV65">
        <v>-1.8610564000000001</v>
      </c>
      <c r="AW65">
        <v>-0.32925081</v>
      </c>
      <c r="AX65">
        <v>1.0464709000000001</v>
      </c>
      <c r="AY65">
        <v>2.5751409999999999</v>
      </c>
      <c r="AZ65">
        <v>6.8928279999999997</v>
      </c>
      <c r="BA65">
        <v>1</v>
      </c>
      <c r="BB65">
        <v>5.2631578999999998E-2</v>
      </c>
      <c r="BC65">
        <v>12</v>
      </c>
      <c r="BD65">
        <v>23</v>
      </c>
      <c r="BE65">
        <v>0</v>
      </c>
      <c r="BF65">
        <v>19</v>
      </c>
      <c r="BG65">
        <v>1</v>
      </c>
      <c r="BH65">
        <v>1</v>
      </c>
      <c r="BI65">
        <v>5.2631578999999998E-2</v>
      </c>
      <c r="BJ65">
        <v>11</v>
      </c>
      <c r="BK65">
        <v>0</v>
      </c>
      <c r="BL65">
        <v>104.51152</v>
      </c>
      <c r="BM65">
        <v>689.71906000000001</v>
      </c>
      <c r="BN65">
        <v>13.447229</v>
      </c>
      <c r="BO65">
        <v>13.112761000000001</v>
      </c>
      <c r="BP65">
        <v>6.3094010000000003</v>
      </c>
      <c r="BQ65">
        <v>7.4472294000000003</v>
      </c>
      <c r="BR65">
        <v>8.3967542999999996</v>
      </c>
      <c r="BS65">
        <v>6.9610814999999997</v>
      </c>
      <c r="BT65">
        <v>3.5594009999999998</v>
      </c>
      <c r="BU65">
        <v>4.9326530000000002</v>
      </c>
      <c r="BV65">
        <v>0</v>
      </c>
      <c r="BW65">
        <v>0</v>
      </c>
      <c r="BX65">
        <v>352.11043999999998</v>
      </c>
      <c r="BY65">
        <v>585.20752000000005</v>
      </c>
      <c r="BZ65">
        <v>1.0627321999999999</v>
      </c>
      <c r="CA65">
        <v>9</v>
      </c>
      <c r="CB65">
        <v>5.6232198000000005E-4</v>
      </c>
      <c r="CC65">
        <v>19.457481000000001</v>
      </c>
      <c r="CD65">
        <v>5.8343439000000004</v>
      </c>
      <c r="CE65">
        <v>9.0900585000000006E-2</v>
      </c>
      <c r="CF65">
        <v>11.644714</v>
      </c>
      <c r="CG65" s="1">
        <v>6.1291582999999995E-5</v>
      </c>
      <c r="CH65">
        <v>-0.30570045000000001</v>
      </c>
      <c r="CI65">
        <v>0</v>
      </c>
      <c r="CJ65">
        <v>1.4440105000000001</v>
      </c>
      <c r="CK65">
        <v>4.1602997999999998</v>
      </c>
      <c r="CL65">
        <v>0.53435129000000003</v>
      </c>
      <c r="CM65">
        <v>11.553813999999999</v>
      </c>
      <c r="CN65">
        <v>0.12872742000000001</v>
      </c>
      <c r="CO65">
        <v>0.84953082000000002</v>
      </c>
      <c r="CP65">
        <v>1</v>
      </c>
      <c r="CQ65">
        <v>0</v>
      </c>
      <c r="CR65">
        <v>0.21394497000000001</v>
      </c>
      <c r="CS65">
        <v>1.4119203</v>
      </c>
      <c r="CT65">
        <v>0</v>
      </c>
      <c r="CU65">
        <v>-0.73061251999999999</v>
      </c>
      <c r="CV65">
        <v>-0.41007510000000003</v>
      </c>
      <c r="CW65">
        <v>3.8509753000000001E-2</v>
      </c>
      <c r="CX65">
        <v>2.2079569999999999</v>
      </c>
      <c r="CY65">
        <v>-0.50157362000000005</v>
      </c>
      <c r="CZ65">
        <v>-0.12002235</v>
      </c>
      <c r="DA65">
        <v>0.57473326000000002</v>
      </c>
      <c r="DB65">
        <v>2.4773512000000002</v>
      </c>
      <c r="DC65">
        <v>-0.37243693999999999</v>
      </c>
      <c r="DD65">
        <v>-8.5293293000000006E-2</v>
      </c>
      <c r="DE65">
        <v>0.54001277999999997</v>
      </c>
      <c r="DF65">
        <v>2.5648108000000001</v>
      </c>
      <c r="DG65" s="1">
        <v>1.7759036999999999E-8</v>
      </c>
      <c r="DH65">
        <v>1.5210961000000001</v>
      </c>
      <c r="DI65">
        <v>0.93554389000000004</v>
      </c>
      <c r="DJ65">
        <v>0.93554389000000004</v>
      </c>
      <c r="DK65">
        <v>7.7520952000000003</v>
      </c>
      <c r="DL65">
        <v>7.7520952000000003</v>
      </c>
      <c r="DM65">
        <v>-7.3906112000000004</v>
      </c>
      <c r="DN65">
        <v>0</v>
      </c>
      <c r="DO65">
        <v>7.5814446999999996</v>
      </c>
      <c r="DP65">
        <v>7.7095326999999996</v>
      </c>
      <c r="DQ65">
        <v>0</v>
      </c>
      <c r="DR65">
        <v>14</v>
      </c>
      <c r="DS65">
        <v>14</v>
      </c>
      <c r="DT65">
        <v>1</v>
      </c>
      <c r="DU65">
        <v>0</v>
      </c>
      <c r="DV65">
        <v>14.409972</v>
      </c>
      <c r="DW65">
        <v>5.5510206000000002</v>
      </c>
      <c r="DX65">
        <v>2.9629629</v>
      </c>
      <c r="DY65">
        <v>17.546790999999999</v>
      </c>
      <c r="DZ65">
        <v>6.8387032000000003</v>
      </c>
      <c r="EA65">
        <v>3.6817605000000002</v>
      </c>
      <c r="EB65">
        <v>6.6665168000000001</v>
      </c>
      <c r="EC65">
        <v>7.5580001000000001</v>
      </c>
      <c r="ED65">
        <v>-8.2170000000000005</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4</v>
      </c>
      <c r="GO65">
        <v>0</v>
      </c>
      <c r="GP65">
        <v>0</v>
      </c>
      <c r="GQ65">
        <v>0</v>
      </c>
      <c r="GR65">
        <v>0</v>
      </c>
      <c r="GS65">
        <v>0</v>
      </c>
      <c r="GT65">
        <v>0</v>
      </c>
      <c r="GU65">
        <v>0</v>
      </c>
      <c r="GV65">
        <v>0</v>
      </c>
      <c r="GW65">
        <v>0</v>
      </c>
      <c r="GX65">
        <v>0</v>
      </c>
      <c r="GY65">
        <v>0</v>
      </c>
      <c r="GZ65">
        <v>0</v>
      </c>
      <c r="HA65">
        <v>0</v>
      </c>
      <c r="HB65">
        <v>0</v>
      </c>
      <c r="HC65">
        <v>0</v>
      </c>
      <c r="HD65">
        <v>0</v>
      </c>
      <c r="HE65">
        <v>0</v>
      </c>
      <c r="HF65">
        <v>0</v>
      </c>
      <c r="HG65">
        <v>0</v>
      </c>
      <c r="HH65">
        <v>0</v>
      </c>
      <c r="HI65">
        <v>0</v>
      </c>
      <c r="HJ65">
        <v>0</v>
      </c>
      <c r="HK65">
        <v>0</v>
      </c>
      <c r="HL65">
        <v>0</v>
      </c>
      <c r="HM65">
        <v>6</v>
      </c>
      <c r="HN65">
        <v>0</v>
      </c>
      <c r="HO65">
        <v>0</v>
      </c>
      <c r="HP65">
        <v>0</v>
      </c>
      <c r="HQ65">
        <v>0</v>
      </c>
      <c r="HR65">
        <v>0</v>
      </c>
      <c r="HS65">
        <v>0</v>
      </c>
      <c r="HT65">
        <v>0</v>
      </c>
      <c r="HU65">
        <v>0</v>
      </c>
      <c r="HV65">
        <v>0</v>
      </c>
      <c r="HW65">
        <v>0</v>
      </c>
      <c r="HX65">
        <v>0</v>
      </c>
      <c r="HY65">
        <v>0</v>
      </c>
      <c r="HZ65">
        <v>0</v>
      </c>
      <c r="IA65">
        <v>0</v>
      </c>
      <c r="IB65">
        <v>0</v>
      </c>
      <c r="IC65">
        <v>6</v>
      </c>
      <c r="ID65">
        <v>0</v>
      </c>
      <c r="IE65">
        <v>0</v>
      </c>
      <c r="IF65">
        <v>0</v>
      </c>
      <c r="IG65">
        <v>6</v>
      </c>
      <c r="IH65">
        <v>0</v>
      </c>
      <c r="II65">
        <v>0</v>
      </c>
      <c r="IJ65">
        <v>0</v>
      </c>
      <c r="IK65">
        <v>0</v>
      </c>
      <c r="IL65">
        <v>0</v>
      </c>
      <c r="IM65">
        <v>0</v>
      </c>
      <c r="IN65">
        <v>0</v>
      </c>
      <c r="IO65">
        <v>0</v>
      </c>
      <c r="IP65">
        <v>0</v>
      </c>
      <c r="IQ65">
        <v>0</v>
      </c>
      <c r="IR65">
        <v>0</v>
      </c>
      <c r="IS65">
        <v>0</v>
      </c>
      <c r="IT65">
        <v>0</v>
      </c>
      <c r="IU65">
        <v>0</v>
      </c>
      <c r="IV65">
        <v>0</v>
      </c>
      <c r="IW65">
        <v>0</v>
      </c>
      <c r="IX65">
        <v>0</v>
      </c>
      <c r="IY65">
        <v>1</v>
      </c>
      <c r="IZ65">
        <v>0</v>
      </c>
      <c r="JA65">
        <v>0</v>
      </c>
      <c r="JB65">
        <v>0</v>
      </c>
      <c r="JC65">
        <v>0</v>
      </c>
      <c r="JD65">
        <v>0</v>
      </c>
      <c r="JE65">
        <v>0</v>
      </c>
      <c r="JF65">
        <v>0</v>
      </c>
      <c r="JG65">
        <v>0</v>
      </c>
      <c r="JH65">
        <v>6</v>
      </c>
      <c r="JI65">
        <v>0</v>
      </c>
      <c r="JJ65">
        <v>0</v>
      </c>
      <c r="JK65">
        <v>0</v>
      </c>
      <c r="JL65">
        <v>0</v>
      </c>
      <c r="JM65">
        <v>0</v>
      </c>
      <c r="JN65">
        <v>0</v>
      </c>
      <c r="JO65">
        <v>0</v>
      </c>
      <c r="JP65">
        <v>0</v>
      </c>
      <c r="JQ65">
        <v>0</v>
      </c>
      <c r="JR65">
        <v>6</v>
      </c>
      <c r="JS65">
        <v>1</v>
      </c>
      <c r="JT65">
        <v>0</v>
      </c>
      <c r="JU65">
        <v>0</v>
      </c>
      <c r="JV65">
        <v>0</v>
      </c>
      <c r="JW65">
        <v>0</v>
      </c>
      <c r="JX65">
        <v>6</v>
      </c>
      <c r="JY65">
        <v>0</v>
      </c>
      <c r="JZ65">
        <v>0</v>
      </c>
      <c r="KA65">
        <v>0</v>
      </c>
      <c r="KB65">
        <v>0</v>
      </c>
      <c r="KC65">
        <v>0</v>
      </c>
      <c r="KD65">
        <v>0</v>
      </c>
      <c r="KE65">
        <v>0</v>
      </c>
      <c r="KF65">
        <v>0</v>
      </c>
      <c r="KG65">
        <v>0</v>
      </c>
      <c r="KH65">
        <v>0</v>
      </c>
      <c r="KI65">
        <v>0</v>
      </c>
      <c r="KJ65">
        <v>1</v>
      </c>
      <c r="KK65">
        <v>12</v>
      </c>
      <c r="KL65">
        <v>0</v>
      </c>
      <c r="KM65">
        <v>12</v>
      </c>
      <c r="KN65">
        <v>0</v>
      </c>
      <c r="KO65">
        <v>7.8668423000000001</v>
      </c>
      <c r="KP65">
        <v>0</v>
      </c>
      <c r="KQ65">
        <v>1</v>
      </c>
      <c r="KR65">
        <v>0.20222685000000001</v>
      </c>
      <c r="KS65">
        <v>0.79777317999999997</v>
      </c>
      <c r="KT65">
        <v>12</v>
      </c>
      <c r="KU65">
        <v>1</v>
      </c>
      <c r="KV65">
        <v>2</v>
      </c>
      <c r="KW65">
        <v>1</v>
      </c>
      <c r="KX65">
        <v>1</v>
      </c>
      <c r="KY65">
        <v>1.6619999000000001</v>
      </c>
      <c r="KZ65">
        <v>-1.6619999000000001</v>
      </c>
      <c r="LA65">
        <v>0.65545242999999997</v>
      </c>
      <c r="LB65">
        <v>-0.65545242999999997</v>
      </c>
      <c r="LC65">
        <v>0.11828849</v>
      </c>
      <c r="LD65">
        <v>0.12505727999999999</v>
      </c>
      <c r="LE65">
        <v>0</v>
      </c>
      <c r="LF65">
        <v>44.180022999999998</v>
      </c>
      <c r="LG65">
        <v>0</v>
      </c>
      <c r="LH65">
        <v>0</v>
      </c>
      <c r="LI65">
        <v>0</v>
      </c>
      <c r="LJ65">
        <v>0</v>
      </c>
      <c r="LK65">
        <v>0</v>
      </c>
      <c r="LL65">
        <v>53.436695</v>
      </c>
      <c r="LM65">
        <v>177.49168</v>
      </c>
      <c r="LN65">
        <v>0</v>
      </c>
      <c r="LO65">
        <v>0</v>
      </c>
      <c r="LP65">
        <v>0</v>
      </c>
      <c r="LQ65">
        <v>0</v>
      </c>
      <c r="LR65">
        <v>0</v>
      </c>
      <c r="LS65">
        <v>1</v>
      </c>
      <c r="LT65">
        <v>0.83940870000000001</v>
      </c>
      <c r="LU65">
        <v>0</v>
      </c>
      <c r="LV65">
        <v>0</v>
      </c>
      <c r="LW65">
        <v>0.16059132000000001</v>
      </c>
      <c r="LX65">
        <v>0</v>
      </c>
      <c r="LY65">
        <v>275.10840000000002</v>
      </c>
      <c r="LZ65">
        <v>230.92838</v>
      </c>
      <c r="MA65">
        <v>0</v>
      </c>
      <c r="MB65">
        <v>0</v>
      </c>
      <c r="MC65">
        <v>44.180022999999998</v>
      </c>
      <c r="MD65">
        <v>0</v>
      </c>
      <c r="ME65">
        <v>0.44444444999999999</v>
      </c>
      <c r="MF65">
        <v>0.80000000999999998</v>
      </c>
      <c r="MG65">
        <v>5993.7915000000003</v>
      </c>
      <c r="MH65">
        <v>1212.1054999999999</v>
      </c>
      <c r="MI65">
        <v>4781.6859999999997</v>
      </c>
      <c r="MJ65">
        <v>5993.7915000000003</v>
      </c>
      <c r="MK65">
        <v>1.6619999000000001</v>
      </c>
      <c r="ML65">
        <v>-1.6619999000000001</v>
      </c>
      <c r="MM65">
        <v>0.1064982</v>
      </c>
      <c r="MN65">
        <v>0.1064982</v>
      </c>
      <c r="MO65">
        <v>1</v>
      </c>
      <c r="MP65">
        <v>0.82335287000000001</v>
      </c>
      <c r="MQ65">
        <v>0</v>
      </c>
      <c r="MR65">
        <v>0</v>
      </c>
      <c r="MS65">
        <v>0.1766471</v>
      </c>
      <c r="MT65">
        <v>0</v>
      </c>
      <c r="MU65">
        <v>275.10840000000002</v>
      </c>
      <c r="MV65">
        <v>226.51129</v>
      </c>
      <c r="MW65">
        <v>0</v>
      </c>
      <c r="MX65">
        <v>0</v>
      </c>
      <c r="MY65">
        <v>48.597102999999997</v>
      </c>
      <c r="MZ65">
        <v>0</v>
      </c>
      <c r="NA65">
        <v>5</v>
      </c>
      <c r="NB65">
        <v>0</v>
      </c>
      <c r="NC65">
        <v>4.0753807999999996</v>
      </c>
      <c r="ND65">
        <v>2</v>
      </c>
      <c r="NE65">
        <v>0.1064982</v>
      </c>
      <c r="NF65">
        <v>0.1064982</v>
      </c>
      <c r="NG65">
        <v>0</v>
      </c>
      <c r="NH65">
        <v>7.2740001999999997</v>
      </c>
      <c r="NI65">
        <v>0</v>
      </c>
      <c r="NJ65">
        <v>0</v>
      </c>
      <c r="NK65">
        <v>0</v>
      </c>
      <c r="NL65">
        <v>0</v>
      </c>
      <c r="NM65">
        <v>0</v>
      </c>
      <c r="NN65">
        <v>0</v>
      </c>
      <c r="NO65">
        <v>21.003639</v>
      </c>
      <c r="NP65">
        <v>76.943886000000006</v>
      </c>
      <c r="NQ65">
        <v>0</v>
      </c>
      <c r="NR65">
        <v>234.89186000000001</v>
      </c>
      <c r="NS65">
        <v>8.1937999999999995</v>
      </c>
      <c r="NT65">
        <v>0</v>
      </c>
      <c r="NU65">
        <v>0</v>
      </c>
      <c r="NV65">
        <v>0</v>
      </c>
      <c r="NW65">
        <v>21.003639</v>
      </c>
      <c r="NX65">
        <v>6.3711500000000001</v>
      </c>
      <c r="NY65">
        <v>70.572738999999999</v>
      </c>
      <c r="NZ65">
        <v>0</v>
      </c>
      <c r="OA65">
        <v>234.89186000000001</v>
      </c>
      <c r="OB65">
        <v>2.8942353999999999</v>
      </c>
      <c r="OC65">
        <v>1.6463189</v>
      </c>
      <c r="OD65">
        <v>3.8569461000000001E-4</v>
      </c>
      <c r="OE65">
        <v>0</v>
      </c>
      <c r="OF65">
        <v>0.52150291000000004</v>
      </c>
      <c r="OG65">
        <v>5.2479277</v>
      </c>
      <c r="OH65">
        <v>2.9220617</v>
      </c>
      <c r="OI65">
        <v>8.0510921</v>
      </c>
      <c r="OJ65">
        <v>275.10840000000002</v>
      </c>
      <c r="OK65">
        <v>339.57943999999998</v>
      </c>
      <c r="OL65">
        <v>260.625</v>
      </c>
      <c r="OM65">
        <v>282.60460999999998</v>
      </c>
      <c r="ON65">
        <v>0</v>
      </c>
      <c r="OO65">
        <v>0</v>
      </c>
      <c r="OP65">
        <v>0</v>
      </c>
      <c r="OQ65">
        <v>0</v>
      </c>
      <c r="OR65">
        <v>272.26123000000001</v>
      </c>
      <c r="OS65">
        <v>0</v>
      </c>
      <c r="OT65">
        <v>0</v>
      </c>
      <c r="OU65">
        <v>2.6573606000000001</v>
      </c>
      <c r="OV65">
        <v>1.8567286000000001</v>
      </c>
      <c r="OW65">
        <v>0.65884352000000002</v>
      </c>
      <c r="OX65">
        <v>0</v>
      </c>
      <c r="OY65">
        <v>0</v>
      </c>
      <c r="OZ65">
        <v>0</v>
      </c>
      <c r="PA65">
        <v>0</v>
      </c>
      <c r="PB65">
        <v>0</v>
      </c>
      <c r="PC65">
        <v>1098.375</v>
      </c>
      <c r="PD65">
        <v>661.875</v>
      </c>
      <c r="PE65">
        <v>484.375</v>
      </c>
      <c r="PF65">
        <v>415.375</v>
      </c>
      <c r="PG65">
        <v>364.125</v>
      </c>
      <c r="PH65">
        <v>326.75</v>
      </c>
      <c r="PI65">
        <v>213.25</v>
      </c>
      <c r="PJ65">
        <v>138.375</v>
      </c>
      <c r="PK65">
        <v>4.5</v>
      </c>
      <c r="PL65">
        <v>5</v>
      </c>
      <c r="PM65">
        <v>0.5</v>
      </c>
      <c r="PN65">
        <v>4.5</v>
      </c>
      <c r="PO65">
        <v>5</v>
      </c>
      <c r="PP65">
        <v>0.5</v>
      </c>
      <c r="PQ65">
        <v>-2.4012674999999999</v>
      </c>
      <c r="PR65">
        <v>-2.3955506999999998</v>
      </c>
      <c r="PS65">
        <v>-2.3765632999999999</v>
      </c>
      <c r="PT65">
        <v>-1.5532675</v>
      </c>
      <c r="PU65">
        <v>-1.5475506999999999</v>
      </c>
      <c r="PV65">
        <v>-1.5285633000000001</v>
      </c>
      <c r="PW65">
        <v>1.2586067000000001</v>
      </c>
      <c r="PX65">
        <v>172.625</v>
      </c>
      <c r="PY65">
        <v>131.75</v>
      </c>
      <c r="PZ65">
        <v>29.375</v>
      </c>
      <c r="QA65">
        <v>0</v>
      </c>
      <c r="QB65">
        <v>0</v>
      </c>
      <c r="QC65">
        <v>0</v>
      </c>
      <c r="QD65">
        <v>0</v>
      </c>
      <c r="QE65">
        <v>0</v>
      </c>
      <c r="QF65">
        <v>0</v>
      </c>
      <c r="QG65">
        <v>0</v>
      </c>
      <c r="QH65">
        <v>1.8150995999999999E-2</v>
      </c>
      <c r="QI65">
        <v>2.8578942999999999E-2</v>
      </c>
      <c r="QJ65">
        <v>1.8319858000000001E-2</v>
      </c>
      <c r="QK65">
        <v>6.6622630000000002E-2</v>
      </c>
      <c r="QL65">
        <v>5.4597698E-2</v>
      </c>
      <c r="QM65">
        <v>3.0477628E-2</v>
      </c>
      <c r="QN65">
        <v>0.11222044</v>
      </c>
      <c r="QO65">
        <v>0.11202471999999999</v>
      </c>
      <c r="QP65">
        <v>2.2101941999999999E-2</v>
      </c>
      <c r="QQ65">
        <v>1.4513151E-2</v>
      </c>
      <c r="QR65">
        <v>0.46685439000000001</v>
      </c>
      <c r="QS65">
        <v>0</v>
      </c>
      <c r="QT65">
        <v>0</v>
      </c>
      <c r="QU65">
        <v>0</v>
      </c>
      <c r="QV65">
        <v>0</v>
      </c>
      <c r="QW65">
        <v>0</v>
      </c>
      <c r="QX65">
        <v>1.4360310999999999</v>
      </c>
      <c r="QY65">
        <v>464.99691999999999</v>
      </c>
      <c r="QZ65">
        <v>667.75</v>
      </c>
      <c r="RA65">
        <v>1081.125</v>
      </c>
      <c r="RB65">
        <v>427.25</v>
      </c>
      <c r="RC65">
        <v>91.75</v>
      </c>
      <c r="RD65">
        <v>0</v>
      </c>
      <c r="RE65">
        <v>0</v>
      </c>
      <c r="RF65">
        <v>0</v>
      </c>
      <c r="RG65">
        <v>0</v>
      </c>
      <c r="RH65">
        <v>0</v>
      </c>
      <c r="RI65">
        <v>908.5</v>
      </c>
      <c r="RJ65">
        <v>295.5</v>
      </c>
      <c r="RK65">
        <v>62.375</v>
      </c>
      <c r="RL65">
        <v>0</v>
      </c>
      <c r="RM65">
        <v>0</v>
      </c>
      <c r="RN65">
        <v>0</v>
      </c>
      <c r="RO65">
        <v>0</v>
      </c>
      <c r="RP65">
        <v>0</v>
      </c>
      <c r="RQ65">
        <v>360.88198999999997</v>
      </c>
      <c r="RR65">
        <v>587</v>
      </c>
      <c r="RS65">
        <v>30</v>
      </c>
      <c r="RT65">
        <v>94</v>
      </c>
      <c r="RU65">
        <v>0.64599060067397696</v>
      </c>
      <c r="RV65" t="str">
        <f t="shared" si="0"/>
        <v>TRAINING</v>
      </c>
    </row>
    <row r="66" spans="1:490">
      <c r="A66">
        <v>115</v>
      </c>
      <c r="B66" t="s">
        <v>932</v>
      </c>
      <c r="C66">
        <v>100</v>
      </c>
      <c r="D66" t="s">
        <v>933</v>
      </c>
      <c r="E66" t="s">
        <v>503</v>
      </c>
      <c r="F66">
        <v>0</v>
      </c>
      <c r="G66">
        <v>1.2186729999999999</v>
      </c>
      <c r="H66">
        <v>8.5887170999999998E-2</v>
      </c>
      <c r="I66" t="s">
        <v>840</v>
      </c>
      <c r="J66">
        <v>82</v>
      </c>
      <c r="K66">
        <v>33.840758999999998</v>
      </c>
      <c r="L66">
        <v>449.75574</v>
      </c>
      <c r="M66">
        <v>95.076378000000005</v>
      </c>
      <c r="N66">
        <v>344.05858999999998</v>
      </c>
      <c r="O66">
        <v>449.75574</v>
      </c>
      <c r="P66">
        <v>0</v>
      </c>
      <c r="Q66">
        <v>0</v>
      </c>
      <c r="R66">
        <v>0</v>
      </c>
      <c r="S66">
        <v>12</v>
      </c>
      <c r="T66">
        <v>0</v>
      </c>
      <c r="U66">
        <v>22</v>
      </c>
      <c r="V66">
        <v>0</v>
      </c>
      <c r="W66">
        <v>0</v>
      </c>
      <c r="X66">
        <v>16</v>
      </c>
      <c r="Y66">
        <v>16</v>
      </c>
      <c r="Z66">
        <v>31.578171000000001</v>
      </c>
      <c r="AA66">
        <v>1.4353714</v>
      </c>
      <c r="AB66">
        <v>0</v>
      </c>
      <c r="AC66">
        <v>0</v>
      </c>
      <c r="AD66">
        <v>12</v>
      </c>
      <c r="AE66">
        <v>4</v>
      </c>
      <c r="AF66">
        <v>0</v>
      </c>
      <c r="AG66">
        <v>6</v>
      </c>
      <c r="AH66">
        <v>0</v>
      </c>
      <c r="AI66">
        <v>0</v>
      </c>
      <c r="AJ66">
        <v>0</v>
      </c>
      <c r="AK66">
        <v>0</v>
      </c>
      <c r="AL66">
        <v>0</v>
      </c>
      <c r="AM66">
        <v>1.9184855999999999</v>
      </c>
      <c r="AN66">
        <v>-2.2241871</v>
      </c>
      <c r="AO66">
        <v>-0.64467156000000003</v>
      </c>
      <c r="AP66">
        <v>0.67289226999999996</v>
      </c>
      <c r="AQ66">
        <v>2.2069315999999999</v>
      </c>
      <c r="AR66">
        <v>-1.9984151999999999</v>
      </c>
      <c r="AS66">
        <v>-0.33550923999999999</v>
      </c>
      <c r="AT66">
        <v>1.0078720000000001</v>
      </c>
      <c r="AU66">
        <v>2.4507941999999998</v>
      </c>
      <c r="AV66">
        <v>-1.8741702</v>
      </c>
      <c r="AW66">
        <v>-0.32925081</v>
      </c>
      <c r="AX66">
        <v>1.0203835999999999</v>
      </c>
      <c r="AY66">
        <v>2.563977</v>
      </c>
      <c r="AZ66">
        <v>8.2392415999999997</v>
      </c>
      <c r="BA66">
        <v>1</v>
      </c>
      <c r="BB66">
        <v>5.8823529999999999E-2</v>
      </c>
      <c r="BC66">
        <v>12</v>
      </c>
      <c r="BD66">
        <v>23</v>
      </c>
      <c r="BE66">
        <v>0</v>
      </c>
      <c r="BF66">
        <v>17</v>
      </c>
      <c r="BG66">
        <v>1</v>
      </c>
      <c r="BH66">
        <v>1</v>
      </c>
      <c r="BI66">
        <v>5.8823529999999999E-2</v>
      </c>
      <c r="BJ66">
        <v>11</v>
      </c>
      <c r="BK66">
        <v>0</v>
      </c>
      <c r="BL66">
        <v>152.88281000000001</v>
      </c>
      <c r="BM66">
        <v>553.24621999999999</v>
      </c>
      <c r="BN66">
        <v>11.706742</v>
      </c>
      <c r="BO66">
        <v>10.999675999999999</v>
      </c>
      <c r="BP66">
        <v>6.4641017999999999</v>
      </c>
      <c r="BQ66">
        <v>7.7067423000000002</v>
      </c>
      <c r="BR66">
        <v>7.5753874999999997</v>
      </c>
      <c r="BS66">
        <v>5.9938545000000003</v>
      </c>
      <c r="BT66">
        <v>3.7260678</v>
      </c>
      <c r="BU66">
        <v>5.2659864000000001</v>
      </c>
      <c r="BV66">
        <v>0</v>
      </c>
      <c r="BW66">
        <v>0</v>
      </c>
      <c r="BX66">
        <v>248.98221000000001</v>
      </c>
      <c r="BY66">
        <v>400.36340000000001</v>
      </c>
      <c r="BZ66">
        <v>0.94905030999999995</v>
      </c>
      <c r="CA66">
        <v>9</v>
      </c>
      <c r="CB66">
        <v>0.45174614000000002</v>
      </c>
      <c r="CC66">
        <v>18.792648</v>
      </c>
      <c r="CD66">
        <v>5.1587043000000001</v>
      </c>
      <c r="CE66">
        <v>0.47016445000000001</v>
      </c>
      <c r="CF66">
        <v>11.442838999999999</v>
      </c>
      <c r="CG66">
        <v>3.2117857999999999E-4</v>
      </c>
      <c r="CH66">
        <v>-2.9492148999999999</v>
      </c>
      <c r="CI66">
        <v>0</v>
      </c>
      <c r="CJ66">
        <v>1.5036886</v>
      </c>
      <c r="CK66">
        <v>4.3264956000000003</v>
      </c>
      <c r="CL66">
        <v>0.68709648000000001</v>
      </c>
      <c r="CM66">
        <v>10.972674</v>
      </c>
      <c r="CN66">
        <v>0.21139558</v>
      </c>
      <c r="CO66">
        <v>0.76498984999999997</v>
      </c>
      <c r="CP66">
        <v>1</v>
      </c>
      <c r="CQ66">
        <v>0</v>
      </c>
      <c r="CR66">
        <v>0.33992410000000001</v>
      </c>
      <c r="CS66">
        <v>1.2301036999999999</v>
      </c>
      <c r="CT66">
        <v>0</v>
      </c>
      <c r="CU66">
        <v>-0.74144650000000001</v>
      </c>
      <c r="CV66">
        <v>-0.41007534000000001</v>
      </c>
      <c r="CW66">
        <v>3.8509703999999999E-2</v>
      </c>
      <c r="CX66">
        <v>2.1973677</v>
      </c>
      <c r="CY66">
        <v>-0.52410137999999995</v>
      </c>
      <c r="CZ66">
        <v>-0.15043269000000001</v>
      </c>
      <c r="DA66">
        <v>0.40403664</v>
      </c>
      <c r="DB66">
        <v>2.4445364000000001</v>
      </c>
      <c r="DC66">
        <v>-0.38874122999999999</v>
      </c>
      <c r="DD66">
        <v>-0.10592525</v>
      </c>
      <c r="DE66">
        <v>0.40666746999999998</v>
      </c>
      <c r="DF66">
        <v>2.5446352999999999</v>
      </c>
      <c r="DG66" s="1">
        <v>7.3871924000000004E-8</v>
      </c>
      <c r="DH66">
        <v>1.0122315</v>
      </c>
      <c r="DI66">
        <v>1.4908790999999999</v>
      </c>
      <c r="DJ66">
        <v>1.4908790999999999</v>
      </c>
      <c r="DK66">
        <v>6.3414574000000004</v>
      </c>
      <c r="DL66">
        <v>6.3414574000000004</v>
      </c>
      <c r="DM66">
        <v>-6.0109057000000004</v>
      </c>
      <c r="DN66">
        <v>0</v>
      </c>
      <c r="DO66">
        <v>7.1795429999999998</v>
      </c>
      <c r="DP66">
        <v>6.8463177999999996</v>
      </c>
      <c r="DQ66">
        <v>0</v>
      </c>
      <c r="DR66">
        <v>14</v>
      </c>
      <c r="DS66">
        <v>14</v>
      </c>
      <c r="DT66">
        <v>1</v>
      </c>
      <c r="DU66">
        <v>0</v>
      </c>
      <c r="DV66">
        <v>12.456747</v>
      </c>
      <c r="DW66">
        <v>5.1041664999999998</v>
      </c>
      <c r="DX66">
        <v>2.8311112</v>
      </c>
      <c r="DY66">
        <v>13.11073</v>
      </c>
      <c r="DZ66">
        <v>5.3912129000000002</v>
      </c>
      <c r="EA66">
        <v>2.9982690999999999</v>
      </c>
      <c r="EB66">
        <v>4.4176712</v>
      </c>
      <c r="EC66">
        <v>6.3039999</v>
      </c>
      <c r="ED66">
        <v>-6.7484197999999997</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4</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4</v>
      </c>
      <c r="HN66">
        <v>0</v>
      </c>
      <c r="HO66">
        <v>0</v>
      </c>
      <c r="HP66">
        <v>0</v>
      </c>
      <c r="HQ66">
        <v>0</v>
      </c>
      <c r="HR66">
        <v>0</v>
      </c>
      <c r="HS66">
        <v>0</v>
      </c>
      <c r="HT66">
        <v>0</v>
      </c>
      <c r="HU66">
        <v>0</v>
      </c>
      <c r="HV66">
        <v>0</v>
      </c>
      <c r="HW66">
        <v>0</v>
      </c>
      <c r="HX66">
        <v>0</v>
      </c>
      <c r="HY66">
        <v>0</v>
      </c>
      <c r="HZ66">
        <v>0</v>
      </c>
      <c r="IA66">
        <v>0</v>
      </c>
      <c r="IB66">
        <v>0</v>
      </c>
      <c r="IC66">
        <v>4</v>
      </c>
      <c r="ID66">
        <v>0</v>
      </c>
      <c r="IE66">
        <v>0</v>
      </c>
      <c r="IF66">
        <v>0</v>
      </c>
      <c r="IG66">
        <v>4</v>
      </c>
      <c r="IH66">
        <v>0</v>
      </c>
      <c r="II66">
        <v>0</v>
      </c>
      <c r="IJ66">
        <v>0</v>
      </c>
      <c r="IK66">
        <v>0</v>
      </c>
      <c r="IL66">
        <v>0</v>
      </c>
      <c r="IM66">
        <v>0</v>
      </c>
      <c r="IN66">
        <v>0</v>
      </c>
      <c r="IO66">
        <v>0</v>
      </c>
      <c r="IP66">
        <v>0</v>
      </c>
      <c r="IQ66">
        <v>0</v>
      </c>
      <c r="IR66">
        <v>0</v>
      </c>
      <c r="IS66">
        <v>0</v>
      </c>
      <c r="IT66">
        <v>0</v>
      </c>
      <c r="IU66">
        <v>0</v>
      </c>
      <c r="IV66">
        <v>0</v>
      </c>
      <c r="IW66">
        <v>0</v>
      </c>
      <c r="IX66">
        <v>0</v>
      </c>
      <c r="IY66">
        <v>1</v>
      </c>
      <c r="IZ66">
        <v>0</v>
      </c>
      <c r="JA66">
        <v>0</v>
      </c>
      <c r="JB66">
        <v>0</v>
      </c>
      <c r="JC66">
        <v>0</v>
      </c>
      <c r="JD66">
        <v>0</v>
      </c>
      <c r="JE66">
        <v>0</v>
      </c>
      <c r="JF66">
        <v>0</v>
      </c>
      <c r="JG66">
        <v>0</v>
      </c>
      <c r="JH66">
        <v>4</v>
      </c>
      <c r="JI66">
        <v>0</v>
      </c>
      <c r="JJ66">
        <v>0</v>
      </c>
      <c r="JK66">
        <v>0</v>
      </c>
      <c r="JL66">
        <v>0</v>
      </c>
      <c r="JM66">
        <v>0</v>
      </c>
      <c r="JN66">
        <v>0</v>
      </c>
      <c r="JO66">
        <v>0</v>
      </c>
      <c r="JP66">
        <v>0</v>
      </c>
      <c r="JQ66">
        <v>0</v>
      </c>
      <c r="JR66">
        <v>3</v>
      </c>
      <c r="JS66">
        <v>1</v>
      </c>
      <c r="JT66">
        <v>0</v>
      </c>
      <c r="JU66">
        <v>0</v>
      </c>
      <c r="JV66">
        <v>0</v>
      </c>
      <c r="JW66">
        <v>0</v>
      </c>
      <c r="JX66">
        <v>3</v>
      </c>
      <c r="JY66">
        <v>0</v>
      </c>
      <c r="JZ66">
        <v>0</v>
      </c>
      <c r="KA66">
        <v>0</v>
      </c>
      <c r="KB66">
        <v>0</v>
      </c>
      <c r="KC66">
        <v>0</v>
      </c>
      <c r="KD66">
        <v>0</v>
      </c>
      <c r="KE66">
        <v>0</v>
      </c>
      <c r="KF66">
        <v>0</v>
      </c>
      <c r="KG66">
        <v>0</v>
      </c>
      <c r="KH66">
        <v>0</v>
      </c>
      <c r="KI66">
        <v>0</v>
      </c>
      <c r="KJ66">
        <v>1</v>
      </c>
      <c r="KK66">
        <v>12</v>
      </c>
      <c r="KL66">
        <v>0</v>
      </c>
      <c r="KM66">
        <v>12</v>
      </c>
      <c r="KN66">
        <v>0</v>
      </c>
      <c r="KO66">
        <v>7.0296444999999999</v>
      </c>
      <c r="KP66">
        <v>0</v>
      </c>
      <c r="KQ66">
        <v>1</v>
      </c>
      <c r="KR66">
        <v>0.16151916999999999</v>
      </c>
      <c r="KS66">
        <v>0.83848089000000003</v>
      </c>
      <c r="KT66">
        <v>12</v>
      </c>
      <c r="KU66">
        <v>1</v>
      </c>
      <c r="KV66">
        <v>2</v>
      </c>
      <c r="KW66">
        <v>1</v>
      </c>
      <c r="KX66">
        <v>1</v>
      </c>
      <c r="KY66">
        <v>1.6080000000000001</v>
      </c>
      <c r="KZ66">
        <v>-1.6080000000000001</v>
      </c>
      <c r="LA66">
        <v>0.61999755999999995</v>
      </c>
      <c r="LB66">
        <v>-0.61999755999999995</v>
      </c>
      <c r="LC66">
        <v>0.12505287000000001</v>
      </c>
      <c r="LD66">
        <v>0.13474412</v>
      </c>
      <c r="LE66">
        <v>4.5197463000000004</v>
      </c>
      <c r="LF66">
        <v>39.151553999999997</v>
      </c>
      <c r="LG66">
        <v>0</v>
      </c>
      <c r="LH66">
        <v>0</v>
      </c>
      <c r="LI66">
        <v>0</v>
      </c>
      <c r="LJ66">
        <v>0</v>
      </c>
      <c r="LK66">
        <v>0</v>
      </c>
      <c r="LL66">
        <v>53.436695</v>
      </c>
      <c r="LM66">
        <v>142.83760000000001</v>
      </c>
      <c r="LN66">
        <v>0</v>
      </c>
      <c r="LO66">
        <v>0</v>
      </c>
      <c r="LP66">
        <v>0</v>
      </c>
      <c r="LQ66">
        <v>0</v>
      </c>
      <c r="LR66">
        <v>0</v>
      </c>
      <c r="LS66">
        <v>1</v>
      </c>
      <c r="LT66">
        <v>0.81799495</v>
      </c>
      <c r="LU66">
        <v>0</v>
      </c>
      <c r="LV66">
        <v>0</v>
      </c>
      <c r="LW66">
        <v>0.18200501999999999</v>
      </c>
      <c r="LX66">
        <v>0</v>
      </c>
      <c r="LY66">
        <v>239.94559000000001</v>
      </c>
      <c r="LZ66">
        <v>196.27429000000001</v>
      </c>
      <c r="MA66">
        <v>0</v>
      </c>
      <c r="MB66">
        <v>0</v>
      </c>
      <c r="MC66">
        <v>43.671303000000002</v>
      </c>
      <c r="MD66">
        <v>0</v>
      </c>
      <c r="ME66">
        <v>0.44444444999999999</v>
      </c>
      <c r="MF66">
        <v>0.80000000999999998</v>
      </c>
      <c r="MG66">
        <v>4297.0902999999998</v>
      </c>
      <c r="MH66">
        <v>694.06244000000004</v>
      </c>
      <c r="MI66">
        <v>3603.0277999999998</v>
      </c>
      <c r="MJ66">
        <v>4297.0897999999997</v>
      </c>
      <c r="MK66">
        <v>1.6080000000000001</v>
      </c>
      <c r="ML66">
        <v>-1.6080000000000001</v>
      </c>
      <c r="MM66">
        <v>0.11007462</v>
      </c>
      <c r="MN66">
        <v>0.11007462</v>
      </c>
      <c r="MO66">
        <v>1</v>
      </c>
      <c r="MP66">
        <v>0.79958629999999997</v>
      </c>
      <c r="MQ66">
        <v>0</v>
      </c>
      <c r="MR66">
        <v>0</v>
      </c>
      <c r="MS66">
        <v>0.20041369000000001</v>
      </c>
      <c r="MT66">
        <v>0</v>
      </c>
      <c r="MU66">
        <v>239.94559000000001</v>
      </c>
      <c r="MV66">
        <v>191.85721000000001</v>
      </c>
      <c r="MW66">
        <v>0</v>
      </c>
      <c r="MX66">
        <v>0</v>
      </c>
      <c r="MY66">
        <v>48.088383</v>
      </c>
      <c r="MZ66">
        <v>0</v>
      </c>
      <c r="NA66">
        <v>5</v>
      </c>
      <c r="NB66">
        <v>0</v>
      </c>
      <c r="NC66">
        <v>3.8362045</v>
      </c>
      <c r="ND66">
        <v>2</v>
      </c>
      <c r="NE66">
        <v>0.11007462</v>
      </c>
      <c r="NF66">
        <v>0.11007462</v>
      </c>
      <c r="NG66">
        <v>0</v>
      </c>
      <c r="NH66">
        <v>5.9671998000000004</v>
      </c>
      <c r="NI66">
        <v>0</v>
      </c>
      <c r="NJ66">
        <v>0</v>
      </c>
      <c r="NK66">
        <v>0</v>
      </c>
      <c r="NL66">
        <v>0</v>
      </c>
      <c r="NM66">
        <v>0</v>
      </c>
      <c r="NN66">
        <v>0</v>
      </c>
      <c r="NO66">
        <v>14.002426</v>
      </c>
      <c r="NP66">
        <v>112.23026</v>
      </c>
      <c r="NQ66">
        <v>0</v>
      </c>
      <c r="NR66">
        <v>156.59457</v>
      </c>
      <c r="NS66">
        <v>7.1918001</v>
      </c>
      <c r="NT66">
        <v>0</v>
      </c>
      <c r="NU66">
        <v>0</v>
      </c>
      <c r="NV66">
        <v>0</v>
      </c>
      <c r="NW66">
        <v>14.002426</v>
      </c>
      <c r="NX66">
        <v>6.3711500000000001</v>
      </c>
      <c r="NY66">
        <v>105.85911</v>
      </c>
      <c r="NZ66">
        <v>0</v>
      </c>
      <c r="OA66">
        <v>156.59457</v>
      </c>
      <c r="OB66">
        <v>2.8596026999999999</v>
      </c>
      <c r="OC66">
        <v>1.5622609999999999</v>
      </c>
      <c r="OD66">
        <v>7.7722261999999996E-4</v>
      </c>
      <c r="OE66">
        <v>0</v>
      </c>
      <c r="OF66">
        <v>0.56510132999999996</v>
      </c>
      <c r="OG66">
        <v>5.0874629000000002</v>
      </c>
      <c r="OH66">
        <v>2.8816744999999999</v>
      </c>
      <c r="OI66">
        <v>7.6917200000000001</v>
      </c>
      <c r="OJ66">
        <v>239.94559000000001</v>
      </c>
      <c r="OK66">
        <v>307.66757000000001</v>
      </c>
      <c r="OL66">
        <v>230.875</v>
      </c>
      <c r="OM66">
        <v>251.53460999999999</v>
      </c>
      <c r="ON66">
        <v>0</v>
      </c>
      <c r="OO66">
        <v>0</v>
      </c>
      <c r="OP66">
        <v>0</v>
      </c>
      <c r="OQ66">
        <v>0</v>
      </c>
      <c r="OR66">
        <v>235.67482000000001</v>
      </c>
      <c r="OS66">
        <v>0</v>
      </c>
      <c r="OT66">
        <v>0</v>
      </c>
      <c r="OU66">
        <v>2.6913087</v>
      </c>
      <c r="OV66">
        <v>1.8692873000000001</v>
      </c>
      <c r="OW66">
        <v>0.46403729999999999</v>
      </c>
      <c r="OX66">
        <v>0</v>
      </c>
      <c r="OY66">
        <v>0</v>
      </c>
      <c r="OZ66">
        <v>0</v>
      </c>
      <c r="PA66">
        <v>0</v>
      </c>
      <c r="PB66">
        <v>0</v>
      </c>
      <c r="PC66">
        <v>976.125</v>
      </c>
      <c r="PD66">
        <v>577.75</v>
      </c>
      <c r="PE66">
        <v>420.375</v>
      </c>
      <c r="PF66">
        <v>363.625</v>
      </c>
      <c r="PG66">
        <v>326.5</v>
      </c>
      <c r="PH66">
        <v>295.25</v>
      </c>
      <c r="PI66">
        <v>192.625</v>
      </c>
      <c r="PJ66">
        <v>112.25</v>
      </c>
      <c r="PK66">
        <v>0.5</v>
      </c>
      <c r="PL66">
        <v>0.5</v>
      </c>
      <c r="PM66">
        <v>0.70710677</v>
      </c>
      <c r="PN66">
        <v>0.5</v>
      </c>
      <c r="PO66">
        <v>0.5</v>
      </c>
      <c r="PP66">
        <v>0.70710677</v>
      </c>
      <c r="PQ66">
        <v>-2.3963682999999998</v>
      </c>
      <c r="PR66">
        <v>-2.3760157</v>
      </c>
      <c r="PS66">
        <v>-2.3520216999999999</v>
      </c>
      <c r="PT66">
        <v>-1.5483682999999999</v>
      </c>
      <c r="PU66">
        <v>-1.5280156</v>
      </c>
      <c r="PV66">
        <v>-1.5040218000000001</v>
      </c>
      <c r="PW66">
        <v>1.2321736000000001</v>
      </c>
      <c r="PX66">
        <v>145.375</v>
      </c>
      <c r="PY66">
        <v>83.375</v>
      </c>
      <c r="PZ66">
        <v>20.5</v>
      </c>
      <c r="QA66">
        <v>0</v>
      </c>
      <c r="QB66">
        <v>0</v>
      </c>
      <c r="QC66">
        <v>0</v>
      </c>
      <c r="QD66">
        <v>0</v>
      </c>
      <c r="QE66">
        <v>0</v>
      </c>
      <c r="QF66">
        <v>0</v>
      </c>
      <c r="QG66">
        <v>0</v>
      </c>
      <c r="QH66">
        <v>0.29242253000000001</v>
      </c>
      <c r="QI66">
        <v>0.26119038</v>
      </c>
      <c r="QJ66">
        <v>0.31193294999999999</v>
      </c>
      <c r="QK66">
        <v>0.35353896000000001</v>
      </c>
      <c r="QL66">
        <v>0.41791496</v>
      </c>
      <c r="QM66">
        <v>0.36192858</v>
      </c>
      <c r="QN66">
        <v>0.30335267999999999</v>
      </c>
      <c r="QO66">
        <v>0.19292153000000001</v>
      </c>
      <c r="QP66">
        <v>0.28641792999999999</v>
      </c>
      <c r="QQ66">
        <v>0.10980245</v>
      </c>
      <c r="QR66">
        <v>0.55134552999999997</v>
      </c>
      <c r="QS66">
        <v>0</v>
      </c>
      <c r="QT66">
        <v>0</v>
      </c>
      <c r="QU66">
        <v>0</v>
      </c>
      <c r="QV66">
        <v>0</v>
      </c>
      <c r="QW66">
        <v>0</v>
      </c>
      <c r="QX66">
        <v>1.4087337</v>
      </c>
      <c r="QY66">
        <v>419.88065</v>
      </c>
      <c r="QZ66">
        <v>591.5</v>
      </c>
      <c r="RA66">
        <v>957</v>
      </c>
      <c r="RB66">
        <v>360.625</v>
      </c>
      <c r="RC66">
        <v>56</v>
      </c>
      <c r="RD66">
        <v>0</v>
      </c>
      <c r="RE66">
        <v>0</v>
      </c>
      <c r="RF66">
        <v>0</v>
      </c>
      <c r="RG66">
        <v>0</v>
      </c>
      <c r="RH66">
        <v>0</v>
      </c>
      <c r="RI66">
        <v>811.625</v>
      </c>
      <c r="RJ66">
        <v>277.25</v>
      </c>
      <c r="RK66">
        <v>35.5</v>
      </c>
      <c r="RL66">
        <v>0</v>
      </c>
      <c r="RM66">
        <v>0</v>
      </c>
      <c r="RN66">
        <v>0</v>
      </c>
      <c r="RO66">
        <v>0</v>
      </c>
      <c r="RP66">
        <v>0</v>
      </c>
      <c r="RQ66">
        <v>291.99200000000002</v>
      </c>
      <c r="RR66">
        <v>437</v>
      </c>
      <c r="RS66">
        <v>24</v>
      </c>
      <c r="RT66">
        <v>82</v>
      </c>
      <c r="RU66">
        <v>0.41341799258857598</v>
      </c>
      <c r="RV66" t="str">
        <f t="shared" si="0"/>
        <v>TRAINING</v>
      </c>
    </row>
    <row r="67" spans="1:490">
      <c r="A67">
        <v>116</v>
      </c>
      <c r="B67" t="s">
        <v>934</v>
      </c>
      <c r="C67">
        <v>100</v>
      </c>
      <c r="D67" t="s">
        <v>935</v>
      </c>
      <c r="E67" t="s">
        <v>503</v>
      </c>
      <c r="F67">
        <v>0</v>
      </c>
      <c r="G67">
        <v>1.1329347000000001</v>
      </c>
      <c r="H67">
        <v>5.4204855000000003E-2</v>
      </c>
      <c r="I67" t="s">
        <v>840</v>
      </c>
      <c r="J67">
        <v>83</v>
      </c>
      <c r="K67">
        <v>35.353966</v>
      </c>
      <c r="L67">
        <v>471.69922000000003</v>
      </c>
      <c r="M67">
        <v>102.40038</v>
      </c>
      <c r="N67">
        <v>369.02487000000002</v>
      </c>
      <c r="O67">
        <v>471.69922000000003</v>
      </c>
      <c r="P67">
        <v>0</v>
      </c>
      <c r="Q67">
        <v>0</v>
      </c>
      <c r="R67">
        <v>0</v>
      </c>
      <c r="S67">
        <v>12</v>
      </c>
      <c r="T67">
        <v>0</v>
      </c>
      <c r="U67">
        <v>22</v>
      </c>
      <c r="V67">
        <v>0</v>
      </c>
      <c r="W67">
        <v>0</v>
      </c>
      <c r="X67">
        <v>17</v>
      </c>
      <c r="Y67">
        <v>17</v>
      </c>
      <c r="Z67">
        <v>31.868663999999999</v>
      </c>
      <c r="AA67">
        <v>1.4485756000000001</v>
      </c>
      <c r="AB67">
        <v>0</v>
      </c>
      <c r="AC67">
        <v>0</v>
      </c>
      <c r="AD67">
        <v>12</v>
      </c>
      <c r="AE67">
        <v>5</v>
      </c>
      <c r="AF67">
        <v>0</v>
      </c>
      <c r="AG67">
        <v>5</v>
      </c>
      <c r="AH67">
        <v>0</v>
      </c>
      <c r="AI67">
        <v>0</v>
      </c>
      <c r="AJ67">
        <v>0</v>
      </c>
      <c r="AK67">
        <v>0</v>
      </c>
      <c r="AL67">
        <v>0</v>
      </c>
      <c r="AM67">
        <v>2.0594486999999999</v>
      </c>
      <c r="AN67">
        <v>-2.2094855</v>
      </c>
      <c r="AO67">
        <v>-0.68007225000000004</v>
      </c>
      <c r="AP67">
        <v>0.67232049000000005</v>
      </c>
      <c r="AQ67">
        <v>2.2193434000000001</v>
      </c>
      <c r="AR67">
        <v>-1.9759907000000001</v>
      </c>
      <c r="AS67">
        <v>-0.37437457000000002</v>
      </c>
      <c r="AT67">
        <v>1.0601408000000001</v>
      </c>
      <c r="AU67">
        <v>2.4705678999999998</v>
      </c>
      <c r="AV67">
        <v>-1.860411</v>
      </c>
      <c r="AW67">
        <v>-0.36019974999999999</v>
      </c>
      <c r="AX67">
        <v>1.0523458999999999</v>
      </c>
      <c r="AY67">
        <v>2.5763178</v>
      </c>
      <c r="AZ67">
        <v>7.5660347999999997</v>
      </c>
      <c r="BA67">
        <v>1</v>
      </c>
      <c r="BB67">
        <v>5.5555555999999999E-2</v>
      </c>
      <c r="BC67">
        <v>12</v>
      </c>
      <c r="BD67">
        <v>23</v>
      </c>
      <c r="BE67">
        <v>0</v>
      </c>
      <c r="BF67">
        <v>18</v>
      </c>
      <c r="BG67">
        <v>1</v>
      </c>
      <c r="BH67">
        <v>1</v>
      </c>
      <c r="BI67">
        <v>5.5555555999999999E-2</v>
      </c>
      <c r="BJ67">
        <v>11</v>
      </c>
      <c r="BK67">
        <v>0</v>
      </c>
      <c r="BL67">
        <v>167.42462</v>
      </c>
      <c r="BM67">
        <v>603.35564999999997</v>
      </c>
      <c r="BN67">
        <v>12.576985000000001</v>
      </c>
      <c r="BO67">
        <v>12.056217999999999</v>
      </c>
      <c r="BP67">
        <v>6.3867512</v>
      </c>
      <c r="BQ67">
        <v>7.5769858000000001</v>
      </c>
      <c r="BR67">
        <v>7.9860711000000002</v>
      </c>
      <c r="BS67">
        <v>6.477468</v>
      </c>
      <c r="BT67">
        <v>3.6427345</v>
      </c>
      <c r="BU67">
        <v>5.0993195</v>
      </c>
      <c r="BV67">
        <v>0</v>
      </c>
      <c r="BW67">
        <v>0</v>
      </c>
      <c r="BX67">
        <v>266.62450999999999</v>
      </c>
      <c r="BY67">
        <v>435.93106</v>
      </c>
      <c r="BZ67">
        <v>1.0086937</v>
      </c>
      <c r="CA67">
        <v>8</v>
      </c>
      <c r="CB67">
        <v>0.46010599000000002</v>
      </c>
      <c r="CC67">
        <v>15.325692999999999</v>
      </c>
      <c r="CD67">
        <v>3.9916157999999999</v>
      </c>
      <c r="CE67">
        <v>0.19078054999999999</v>
      </c>
      <c r="CF67">
        <v>5.9730277000000003</v>
      </c>
      <c r="CG67">
        <v>2.3016001E-3</v>
      </c>
      <c r="CH67">
        <v>-3.1594137999999998</v>
      </c>
      <c r="CI67">
        <v>0</v>
      </c>
      <c r="CJ67">
        <v>0.45874767999999999</v>
      </c>
      <c r="CK67">
        <v>1.1668649999999999E-2</v>
      </c>
      <c r="CL67">
        <v>4.9000000999999997</v>
      </c>
      <c r="CM67">
        <v>5.7822471000000002</v>
      </c>
      <c r="CN67">
        <v>0.21708827999999999</v>
      </c>
      <c r="CO67">
        <v>0.78233087000000001</v>
      </c>
      <c r="CP67">
        <v>1</v>
      </c>
      <c r="CQ67">
        <v>0</v>
      </c>
      <c r="CR67">
        <v>0.35493933999999999</v>
      </c>
      <c r="CS67">
        <v>1.2791110000000001</v>
      </c>
      <c r="CT67">
        <v>0</v>
      </c>
      <c r="CU67">
        <v>-0.71656328000000002</v>
      </c>
      <c r="CV67">
        <v>-0.41448298</v>
      </c>
      <c r="CW67">
        <v>4.7671116999999999E-2</v>
      </c>
      <c r="CX67">
        <v>2.2060849999999999</v>
      </c>
      <c r="CY67">
        <v>-0.51833229999999997</v>
      </c>
      <c r="CZ67">
        <v>-0.16149662000000001</v>
      </c>
      <c r="DA67">
        <v>0.49333381999999998</v>
      </c>
      <c r="DB67">
        <v>2.4715164000000001</v>
      </c>
      <c r="DC67">
        <v>-0.38580569999999997</v>
      </c>
      <c r="DD67">
        <v>-0.12370568999999999</v>
      </c>
      <c r="DE67">
        <v>0.47531739000000001</v>
      </c>
      <c r="DF67">
        <v>2.5615287000000002</v>
      </c>
      <c r="DG67">
        <v>0.14722002000000001</v>
      </c>
      <c r="DH67">
        <v>1.316967</v>
      </c>
      <c r="DI67">
        <v>1.4694915</v>
      </c>
      <c r="DJ67">
        <v>1.4694915</v>
      </c>
      <c r="DK67">
        <v>6.9675846000000003</v>
      </c>
      <c r="DL67">
        <v>6.9675846000000003</v>
      </c>
      <c r="DM67">
        <v>-6.6461945</v>
      </c>
      <c r="DN67">
        <v>0</v>
      </c>
      <c r="DO67">
        <v>7.3970547</v>
      </c>
      <c r="DP67">
        <v>7.2801489999999998</v>
      </c>
      <c r="DQ67">
        <v>0</v>
      </c>
      <c r="DR67">
        <v>14</v>
      </c>
      <c r="DS67">
        <v>14</v>
      </c>
      <c r="DT67">
        <v>1</v>
      </c>
      <c r="DU67">
        <v>0</v>
      </c>
      <c r="DV67">
        <v>13.432098</v>
      </c>
      <c r="DW67">
        <v>5.3254437000000001</v>
      </c>
      <c r="DX67">
        <v>2.8797060999999999</v>
      </c>
      <c r="DY67">
        <v>15.287846</v>
      </c>
      <c r="DZ67">
        <v>6.1114869000000001</v>
      </c>
      <c r="EA67">
        <v>3.3263965</v>
      </c>
      <c r="EB67">
        <v>5.4959683000000004</v>
      </c>
      <c r="EC67">
        <v>6.9310001999999997</v>
      </c>
      <c r="ED67">
        <v>-7.4827098999999997</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4</v>
      </c>
      <c r="GO67">
        <v>0</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5</v>
      </c>
      <c r="HN67">
        <v>0</v>
      </c>
      <c r="HO67">
        <v>0</v>
      </c>
      <c r="HP67">
        <v>0</v>
      </c>
      <c r="HQ67">
        <v>0</v>
      </c>
      <c r="HR67">
        <v>0</v>
      </c>
      <c r="HS67">
        <v>0</v>
      </c>
      <c r="HT67">
        <v>0</v>
      </c>
      <c r="HU67">
        <v>0</v>
      </c>
      <c r="HV67">
        <v>0</v>
      </c>
      <c r="HW67">
        <v>0</v>
      </c>
      <c r="HX67">
        <v>0</v>
      </c>
      <c r="HY67">
        <v>0</v>
      </c>
      <c r="HZ67">
        <v>0</v>
      </c>
      <c r="IA67">
        <v>0</v>
      </c>
      <c r="IB67">
        <v>0</v>
      </c>
      <c r="IC67">
        <v>5</v>
      </c>
      <c r="ID67">
        <v>0</v>
      </c>
      <c r="IE67">
        <v>0</v>
      </c>
      <c r="IF67">
        <v>0</v>
      </c>
      <c r="IG67">
        <v>5</v>
      </c>
      <c r="IH67">
        <v>0</v>
      </c>
      <c r="II67">
        <v>0</v>
      </c>
      <c r="IJ67">
        <v>0</v>
      </c>
      <c r="IK67">
        <v>0</v>
      </c>
      <c r="IL67">
        <v>0</v>
      </c>
      <c r="IM67">
        <v>0</v>
      </c>
      <c r="IN67">
        <v>0</v>
      </c>
      <c r="IO67">
        <v>0</v>
      </c>
      <c r="IP67">
        <v>0</v>
      </c>
      <c r="IQ67">
        <v>0</v>
      </c>
      <c r="IR67">
        <v>0</v>
      </c>
      <c r="IS67">
        <v>0</v>
      </c>
      <c r="IT67">
        <v>0</v>
      </c>
      <c r="IU67">
        <v>0</v>
      </c>
      <c r="IV67">
        <v>0</v>
      </c>
      <c r="IW67">
        <v>0</v>
      </c>
      <c r="IX67">
        <v>0</v>
      </c>
      <c r="IY67">
        <v>1</v>
      </c>
      <c r="IZ67">
        <v>0</v>
      </c>
      <c r="JA67">
        <v>0</v>
      </c>
      <c r="JB67">
        <v>0</v>
      </c>
      <c r="JC67">
        <v>0</v>
      </c>
      <c r="JD67">
        <v>0</v>
      </c>
      <c r="JE67">
        <v>0</v>
      </c>
      <c r="JF67">
        <v>0</v>
      </c>
      <c r="JG67">
        <v>0</v>
      </c>
      <c r="JH67">
        <v>5</v>
      </c>
      <c r="JI67">
        <v>0</v>
      </c>
      <c r="JJ67">
        <v>0</v>
      </c>
      <c r="JK67">
        <v>0</v>
      </c>
      <c r="JL67">
        <v>0</v>
      </c>
      <c r="JM67">
        <v>0</v>
      </c>
      <c r="JN67">
        <v>0</v>
      </c>
      <c r="JO67">
        <v>0</v>
      </c>
      <c r="JP67">
        <v>0</v>
      </c>
      <c r="JQ67">
        <v>0</v>
      </c>
      <c r="JR67">
        <v>6</v>
      </c>
      <c r="JS67">
        <v>1</v>
      </c>
      <c r="JT67">
        <v>0</v>
      </c>
      <c r="JU67">
        <v>0</v>
      </c>
      <c r="JV67">
        <v>0</v>
      </c>
      <c r="JW67">
        <v>0</v>
      </c>
      <c r="JX67">
        <v>6</v>
      </c>
      <c r="JY67">
        <v>0</v>
      </c>
      <c r="JZ67">
        <v>0</v>
      </c>
      <c r="KA67">
        <v>0</v>
      </c>
      <c r="KB67">
        <v>0</v>
      </c>
      <c r="KC67">
        <v>0</v>
      </c>
      <c r="KD67">
        <v>0</v>
      </c>
      <c r="KE67">
        <v>0</v>
      </c>
      <c r="KF67">
        <v>0</v>
      </c>
      <c r="KG67">
        <v>0</v>
      </c>
      <c r="KH67">
        <v>0</v>
      </c>
      <c r="KI67">
        <v>0</v>
      </c>
      <c r="KJ67">
        <v>1</v>
      </c>
      <c r="KK67">
        <v>12</v>
      </c>
      <c r="KL67">
        <v>0</v>
      </c>
      <c r="KM67">
        <v>12</v>
      </c>
      <c r="KN67">
        <v>0</v>
      </c>
      <c r="KO67">
        <v>7.4527749999999999</v>
      </c>
      <c r="KP67">
        <v>0</v>
      </c>
      <c r="KQ67">
        <v>1</v>
      </c>
      <c r="KR67">
        <v>0.32781990999999999</v>
      </c>
      <c r="KS67">
        <v>0.96680348999999999</v>
      </c>
      <c r="KT67">
        <v>12</v>
      </c>
      <c r="KU67">
        <v>1</v>
      </c>
      <c r="KV67">
        <v>2</v>
      </c>
      <c r="KW67">
        <v>1</v>
      </c>
      <c r="KX67">
        <v>1</v>
      </c>
      <c r="KY67">
        <v>1.635</v>
      </c>
      <c r="KZ67">
        <v>-1.635</v>
      </c>
      <c r="LA67">
        <v>0.58675706000000005</v>
      </c>
      <c r="LB67">
        <v>-0.58675706000000005</v>
      </c>
      <c r="LC67">
        <v>0.11031006</v>
      </c>
      <c r="LD67">
        <v>0.14234425000000001</v>
      </c>
      <c r="LE67">
        <v>13.456573000000001</v>
      </c>
      <c r="LF67">
        <v>34.886169000000002</v>
      </c>
      <c r="LG67">
        <v>0</v>
      </c>
      <c r="LH67">
        <v>0</v>
      </c>
      <c r="LI67">
        <v>0</v>
      </c>
      <c r="LJ67">
        <v>0</v>
      </c>
      <c r="LK67">
        <v>0</v>
      </c>
      <c r="LL67">
        <v>61.274521</v>
      </c>
      <c r="LM67">
        <v>147.90973</v>
      </c>
      <c r="LN67">
        <v>0</v>
      </c>
      <c r="LO67">
        <v>0</v>
      </c>
      <c r="LP67">
        <v>0</v>
      </c>
      <c r="LQ67">
        <v>0</v>
      </c>
      <c r="LR67">
        <v>0</v>
      </c>
      <c r="LS67">
        <v>1</v>
      </c>
      <c r="LT67">
        <v>0.81228089000000003</v>
      </c>
      <c r="LU67">
        <v>0</v>
      </c>
      <c r="LV67">
        <v>0</v>
      </c>
      <c r="LW67">
        <v>0.18771911999999999</v>
      </c>
      <c r="LX67">
        <v>0</v>
      </c>
      <c r="LY67">
        <v>257.52701000000002</v>
      </c>
      <c r="LZ67">
        <v>209.18424999999999</v>
      </c>
      <c r="MA67">
        <v>0</v>
      </c>
      <c r="MB67">
        <v>0</v>
      </c>
      <c r="MC67">
        <v>48.342742999999999</v>
      </c>
      <c r="MD67">
        <v>0</v>
      </c>
      <c r="ME67">
        <v>0.5</v>
      </c>
      <c r="MF67">
        <v>1</v>
      </c>
      <c r="MG67">
        <v>3930.9326000000001</v>
      </c>
      <c r="MH67">
        <v>1123.1803</v>
      </c>
      <c r="MI67">
        <v>3312.4731000000002</v>
      </c>
      <c r="MJ67">
        <v>3426.2114000000001</v>
      </c>
      <c r="MK67">
        <v>1.635</v>
      </c>
      <c r="ML67">
        <v>-1.635</v>
      </c>
      <c r="MM67">
        <v>0.10825688</v>
      </c>
      <c r="MN67">
        <v>0.10825688</v>
      </c>
      <c r="MO67">
        <v>1</v>
      </c>
      <c r="MP67">
        <v>0.81228089000000003</v>
      </c>
      <c r="MQ67">
        <v>0</v>
      </c>
      <c r="MR67">
        <v>0</v>
      </c>
      <c r="MS67">
        <v>0.18771911999999999</v>
      </c>
      <c r="MT67">
        <v>0</v>
      </c>
      <c r="MU67">
        <v>257.52701000000002</v>
      </c>
      <c r="MV67">
        <v>209.18424999999999</v>
      </c>
      <c r="MW67">
        <v>0</v>
      </c>
      <c r="MX67">
        <v>0</v>
      </c>
      <c r="MY67">
        <v>48.342742999999999</v>
      </c>
      <c r="MZ67">
        <v>0</v>
      </c>
      <c r="NA67">
        <v>4</v>
      </c>
      <c r="NB67">
        <v>0</v>
      </c>
      <c r="NC67">
        <v>3.4701488</v>
      </c>
      <c r="ND67">
        <v>2</v>
      </c>
      <c r="NE67">
        <v>0.10825688</v>
      </c>
      <c r="NF67">
        <v>0.10825688</v>
      </c>
      <c r="NG67">
        <v>0</v>
      </c>
      <c r="NH67">
        <v>6.6206002000000002</v>
      </c>
      <c r="NI67">
        <v>0</v>
      </c>
      <c r="NJ67">
        <v>0</v>
      </c>
      <c r="NK67">
        <v>0</v>
      </c>
      <c r="NL67">
        <v>0</v>
      </c>
      <c r="NM67">
        <v>0</v>
      </c>
      <c r="NN67">
        <v>0</v>
      </c>
      <c r="NO67">
        <v>17.503032999999999</v>
      </c>
      <c r="NP67">
        <v>94.587074000000001</v>
      </c>
      <c r="NQ67">
        <v>0</v>
      </c>
      <c r="NR67">
        <v>195.74323000000001</v>
      </c>
      <c r="NS67">
        <v>7.6928000000000001</v>
      </c>
      <c r="NT67">
        <v>0</v>
      </c>
      <c r="NU67">
        <v>0</v>
      </c>
      <c r="NV67">
        <v>0</v>
      </c>
      <c r="NW67">
        <v>17.503032999999999</v>
      </c>
      <c r="NX67">
        <v>6.3711500000000001</v>
      </c>
      <c r="NY67">
        <v>88.215919</v>
      </c>
      <c r="NZ67">
        <v>0</v>
      </c>
      <c r="OA67">
        <v>195.74323000000001</v>
      </c>
      <c r="OB67">
        <v>2.7634064999999999</v>
      </c>
      <c r="OC67">
        <v>1.2543913</v>
      </c>
      <c r="OD67">
        <v>1.0602986999999999</v>
      </c>
      <c r="OE67">
        <v>0</v>
      </c>
      <c r="OF67">
        <v>0.54234897999999998</v>
      </c>
      <c r="OG67">
        <v>5.1699251999999998</v>
      </c>
      <c r="OH67">
        <v>2.7848706000000001</v>
      </c>
      <c r="OI67">
        <v>7.8994422000000002</v>
      </c>
      <c r="OJ67">
        <v>257.52701000000002</v>
      </c>
      <c r="OK67">
        <v>323.62349999999998</v>
      </c>
      <c r="OL67">
        <v>247.125</v>
      </c>
      <c r="OM67">
        <v>271.86608999999999</v>
      </c>
      <c r="ON67">
        <v>0</v>
      </c>
      <c r="OO67">
        <v>0</v>
      </c>
      <c r="OP67">
        <v>0</v>
      </c>
      <c r="OQ67">
        <v>0</v>
      </c>
      <c r="OR67">
        <v>253.96802</v>
      </c>
      <c r="OS67">
        <v>0</v>
      </c>
      <c r="OT67">
        <v>0</v>
      </c>
      <c r="OU67">
        <v>2.6195539999999999</v>
      </c>
      <c r="OV67">
        <v>1.7845298000000001</v>
      </c>
      <c r="OW67">
        <v>0.45250261000000003</v>
      </c>
      <c r="OX67">
        <v>0</v>
      </c>
      <c r="OY67">
        <v>0</v>
      </c>
      <c r="OZ67">
        <v>0</v>
      </c>
      <c r="PA67">
        <v>0</v>
      </c>
      <c r="PB67">
        <v>0</v>
      </c>
      <c r="PC67">
        <v>981.5</v>
      </c>
      <c r="PD67">
        <v>584.625</v>
      </c>
      <c r="PE67">
        <v>434</v>
      </c>
      <c r="PF67">
        <v>375.625</v>
      </c>
      <c r="PG67">
        <v>338.25</v>
      </c>
      <c r="PH67">
        <v>302.875</v>
      </c>
      <c r="PI67">
        <v>186.625</v>
      </c>
      <c r="PJ67">
        <v>107.75</v>
      </c>
      <c r="PK67">
        <v>0.70710677</v>
      </c>
      <c r="PL67">
        <v>1.2247448999999999</v>
      </c>
      <c r="PM67">
        <v>0.70710677</v>
      </c>
      <c r="PN67">
        <v>0.70710677</v>
      </c>
      <c r="PO67">
        <v>1.2247448999999999</v>
      </c>
      <c r="PP67">
        <v>0.70710677</v>
      </c>
      <c r="PQ67">
        <v>-2.5890016999999999</v>
      </c>
      <c r="PR67">
        <v>-2.5400111999999999</v>
      </c>
      <c r="PS67">
        <v>-2.5100099999999999</v>
      </c>
      <c r="PT67">
        <v>-1.7410017</v>
      </c>
      <c r="PU67">
        <v>-1.6920112</v>
      </c>
      <c r="PV67">
        <v>-1.66201</v>
      </c>
      <c r="PW67">
        <v>1.2391620999999999</v>
      </c>
      <c r="PX67">
        <v>143.75</v>
      </c>
      <c r="PY67">
        <v>91.125</v>
      </c>
      <c r="PZ67">
        <v>26.5</v>
      </c>
      <c r="QA67">
        <v>0</v>
      </c>
      <c r="QB67">
        <v>0</v>
      </c>
      <c r="QC67">
        <v>0</v>
      </c>
      <c r="QD67">
        <v>0</v>
      </c>
      <c r="QE67">
        <v>0</v>
      </c>
      <c r="QF67">
        <v>0</v>
      </c>
      <c r="QG67">
        <v>0</v>
      </c>
      <c r="QH67">
        <v>0.11350496</v>
      </c>
      <c r="QI67">
        <v>0.108433</v>
      </c>
      <c r="QJ67">
        <v>0.15886211</v>
      </c>
      <c r="QK67">
        <v>0.16072004000000001</v>
      </c>
      <c r="QL67">
        <v>0.15208374</v>
      </c>
      <c r="QM67">
        <v>0.13935225000000001</v>
      </c>
      <c r="QN67">
        <v>0.12429669</v>
      </c>
      <c r="QO67">
        <v>0.25843671000000001</v>
      </c>
      <c r="QP67">
        <v>0.11586322</v>
      </c>
      <c r="QQ67">
        <v>5.6823839000000001E-2</v>
      </c>
      <c r="QR67">
        <v>0.26616198000000002</v>
      </c>
      <c r="QS67">
        <v>0</v>
      </c>
      <c r="QT67">
        <v>0</v>
      </c>
      <c r="QU67">
        <v>0</v>
      </c>
      <c r="QV67">
        <v>0</v>
      </c>
      <c r="QW67">
        <v>0</v>
      </c>
      <c r="QX67">
        <v>1.4317731</v>
      </c>
      <c r="QY67">
        <v>441.14879999999999</v>
      </c>
      <c r="QZ67">
        <v>631.625</v>
      </c>
      <c r="RA67">
        <v>961.875</v>
      </c>
      <c r="RB67">
        <v>366.25</v>
      </c>
      <c r="RC67">
        <v>64.75</v>
      </c>
      <c r="RD67">
        <v>0</v>
      </c>
      <c r="RE67">
        <v>0</v>
      </c>
      <c r="RF67">
        <v>0</v>
      </c>
      <c r="RG67">
        <v>0</v>
      </c>
      <c r="RH67">
        <v>0</v>
      </c>
      <c r="RI67">
        <v>818.125</v>
      </c>
      <c r="RJ67">
        <v>275.125</v>
      </c>
      <c r="RK67">
        <v>38.25</v>
      </c>
      <c r="RL67">
        <v>0</v>
      </c>
      <c r="RM67">
        <v>0</v>
      </c>
      <c r="RN67">
        <v>0</v>
      </c>
      <c r="RO67">
        <v>0</v>
      </c>
      <c r="RP67">
        <v>0</v>
      </c>
      <c r="RQ67">
        <v>326.43698000000001</v>
      </c>
      <c r="RR67">
        <v>488</v>
      </c>
      <c r="RS67">
        <v>27</v>
      </c>
      <c r="RT67">
        <v>88</v>
      </c>
      <c r="RU67">
        <v>0.53687881903444801</v>
      </c>
      <c r="RV67" t="str">
        <f t="shared" ref="RV67:RV112" si="1">IF(J67=112,"TEST","TRAINING")</f>
        <v>TRAINING</v>
      </c>
    </row>
    <row r="68" spans="1:490">
      <c r="A68">
        <v>117</v>
      </c>
      <c r="B68" t="s">
        <v>936</v>
      </c>
      <c r="C68">
        <v>100</v>
      </c>
      <c r="D68" t="s">
        <v>937</v>
      </c>
      <c r="E68" t="s">
        <v>503</v>
      </c>
      <c r="F68">
        <v>0</v>
      </c>
      <c r="G68">
        <v>4.7695974999999997</v>
      </c>
      <c r="H68">
        <v>0.67848176000000004</v>
      </c>
      <c r="I68" t="s">
        <v>840</v>
      </c>
      <c r="J68">
        <v>84</v>
      </c>
      <c r="K68">
        <v>35.353966</v>
      </c>
      <c r="L68">
        <v>477.00018</v>
      </c>
      <c r="M68">
        <v>115.37855999999999</v>
      </c>
      <c r="N68">
        <v>360.52042</v>
      </c>
      <c r="O68">
        <v>477.00018</v>
      </c>
      <c r="P68">
        <v>0</v>
      </c>
      <c r="Q68">
        <v>0</v>
      </c>
      <c r="R68">
        <v>0</v>
      </c>
      <c r="S68">
        <v>12</v>
      </c>
      <c r="T68">
        <v>0</v>
      </c>
      <c r="U68">
        <v>22</v>
      </c>
      <c r="V68">
        <v>0</v>
      </c>
      <c r="W68">
        <v>0</v>
      </c>
      <c r="X68">
        <v>17</v>
      </c>
      <c r="Y68">
        <v>17</v>
      </c>
      <c r="Z68">
        <v>31.868663999999999</v>
      </c>
      <c r="AA68">
        <v>1.4485756000000001</v>
      </c>
      <c r="AB68">
        <v>0</v>
      </c>
      <c r="AC68">
        <v>0</v>
      </c>
      <c r="AD68">
        <v>12</v>
      </c>
      <c r="AE68">
        <v>5</v>
      </c>
      <c r="AF68">
        <v>0</v>
      </c>
      <c r="AG68">
        <v>5</v>
      </c>
      <c r="AH68">
        <v>0</v>
      </c>
      <c r="AI68">
        <v>0</v>
      </c>
      <c r="AJ68">
        <v>0</v>
      </c>
      <c r="AK68">
        <v>0</v>
      </c>
      <c r="AL68">
        <v>0</v>
      </c>
      <c r="AM68">
        <v>1.9962694999999999</v>
      </c>
      <c r="AN68">
        <v>-2.2143779000000001</v>
      </c>
      <c r="AO68">
        <v>-0.66739565000000001</v>
      </c>
      <c r="AP68">
        <v>0.67636269000000004</v>
      </c>
      <c r="AQ68">
        <v>2.2159472</v>
      </c>
      <c r="AR68">
        <v>-1.9838074000000001</v>
      </c>
      <c r="AS68">
        <v>-0.40762445000000003</v>
      </c>
      <c r="AT68">
        <v>1.0975362</v>
      </c>
      <c r="AU68">
        <v>2.4663824999999999</v>
      </c>
      <c r="AV68">
        <v>-1.8649032999999999</v>
      </c>
      <c r="AW68">
        <v>-0.38745080999999998</v>
      </c>
      <c r="AX68">
        <v>1.0748930999999999</v>
      </c>
      <c r="AY68">
        <v>2.5729956999999999</v>
      </c>
      <c r="AZ68">
        <v>7.5660347999999997</v>
      </c>
      <c r="BA68">
        <v>1</v>
      </c>
      <c r="BB68">
        <v>5.5555555999999999E-2</v>
      </c>
      <c r="BC68">
        <v>12</v>
      </c>
      <c r="BD68">
        <v>23</v>
      </c>
      <c r="BE68">
        <v>0</v>
      </c>
      <c r="BF68">
        <v>18</v>
      </c>
      <c r="BG68">
        <v>1</v>
      </c>
      <c r="BH68">
        <v>1</v>
      </c>
      <c r="BI68">
        <v>5.5555555999999999E-2</v>
      </c>
      <c r="BJ68">
        <v>11</v>
      </c>
      <c r="BK68">
        <v>0</v>
      </c>
      <c r="BL68">
        <v>188.64393999999999</v>
      </c>
      <c r="BM68">
        <v>589.45092999999997</v>
      </c>
      <c r="BN68">
        <v>12.576985000000001</v>
      </c>
      <c r="BO68">
        <v>12.056217999999999</v>
      </c>
      <c r="BP68">
        <v>6.3867512</v>
      </c>
      <c r="BQ68">
        <v>7.5769858000000001</v>
      </c>
      <c r="BR68">
        <v>8.0029077999999991</v>
      </c>
      <c r="BS68">
        <v>6.4834509000000002</v>
      </c>
      <c r="BT68">
        <v>3.6487174000000002</v>
      </c>
      <c r="BU68">
        <v>5.1161566000000001</v>
      </c>
      <c r="BV68">
        <v>0</v>
      </c>
      <c r="BW68">
        <v>0</v>
      </c>
      <c r="BX68">
        <v>245.14187999999999</v>
      </c>
      <c r="BY68">
        <v>400.80698000000001</v>
      </c>
      <c r="BZ68">
        <v>1.0086937</v>
      </c>
      <c r="CA68">
        <v>9</v>
      </c>
      <c r="CB68">
        <v>0.78300059</v>
      </c>
      <c r="CC68">
        <v>24.689412999999998</v>
      </c>
      <c r="CD68">
        <v>4.0737857999999996</v>
      </c>
      <c r="CE68">
        <v>8.2399959999999997</v>
      </c>
      <c r="CF68">
        <v>15.593636999999999</v>
      </c>
      <c r="CG68">
        <v>3.4481371E-3</v>
      </c>
      <c r="CH68">
        <v>-2.4397704999999998</v>
      </c>
      <c r="CI68">
        <v>0</v>
      </c>
      <c r="CJ68">
        <v>0.57557058000000005</v>
      </c>
      <c r="CK68">
        <v>2.9979529999999998E-3</v>
      </c>
      <c r="CL68">
        <v>4.4429702999999998</v>
      </c>
      <c r="CM68">
        <v>7.3536415000000002</v>
      </c>
      <c r="CN68">
        <v>0.24188367</v>
      </c>
      <c r="CO68">
        <v>0.75580776000000005</v>
      </c>
      <c r="CP68">
        <v>1</v>
      </c>
      <c r="CQ68">
        <v>0</v>
      </c>
      <c r="CR68">
        <v>0.39547979999999999</v>
      </c>
      <c r="CS68">
        <v>1.2357457000000001</v>
      </c>
      <c r="CT68">
        <v>0</v>
      </c>
      <c r="CU68">
        <v>-0.73151588000000001</v>
      </c>
      <c r="CV68">
        <v>-0.41154885000000002</v>
      </c>
      <c r="CW68">
        <v>5.5362724000000002E-2</v>
      </c>
      <c r="CX68">
        <v>2.2042934999999999</v>
      </c>
      <c r="CY68">
        <v>-0.51882744000000003</v>
      </c>
      <c r="CZ68">
        <v>-0.19023666</v>
      </c>
      <c r="DA68">
        <v>0.52998911999999998</v>
      </c>
      <c r="DB68">
        <v>2.4657868999999999</v>
      </c>
      <c r="DC68">
        <v>-0.38603142000000001</v>
      </c>
      <c r="DD68">
        <v>-0.14810655</v>
      </c>
      <c r="DE68">
        <v>0.50527352000000003</v>
      </c>
      <c r="DF68">
        <v>2.5576810999999999</v>
      </c>
      <c r="DG68">
        <v>0.10668939</v>
      </c>
      <c r="DH68">
        <v>1.2596186</v>
      </c>
      <c r="DI68">
        <v>1.1397402000000001</v>
      </c>
      <c r="DJ68">
        <v>1.1397402000000001</v>
      </c>
      <c r="DK68">
        <v>7.0744084999999997</v>
      </c>
      <c r="DL68">
        <v>7.0744084999999997</v>
      </c>
      <c r="DM68">
        <v>-6.7214331999999999</v>
      </c>
      <c r="DN68">
        <v>0</v>
      </c>
      <c r="DO68">
        <v>7.3902983999999998</v>
      </c>
      <c r="DP68">
        <v>7.2792415999999998</v>
      </c>
      <c r="DQ68">
        <v>0</v>
      </c>
      <c r="DR68">
        <v>14</v>
      </c>
      <c r="DS68">
        <v>14</v>
      </c>
      <c r="DT68">
        <v>1</v>
      </c>
      <c r="DU68">
        <v>0</v>
      </c>
      <c r="DV68">
        <v>13.432098</v>
      </c>
      <c r="DW68">
        <v>5.3254437000000001</v>
      </c>
      <c r="DX68">
        <v>2.7128028999999998</v>
      </c>
      <c r="DY68">
        <v>15.287846</v>
      </c>
      <c r="DZ68">
        <v>6.1114869000000001</v>
      </c>
      <c r="EA68">
        <v>3.1336035999999998</v>
      </c>
      <c r="EB68">
        <v>5.4959683000000004</v>
      </c>
      <c r="EC68">
        <v>6.8550000000000004</v>
      </c>
      <c r="ED68">
        <v>-7.4827098999999997</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4</v>
      </c>
      <c r="GO68">
        <v>0</v>
      </c>
      <c r="GP68">
        <v>0</v>
      </c>
      <c r="GQ68">
        <v>0</v>
      </c>
      <c r="GR68">
        <v>0</v>
      </c>
      <c r="GS68">
        <v>0</v>
      </c>
      <c r="GT68">
        <v>0</v>
      </c>
      <c r="GU68">
        <v>0</v>
      </c>
      <c r="GV68">
        <v>0</v>
      </c>
      <c r="GW68">
        <v>0</v>
      </c>
      <c r="GX68">
        <v>0</v>
      </c>
      <c r="GY68">
        <v>0</v>
      </c>
      <c r="GZ68">
        <v>0</v>
      </c>
      <c r="HA68">
        <v>0</v>
      </c>
      <c r="HB68">
        <v>0</v>
      </c>
      <c r="HC68">
        <v>0</v>
      </c>
      <c r="HD68">
        <v>0</v>
      </c>
      <c r="HE68">
        <v>0</v>
      </c>
      <c r="HF68">
        <v>0</v>
      </c>
      <c r="HG68">
        <v>0</v>
      </c>
      <c r="HH68">
        <v>0</v>
      </c>
      <c r="HI68">
        <v>0</v>
      </c>
      <c r="HJ68">
        <v>0</v>
      </c>
      <c r="HK68">
        <v>0</v>
      </c>
      <c r="HL68">
        <v>0</v>
      </c>
      <c r="HM68">
        <v>5</v>
      </c>
      <c r="HN68">
        <v>0</v>
      </c>
      <c r="HO68">
        <v>0</v>
      </c>
      <c r="HP68">
        <v>0</v>
      </c>
      <c r="HQ68">
        <v>0</v>
      </c>
      <c r="HR68">
        <v>0</v>
      </c>
      <c r="HS68">
        <v>0</v>
      </c>
      <c r="HT68">
        <v>0</v>
      </c>
      <c r="HU68">
        <v>0</v>
      </c>
      <c r="HV68">
        <v>0</v>
      </c>
      <c r="HW68">
        <v>0</v>
      </c>
      <c r="HX68">
        <v>0</v>
      </c>
      <c r="HY68">
        <v>0</v>
      </c>
      <c r="HZ68">
        <v>0</v>
      </c>
      <c r="IA68">
        <v>0</v>
      </c>
      <c r="IB68">
        <v>0</v>
      </c>
      <c r="IC68">
        <v>5</v>
      </c>
      <c r="ID68">
        <v>0</v>
      </c>
      <c r="IE68">
        <v>0</v>
      </c>
      <c r="IF68">
        <v>0</v>
      </c>
      <c r="IG68">
        <v>5</v>
      </c>
      <c r="IH68">
        <v>0</v>
      </c>
      <c r="II68">
        <v>0</v>
      </c>
      <c r="IJ68">
        <v>0</v>
      </c>
      <c r="IK68">
        <v>0</v>
      </c>
      <c r="IL68">
        <v>0</v>
      </c>
      <c r="IM68">
        <v>0</v>
      </c>
      <c r="IN68">
        <v>0</v>
      </c>
      <c r="IO68">
        <v>0</v>
      </c>
      <c r="IP68">
        <v>0</v>
      </c>
      <c r="IQ68">
        <v>0</v>
      </c>
      <c r="IR68">
        <v>0</v>
      </c>
      <c r="IS68">
        <v>0</v>
      </c>
      <c r="IT68">
        <v>0</v>
      </c>
      <c r="IU68">
        <v>0</v>
      </c>
      <c r="IV68">
        <v>0</v>
      </c>
      <c r="IW68">
        <v>0</v>
      </c>
      <c r="IX68">
        <v>0</v>
      </c>
      <c r="IY68">
        <v>1</v>
      </c>
      <c r="IZ68">
        <v>0</v>
      </c>
      <c r="JA68">
        <v>0</v>
      </c>
      <c r="JB68">
        <v>0</v>
      </c>
      <c r="JC68">
        <v>0</v>
      </c>
      <c r="JD68">
        <v>0</v>
      </c>
      <c r="JE68">
        <v>0</v>
      </c>
      <c r="JF68">
        <v>0</v>
      </c>
      <c r="JG68">
        <v>0</v>
      </c>
      <c r="JH68">
        <v>5</v>
      </c>
      <c r="JI68">
        <v>0</v>
      </c>
      <c r="JJ68">
        <v>0</v>
      </c>
      <c r="JK68">
        <v>0</v>
      </c>
      <c r="JL68">
        <v>0</v>
      </c>
      <c r="JM68">
        <v>0</v>
      </c>
      <c r="JN68">
        <v>0</v>
      </c>
      <c r="JO68">
        <v>0</v>
      </c>
      <c r="JP68">
        <v>0</v>
      </c>
      <c r="JQ68">
        <v>0</v>
      </c>
      <c r="JR68">
        <v>6</v>
      </c>
      <c r="JS68">
        <v>1</v>
      </c>
      <c r="JT68">
        <v>0</v>
      </c>
      <c r="JU68">
        <v>0</v>
      </c>
      <c r="JV68">
        <v>0</v>
      </c>
      <c r="JW68">
        <v>0</v>
      </c>
      <c r="JX68">
        <v>6</v>
      </c>
      <c r="JY68">
        <v>0</v>
      </c>
      <c r="JZ68">
        <v>0</v>
      </c>
      <c r="KA68">
        <v>0</v>
      </c>
      <c r="KB68">
        <v>0</v>
      </c>
      <c r="KC68">
        <v>0</v>
      </c>
      <c r="KD68">
        <v>0</v>
      </c>
      <c r="KE68">
        <v>0</v>
      </c>
      <c r="KF68">
        <v>0</v>
      </c>
      <c r="KG68">
        <v>0</v>
      </c>
      <c r="KH68">
        <v>0</v>
      </c>
      <c r="KI68">
        <v>0</v>
      </c>
      <c r="KJ68">
        <v>1</v>
      </c>
      <c r="KK68">
        <v>12</v>
      </c>
      <c r="KL68">
        <v>0</v>
      </c>
      <c r="KM68">
        <v>12</v>
      </c>
      <c r="KN68">
        <v>0</v>
      </c>
      <c r="KO68">
        <v>7.4565134000000004</v>
      </c>
      <c r="KP68">
        <v>0</v>
      </c>
      <c r="KQ68">
        <v>1</v>
      </c>
      <c r="KR68">
        <v>0.16932285999999999</v>
      </c>
      <c r="KS68">
        <v>0.92863715000000002</v>
      </c>
      <c r="KT68">
        <v>12</v>
      </c>
      <c r="KU68">
        <v>1</v>
      </c>
      <c r="KV68">
        <v>2</v>
      </c>
      <c r="KW68">
        <v>1</v>
      </c>
      <c r="KX68">
        <v>1</v>
      </c>
      <c r="KY68">
        <v>1.635</v>
      </c>
      <c r="KZ68">
        <v>-1.635</v>
      </c>
      <c r="LA68">
        <v>0.64347136000000005</v>
      </c>
      <c r="LB68">
        <v>-0.64347136000000005</v>
      </c>
      <c r="LC68">
        <v>0.12135296</v>
      </c>
      <c r="LD68">
        <v>0.12748785000000001</v>
      </c>
      <c r="LE68">
        <v>2.2085397000000002</v>
      </c>
      <c r="LF68">
        <v>43.925663</v>
      </c>
      <c r="LG68">
        <v>0</v>
      </c>
      <c r="LH68">
        <v>0</v>
      </c>
      <c r="LI68">
        <v>0</v>
      </c>
      <c r="LJ68">
        <v>0</v>
      </c>
      <c r="LK68">
        <v>0</v>
      </c>
      <c r="LL68">
        <v>38.973250999999998</v>
      </c>
      <c r="LM68">
        <v>172.41954000000001</v>
      </c>
      <c r="LN68">
        <v>0</v>
      </c>
      <c r="LO68">
        <v>0</v>
      </c>
      <c r="LP68">
        <v>0</v>
      </c>
      <c r="LQ68">
        <v>0</v>
      </c>
      <c r="LR68">
        <v>0</v>
      </c>
      <c r="LS68">
        <v>1</v>
      </c>
      <c r="LT68">
        <v>0.82085680999999999</v>
      </c>
      <c r="LU68">
        <v>0</v>
      </c>
      <c r="LV68">
        <v>0</v>
      </c>
      <c r="LW68">
        <v>0.17914318000000001</v>
      </c>
      <c r="LX68">
        <v>0</v>
      </c>
      <c r="LY68">
        <v>257.52701000000002</v>
      </c>
      <c r="LZ68">
        <v>211.39278999999999</v>
      </c>
      <c r="MA68">
        <v>0</v>
      </c>
      <c r="MB68">
        <v>0</v>
      </c>
      <c r="MC68">
        <v>46.134200999999997</v>
      </c>
      <c r="MD68">
        <v>0</v>
      </c>
      <c r="ME68">
        <v>0.44444444999999999</v>
      </c>
      <c r="MF68">
        <v>0.80000000999999998</v>
      </c>
      <c r="MG68">
        <v>4641.1571999999996</v>
      </c>
      <c r="MH68">
        <v>749.16016000000002</v>
      </c>
      <c r="MI68">
        <v>4108.7065000000002</v>
      </c>
      <c r="MJ68">
        <v>4424.4477999999999</v>
      </c>
      <c r="MK68">
        <v>1.635</v>
      </c>
      <c r="ML68">
        <v>-1.635</v>
      </c>
      <c r="MM68">
        <v>0.10825688</v>
      </c>
      <c r="MN68">
        <v>0.10825688</v>
      </c>
      <c r="MO68">
        <v>1</v>
      </c>
      <c r="MP68">
        <v>0.81228089000000003</v>
      </c>
      <c r="MQ68">
        <v>0</v>
      </c>
      <c r="MR68">
        <v>0</v>
      </c>
      <c r="MS68">
        <v>0.18771911999999999</v>
      </c>
      <c r="MT68">
        <v>0</v>
      </c>
      <c r="MU68">
        <v>257.52701000000002</v>
      </c>
      <c r="MV68">
        <v>209.18424999999999</v>
      </c>
      <c r="MW68">
        <v>0</v>
      </c>
      <c r="MX68">
        <v>0</v>
      </c>
      <c r="MY68">
        <v>48.342742999999999</v>
      </c>
      <c r="MZ68">
        <v>0</v>
      </c>
      <c r="NA68">
        <v>5</v>
      </c>
      <c r="NB68">
        <v>0</v>
      </c>
      <c r="NC68">
        <v>3.7706260999999999</v>
      </c>
      <c r="ND68">
        <v>2</v>
      </c>
      <c r="NE68">
        <v>0.10825688</v>
      </c>
      <c r="NF68">
        <v>0.10825688</v>
      </c>
      <c r="NG68">
        <v>0</v>
      </c>
      <c r="NH68">
        <v>6.6206002000000002</v>
      </c>
      <c r="NI68">
        <v>0</v>
      </c>
      <c r="NJ68">
        <v>0</v>
      </c>
      <c r="NK68">
        <v>0</v>
      </c>
      <c r="NL68">
        <v>0</v>
      </c>
      <c r="NM68">
        <v>0</v>
      </c>
      <c r="NN68">
        <v>0</v>
      </c>
      <c r="NO68">
        <v>17.503032999999999</v>
      </c>
      <c r="NP68">
        <v>94.587074000000001</v>
      </c>
      <c r="NQ68">
        <v>0</v>
      </c>
      <c r="NR68">
        <v>195.74323000000001</v>
      </c>
      <c r="NS68">
        <v>7.6928000000000001</v>
      </c>
      <c r="NT68">
        <v>0</v>
      </c>
      <c r="NU68">
        <v>0</v>
      </c>
      <c r="NV68">
        <v>0</v>
      </c>
      <c r="NW68">
        <v>17.503032999999999</v>
      </c>
      <c r="NX68">
        <v>6.3711500000000001</v>
      </c>
      <c r="NY68">
        <v>88.215919</v>
      </c>
      <c r="NZ68">
        <v>0</v>
      </c>
      <c r="OA68">
        <v>195.74323000000001</v>
      </c>
      <c r="OB68">
        <v>2.8213170000000001</v>
      </c>
      <c r="OC68">
        <v>1.3087846000000001</v>
      </c>
      <c r="OD68">
        <v>0.92153644999999995</v>
      </c>
      <c r="OE68">
        <v>0</v>
      </c>
      <c r="OF68">
        <v>0.54234897999999998</v>
      </c>
      <c r="OG68">
        <v>5.1699251999999998</v>
      </c>
      <c r="OH68">
        <v>2.8805006</v>
      </c>
      <c r="OI68">
        <v>7.8810643999999996</v>
      </c>
      <c r="OJ68">
        <v>257.52701000000002</v>
      </c>
      <c r="OK68">
        <v>323.62349999999998</v>
      </c>
      <c r="OL68">
        <v>245</v>
      </c>
      <c r="OM68">
        <v>272.39764000000002</v>
      </c>
      <c r="ON68">
        <v>0</v>
      </c>
      <c r="OO68">
        <v>0</v>
      </c>
      <c r="OP68">
        <v>0</v>
      </c>
      <c r="OQ68">
        <v>0</v>
      </c>
      <c r="OR68">
        <v>253.96802</v>
      </c>
      <c r="OS68">
        <v>0</v>
      </c>
      <c r="OT68">
        <v>0</v>
      </c>
      <c r="OU68">
        <v>2.6498778000000001</v>
      </c>
      <c r="OV68">
        <v>1.9210738000000001</v>
      </c>
      <c r="OW68">
        <v>0.44056073000000001</v>
      </c>
      <c r="OX68">
        <v>0</v>
      </c>
      <c r="OY68">
        <v>0</v>
      </c>
      <c r="OZ68">
        <v>0</v>
      </c>
      <c r="PA68">
        <v>0</v>
      </c>
      <c r="PB68">
        <v>0</v>
      </c>
      <c r="PC68">
        <v>997.625</v>
      </c>
      <c r="PD68">
        <v>594.25</v>
      </c>
      <c r="PE68">
        <v>435.125</v>
      </c>
      <c r="PF68">
        <v>378.125</v>
      </c>
      <c r="PG68">
        <v>343.125</v>
      </c>
      <c r="PH68">
        <v>308.375</v>
      </c>
      <c r="PI68">
        <v>199.25</v>
      </c>
      <c r="PJ68">
        <v>110.25</v>
      </c>
      <c r="PK68">
        <v>5</v>
      </c>
      <c r="PL68">
        <v>4.6097722000000001</v>
      </c>
      <c r="PM68">
        <v>0.5</v>
      </c>
      <c r="PN68">
        <v>5</v>
      </c>
      <c r="PO68">
        <v>4.6097722000000001</v>
      </c>
      <c r="PP68">
        <v>0.5</v>
      </c>
      <c r="PQ68">
        <v>-2.5536224999999999</v>
      </c>
      <c r="PR68">
        <v>-2.5491904999999999</v>
      </c>
      <c r="PS68">
        <v>-2.5418441000000001</v>
      </c>
      <c r="PT68">
        <v>-1.7056224</v>
      </c>
      <c r="PU68">
        <v>-1.7011906000000001</v>
      </c>
      <c r="PV68">
        <v>-1.6938441</v>
      </c>
      <c r="PW68">
        <v>1.2384158000000001</v>
      </c>
      <c r="PX68">
        <v>143.375</v>
      </c>
      <c r="PY68">
        <v>105</v>
      </c>
      <c r="PZ68">
        <v>20.375</v>
      </c>
      <c r="QA68">
        <v>0</v>
      </c>
      <c r="QB68">
        <v>0</v>
      </c>
      <c r="QC68">
        <v>0</v>
      </c>
      <c r="QD68">
        <v>0</v>
      </c>
      <c r="QE68">
        <v>0</v>
      </c>
      <c r="QF68">
        <v>0</v>
      </c>
      <c r="QG68">
        <v>0</v>
      </c>
      <c r="QH68">
        <v>0.10068901</v>
      </c>
      <c r="QI68">
        <v>7.5876072000000003E-2</v>
      </c>
      <c r="QJ68">
        <v>9.9330634000000001E-2</v>
      </c>
      <c r="QK68">
        <v>0.11021309</v>
      </c>
      <c r="QL68">
        <v>0.11356999</v>
      </c>
      <c r="QM68">
        <v>8.0723420000000004E-2</v>
      </c>
      <c r="QN68">
        <v>0.22028612</v>
      </c>
      <c r="QO68">
        <v>0.11896085000000001</v>
      </c>
      <c r="QP68">
        <v>9.8617925999999995E-2</v>
      </c>
      <c r="QQ68">
        <v>0.11323221</v>
      </c>
      <c r="QR68">
        <v>0.17455151999999999</v>
      </c>
      <c r="QS68">
        <v>0</v>
      </c>
      <c r="QT68">
        <v>0</v>
      </c>
      <c r="QU68">
        <v>0</v>
      </c>
      <c r="QV68">
        <v>0</v>
      </c>
      <c r="QW68">
        <v>0</v>
      </c>
      <c r="QX68">
        <v>1.4304589000000001</v>
      </c>
      <c r="QY68">
        <v>439.54424999999998</v>
      </c>
      <c r="QZ68">
        <v>628.75</v>
      </c>
      <c r="RA68">
        <v>981.5</v>
      </c>
      <c r="RB68">
        <v>386.375</v>
      </c>
      <c r="RC68">
        <v>62.5</v>
      </c>
      <c r="RD68">
        <v>0</v>
      </c>
      <c r="RE68">
        <v>0</v>
      </c>
      <c r="RF68">
        <v>0</v>
      </c>
      <c r="RG68">
        <v>0</v>
      </c>
      <c r="RH68">
        <v>0</v>
      </c>
      <c r="RI68">
        <v>838.125</v>
      </c>
      <c r="RJ68">
        <v>281.375</v>
      </c>
      <c r="RK68">
        <v>42.125</v>
      </c>
      <c r="RL68">
        <v>0</v>
      </c>
      <c r="RM68">
        <v>0</v>
      </c>
      <c r="RN68">
        <v>0</v>
      </c>
      <c r="RO68">
        <v>0</v>
      </c>
      <c r="RP68">
        <v>0</v>
      </c>
      <c r="RQ68">
        <v>326.43698000000001</v>
      </c>
      <c r="RR68">
        <v>502</v>
      </c>
      <c r="RS68">
        <v>28</v>
      </c>
      <c r="RT68">
        <v>88</v>
      </c>
      <c r="RU68">
        <v>0.53275955414686804</v>
      </c>
      <c r="RV68" t="str">
        <f t="shared" si="1"/>
        <v>TRAINING</v>
      </c>
    </row>
    <row r="69" spans="1:490">
      <c r="A69">
        <v>118</v>
      </c>
      <c r="B69" t="s">
        <v>938</v>
      </c>
      <c r="C69">
        <v>100</v>
      </c>
      <c r="D69" t="s">
        <v>939</v>
      </c>
      <c r="E69" t="s">
        <v>503</v>
      </c>
      <c r="F69">
        <v>0</v>
      </c>
      <c r="G69">
        <v>4.6518049000000001</v>
      </c>
      <c r="H69">
        <v>0.66762149000000004</v>
      </c>
      <c r="I69" t="s">
        <v>840</v>
      </c>
      <c r="J69">
        <v>85</v>
      </c>
      <c r="K69">
        <v>35.353966</v>
      </c>
      <c r="L69">
        <v>474.57504</v>
      </c>
      <c r="M69">
        <v>104.99033</v>
      </c>
      <c r="N69">
        <v>367.91732999999999</v>
      </c>
      <c r="O69">
        <v>474.57504</v>
      </c>
      <c r="P69">
        <v>0</v>
      </c>
      <c r="Q69">
        <v>0</v>
      </c>
      <c r="R69">
        <v>0</v>
      </c>
      <c r="S69">
        <v>12</v>
      </c>
      <c r="T69">
        <v>0</v>
      </c>
      <c r="U69">
        <v>22</v>
      </c>
      <c r="V69">
        <v>0</v>
      </c>
      <c r="W69">
        <v>0</v>
      </c>
      <c r="X69">
        <v>17</v>
      </c>
      <c r="Y69">
        <v>17</v>
      </c>
      <c r="Z69">
        <v>31.868663999999999</v>
      </c>
      <c r="AA69">
        <v>1.4485756000000001</v>
      </c>
      <c r="AB69">
        <v>0</v>
      </c>
      <c r="AC69">
        <v>0</v>
      </c>
      <c r="AD69">
        <v>12</v>
      </c>
      <c r="AE69">
        <v>5</v>
      </c>
      <c r="AF69">
        <v>0</v>
      </c>
      <c r="AG69">
        <v>5</v>
      </c>
      <c r="AH69">
        <v>0</v>
      </c>
      <c r="AI69">
        <v>0</v>
      </c>
      <c r="AJ69">
        <v>0</v>
      </c>
      <c r="AK69">
        <v>0</v>
      </c>
      <c r="AL69">
        <v>0</v>
      </c>
      <c r="AM69">
        <v>1.9884303000000001</v>
      </c>
      <c r="AN69">
        <v>-2.2139497000000001</v>
      </c>
      <c r="AO69">
        <v>-0.66647917000000001</v>
      </c>
      <c r="AP69">
        <v>0.67692655000000002</v>
      </c>
      <c r="AQ69">
        <v>2.2154335999999999</v>
      </c>
      <c r="AR69">
        <v>-1.9824938999999999</v>
      </c>
      <c r="AS69">
        <v>-0.40657612999999998</v>
      </c>
      <c r="AT69">
        <v>1.0573646000000001</v>
      </c>
      <c r="AU69">
        <v>2.4640621999999999</v>
      </c>
      <c r="AV69">
        <v>-1.8643322</v>
      </c>
      <c r="AW69">
        <v>-0.38421222999999999</v>
      </c>
      <c r="AX69">
        <v>1.0421267000000001</v>
      </c>
      <c r="AY69">
        <v>2.5723701000000001</v>
      </c>
      <c r="AZ69">
        <v>7.5660347999999997</v>
      </c>
      <c r="BA69">
        <v>1</v>
      </c>
      <c r="BB69">
        <v>5.5555555999999999E-2</v>
      </c>
      <c r="BC69">
        <v>12</v>
      </c>
      <c r="BD69">
        <v>23</v>
      </c>
      <c r="BE69">
        <v>0</v>
      </c>
      <c r="BF69">
        <v>18</v>
      </c>
      <c r="BG69">
        <v>1</v>
      </c>
      <c r="BH69">
        <v>1</v>
      </c>
      <c r="BI69">
        <v>5.5555555999999999E-2</v>
      </c>
      <c r="BJ69">
        <v>11</v>
      </c>
      <c r="BK69">
        <v>0</v>
      </c>
      <c r="BL69">
        <v>171.65917999999999</v>
      </c>
      <c r="BM69">
        <v>601.54480000000001</v>
      </c>
      <c r="BN69">
        <v>12.576985000000001</v>
      </c>
      <c r="BO69">
        <v>12.056217999999999</v>
      </c>
      <c r="BP69">
        <v>6.3867512</v>
      </c>
      <c r="BQ69">
        <v>7.5769858000000001</v>
      </c>
      <c r="BR69">
        <v>7.9860711000000002</v>
      </c>
      <c r="BS69">
        <v>6.477468</v>
      </c>
      <c r="BT69">
        <v>3.6427345</v>
      </c>
      <c r="BU69">
        <v>5.0993195</v>
      </c>
      <c r="BV69">
        <v>0</v>
      </c>
      <c r="BW69">
        <v>0</v>
      </c>
      <c r="BX69">
        <v>262.92700000000002</v>
      </c>
      <c r="BY69">
        <v>429.88562000000002</v>
      </c>
      <c r="BZ69">
        <v>1.0086937</v>
      </c>
      <c r="CA69">
        <v>9</v>
      </c>
      <c r="CB69">
        <v>0.46114509999999997</v>
      </c>
      <c r="CC69">
        <v>18.598583000000001</v>
      </c>
      <c r="CD69">
        <v>4.2337794000000004</v>
      </c>
      <c r="CE69">
        <v>2.9107094</v>
      </c>
      <c r="CF69">
        <v>9.6268034</v>
      </c>
      <c r="CG69">
        <v>6.0939159999999996E-3</v>
      </c>
      <c r="CH69">
        <v>-2.4550055999999998</v>
      </c>
      <c r="CI69">
        <v>0</v>
      </c>
      <c r="CJ69">
        <v>0.46282125000000002</v>
      </c>
      <c r="CK69">
        <v>2.9795008999999998E-3</v>
      </c>
      <c r="CL69">
        <v>4.2690853999999998</v>
      </c>
      <c r="CM69">
        <v>6.7160935000000004</v>
      </c>
      <c r="CN69">
        <v>0.22123018</v>
      </c>
      <c r="CO69">
        <v>0.77525633999999999</v>
      </c>
      <c r="CP69">
        <v>1</v>
      </c>
      <c r="CQ69">
        <v>0</v>
      </c>
      <c r="CR69">
        <v>0.36171134999999999</v>
      </c>
      <c r="CS69">
        <v>1.2675441999999999</v>
      </c>
      <c r="CT69">
        <v>0</v>
      </c>
      <c r="CU69">
        <v>-0.73008888999999999</v>
      </c>
      <c r="CV69">
        <v>-0.40664166000000002</v>
      </c>
      <c r="CW69">
        <v>5.0609215999999999E-2</v>
      </c>
      <c r="CX69">
        <v>2.2040796</v>
      </c>
      <c r="CY69">
        <v>-0.51777613</v>
      </c>
      <c r="CZ69">
        <v>-0.18495812</v>
      </c>
      <c r="DA69">
        <v>0.49229657999999998</v>
      </c>
      <c r="DB69">
        <v>2.4650362000000001</v>
      </c>
      <c r="DC69">
        <v>-0.38433999000000002</v>
      </c>
      <c r="DD69">
        <v>-0.14461995999999999</v>
      </c>
      <c r="DE69">
        <v>0.48441078999999998</v>
      </c>
      <c r="DF69">
        <v>2.5574216999999999</v>
      </c>
      <c r="DG69">
        <v>9.7737215000000002E-2</v>
      </c>
      <c r="DH69">
        <v>1.2882235</v>
      </c>
      <c r="DI69">
        <v>1.3564821</v>
      </c>
      <c r="DJ69">
        <v>1.3564821</v>
      </c>
      <c r="DK69">
        <v>7.0073255999999997</v>
      </c>
      <c r="DL69">
        <v>7.0073255999999997</v>
      </c>
      <c r="DM69">
        <v>-6.6718029999999997</v>
      </c>
      <c r="DN69">
        <v>0</v>
      </c>
      <c r="DO69">
        <v>7.3943833999999997</v>
      </c>
      <c r="DP69">
        <v>7.2797904000000004</v>
      </c>
      <c r="DQ69">
        <v>0</v>
      </c>
      <c r="DR69">
        <v>14</v>
      </c>
      <c r="DS69">
        <v>14</v>
      </c>
      <c r="DT69">
        <v>1</v>
      </c>
      <c r="DU69">
        <v>0</v>
      </c>
      <c r="DV69">
        <v>13.432098</v>
      </c>
      <c r="DW69">
        <v>5.3254437000000001</v>
      </c>
      <c r="DX69">
        <v>2.8797060999999999</v>
      </c>
      <c r="DY69">
        <v>15.287846</v>
      </c>
      <c r="DZ69">
        <v>6.1114869000000001</v>
      </c>
      <c r="EA69">
        <v>3.3263965</v>
      </c>
      <c r="EB69">
        <v>5.4959683000000004</v>
      </c>
      <c r="EC69">
        <v>6.9310001999999997</v>
      </c>
      <c r="ED69">
        <v>-7.4827098999999997</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4</v>
      </c>
      <c r="GO69">
        <v>0</v>
      </c>
      <c r="GP69">
        <v>0</v>
      </c>
      <c r="GQ69">
        <v>0</v>
      </c>
      <c r="GR69">
        <v>0</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5</v>
      </c>
      <c r="HN69">
        <v>0</v>
      </c>
      <c r="HO69">
        <v>0</v>
      </c>
      <c r="HP69">
        <v>0</v>
      </c>
      <c r="HQ69">
        <v>0</v>
      </c>
      <c r="HR69">
        <v>0</v>
      </c>
      <c r="HS69">
        <v>0</v>
      </c>
      <c r="HT69">
        <v>0</v>
      </c>
      <c r="HU69">
        <v>0</v>
      </c>
      <c r="HV69">
        <v>0</v>
      </c>
      <c r="HW69">
        <v>0</v>
      </c>
      <c r="HX69">
        <v>0</v>
      </c>
      <c r="HY69">
        <v>0</v>
      </c>
      <c r="HZ69">
        <v>0</v>
      </c>
      <c r="IA69">
        <v>0</v>
      </c>
      <c r="IB69">
        <v>0</v>
      </c>
      <c r="IC69">
        <v>5</v>
      </c>
      <c r="ID69">
        <v>0</v>
      </c>
      <c r="IE69">
        <v>0</v>
      </c>
      <c r="IF69">
        <v>0</v>
      </c>
      <c r="IG69">
        <v>5</v>
      </c>
      <c r="IH69">
        <v>0</v>
      </c>
      <c r="II69">
        <v>0</v>
      </c>
      <c r="IJ69">
        <v>0</v>
      </c>
      <c r="IK69">
        <v>0</v>
      </c>
      <c r="IL69">
        <v>0</v>
      </c>
      <c r="IM69">
        <v>0</v>
      </c>
      <c r="IN69">
        <v>0</v>
      </c>
      <c r="IO69">
        <v>0</v>
      </c>
      <c r="IP69">
        <v>0</v>
      </c>
      <c r="IQ69">
        <v>0</v>
      </c>
      <c r="IR69">
        <v>0</v>
      </c>
      <c r="IS69">
        <v>0</v>
      </c>
      <c r="IT69">
        <v>0</v>
      </c>
      <c r="IU69">
        <v>0</v>
      </c>
      <c r="IV69">
        <v>0</v>
      </c>
      <c r="IW69">
        <v>0</v>
      </c>
      <c r="IX69">
        <v>0</v>
      </c>
      <c r="IY69">
        <v>1</v>
      </c>
      <c r="IZ69">
        <v>0</v>
      </c>
      <c r="JA69">
        <v>0</v>
      </c>
      <c r="JB69">
        <v>0</v>
      </c>
      <c r="JC69">
        <v>0</v>
      </c>
      <c r="JD69">
        <v>0</v>
      </c>
      <c r="JE69">
        <v>0</v>
      </c>
      <c r="JF69">
        <v>0</v>
      </c>
      <c r="JG69">
        <v>0</v>
      </c>
      <c r="JH69">
        <v>5</v>
      </c>
      <c r="JI69">
        <v>0</v>
      </c>
      <c r="JJ69">
        <v>0</v>
      </c>
      <c r="JK69">
        <v>0</v>
      </c>
      <c r="JL69">
        <v>0</v>
      </c>
      <c r="JM69">
        <v>0</v>
      </c>
      <c r="JN69">
        <v>0</v>
      </c>
      <c r="JO69">
        <v>0</v>
      </c>
      <c r="JP69">
        <v>0</v>
      </c>
      <c r="JQ69">
        <v>0</v>
      </c>
      <c r="JR69">
        <v>6</v>
      </c>
      <c r="JS69">
        <v>1</v>
      </c>
      <c r="JT69">
        <v>0</v>
      </c>
      <c r="JU69">
        <v>0</v>
      </c>
      <c r="JV69">
        <v>0</v>
      </c>
      <c r="JW69">
        <v>0</v>
      </c>
      <c r="JX69">
        <v>6</v>
      </c>
      <c r="JY69">
        <v>0</v>
      </c>
      <c r="JZ69">
        <v>0</v>
      </c>
      <c r="KA69">
        <v>0</v>
      </c>
      <c r="KB69">
        <v>0</v>
      </c>
      <c r="KC69">
        <v>0</v>
      </c>
      <c r="KD69">
        <v>0</v>
      </c>
      <c r="KE69">
        <v>0</v>
      </c>
      <c r="KF69">
        <v>0</v>
      </c>
      <c r="KG69">
        <v>0</v>
      </c>
      <c r="KH69">
        <v>0</v>
      </c>
      <c r="KI69">
        <v>0</v>
      </c>
      <c r="KJ69">
        <v>1</v>
      </c>
      <c r="KK69">
        <v>12</v>
      </c>
      <c r="KL69">
        <v>0</v>
      </c>
      <c r="KM69">
        <v>12</v>
      </c>
      <c r="KN69">
        <v>0</v>
      </c>
      <c r="KO69">
        <v>7.4527749999999999</v>
      </c>
      <c r="KP69">
        <v>0</v>
      </c>
      <c r="KQ69">
        <v>1</v>
      </c>
      <c r="KR69">
        <v>0.20180108999999999</v>
      </c>
      <c r="KS69">
        <v>0.89033662999999996</v>
      </c>
      <c r="KT69">
        <v>12</v>
      </c>
      <c r="KU69">
        <v>1</v>
      </c>
      <c r="KV69">
        <v>2</v>
      </c>
      <c r="KW69">
        <v>1</v>
      </c>
      <c r="KX69">
        <v>1</v>
      </c>
      <c r="KY69">
        <v>1.635</v>
      </c>
      <c r="KZ69">
        <v>-1.635</v>
      </c>
      <c r="LA69">
        <v>0.60989916</v>
      </c>
      <c r="LB69">
        <v>-0.60989916</v>
      </c>
      <c r="LC69">
        <v>0.10612445</v>
      </c>
      <c r="LD69">
        <v>0.13587013000000001</v>
      </c>
      <c r="LE69">
        <v>2.2085397000000002</v>
      </c>
      <c r="LF69">
        <v>43.925663</v>
      </c>
      <c r="LG69">
        <v>0</v>
      </c>
      <c r="LH69">
        <v>0</v>
      </c>
      <c r="LI69">
        <v>0</v>
      </c>
      <c r="LJ69">
        <v>0</v>
      </c>
      <c r="LK69">
        <v>0</v>
      </c>
      <c r="LL69">
        <v>51.228157000000003</v>
      </c>
      <c r="LM69">
        <v>160.16463999999999</v>
      </c>
      <c r="LN69">
        <v>0</v>
      </c>
      <c r="LO69">
        <v>0</v>
      </c>
      <c r="LP69">
        <v>0</v>
      </c>
      <c r="LQ69">
        <v>0</v>
      </c>
      <c r="LR69">
        <v>0</v>
      </c>
      <c r="LS69">
        <v>1</v>
      </c>
      <c r="LT69">
        <v>0.82085680999999999</v>
      </c>
      <c r="LU69">
        <v>0</v>
      </c>
      <c r="LV69">
        <v>0</v>
      </c>
      <c r="LW69">
        <v>0.17914318000000001</v>
      </c>
      <c r="LX69">
        <v>0</v>
      </c>
      <c r="LY69">
        <v>257.52701000000002</v>
      </c>
      <c r="LZ69">
        <v>211.39278999999999</v>
      </c>
      <c r="MA69">
        <v>0</v>
      </c>
      <c r="MB69">
        <v>0</v>
      </c>
      <c r="MC69">
        <v>46.134200999999997</v>
      </c>
      <c r="MD69">
        <v>0</v>
      </c>
      <c r="ME69">
        <v>0.44444444999999999</v>
      </c>
      <c r="MF69">
        <v>0.80000000999999998</v>
      </c>
      <c r="MG69">
        <v>4690.9492</v>
      </c>
      <c r="MH69">
        <v>904.94872999999995</v>
      </c>
      <c r="MI69">
        <v>3992.5900999999999</v>
      </c>
      <c r="MJ69">
        <v>4484.3599000000004</v>
      </c>
      <c r="MK69">
        <v>1.635</v>
      </c>
      <c r="ML69">
        <v>-1.635</v>
      </c>
      <c r="MM69">
        <v>0.10825688</v>
      </c>
      <c r="MN69">
        <v>0.10825688</v>
      </c>
      <c r="MO69">
        <v>1</v>
      </c>
      <c r="MP69">
        <v>0.81228089000000003</v>
      </c>
      <c r="MQ69">
        <v>0</v>
      </c>
      <c r="MR69">
        <v>0</v>
      </c>
      <c r="MS69">
        <v>0.18771911999999999</v>
      </c>
      <c r="MT69">
        <v>0</v>
      </c>
      <c r="MU69">
        <v>257.52701000000002</v>
      </c>
      <c r="MV69">
        <v>209.18424999999999</v>
      </c>
      <c r="MW69">
        <v>0</v>
      </c>
      <c r="MX69">
        <v>0</v>
      </c>
      <c r="MY69">
        <v>48.342742999999999</v>
      </c>
      <c r="MZ69">
        <v>0</v>
      </c>
      <c r="NA69">
        <v>5</v>
      </c>
      <c r="NB69">
        <v>0</v>
      </c>
      <c r="NC69">
        <v>3.7907983999999999</v>
      </c>
      <c r="ND69">
        <v>2</v>
      </c>
      <c r="NE69">
        <v>0.10825688</v>
      </c>
      <c r="NF69">
        <v>0.10825688</v>
      </c>
      <c r="NG69">
        <v>0</v>
      </c>
      <c r="NH69">
        <v>6.6206002000000002</v>
      </c>
      <c r="NI69">
        <v>0</v>
      </c>
      <c r="NJ69">
        <v>0</v>
      </c>
      <c r="NK69">
        <v>0</v>
      </c>
      <c r="NL69">
        <v>0</v>
      </c>
      <c r="NM69">
        <v>0</v>
      </c>
      <c r="NN69">
        <v>0</v>
      </c>
      <c r="NO69">
        <v>17.503032999999999</v>
      </c>
      <c r="NP69">
        <v>94.587074000000001</v>
      </c>
      <c r="NQ69">
        <v>0</v>
      </c>
      <c r="NR69">
        <v>195.74323000000001</v>
      </c>
      <c r="NS69">
        <v>7.6928000000000001</v>
      </c>
      <c r="NT69">
        <v>0</v>
      </c>
      <c r="NU69">
        <v>0</v>
      </c>
      <c r="NV69">
        <v>0</v>
      </c>
      <c r="NW69">
        <v>17.503032999999999</v>
      </c>
      <c r="NX69">
        <v>6.3711500000000001</v>
      </c>
      <c r="NY69">
        <v>88.215919</v>
      </c>
      <c r="NZ69">
        <v>0</v>
      </c>
      <c r="OA69">
        <v>195.74323000000001</v>
      </c>
      <c r="OB69">
        <v>2.8178694000000002</v>
      </c>
      <c r="OC69">
        <v>1.3425274</v>
      </c>
      <c r="OD69">
        <v>0.88094914000000002</v>
      </c>
      <c r="OE69">
        <v>0</v>
      </c>
      <c r="OF69">
        <v>0.54234897999999998</v>
      </c>
      <c r="OG69">
        <v>5.1699251999999998</v>
      </c>
      <c r="OH69">
        <v>2.8859205000000001</v>
      </c>
      <c r="OI69">
        <v>7.8814954999999998</v>
      </c>
      <c r="OJ69">
        <v>257.52701000000002</v>
      </c>
      <c r="OK69">
        <v>323.62349999999998</v>
      </c>
      <c r="OL69">
        <v>246.125</v>
      </c>
      <c r="OM69">
        <v>272.61239999999998</v>
      </c>
      <c r="ON69">
        <v>0</v>
      </c>
      <c r="OO69">
        <v>0</v>
      </c>
      <c r="OP69">
        <v>0</v>
      </c>
      <c r="OQ69">
        <v>0</v>
      </c>
      <c r="OR69">
        <v>253.96802</v>
      </c>
      <c r="OS69">
        <v>0</v>
      </c>
      <c r="OT69">
        <v>0</v>
      </c>
      <c r="OU69">
        <v>2.6438717999999999</v>
      </c>
      <c r="OV69">
        <v>1.8290325000000001</v>
      </c>
      <c r="OW69">
        <v>0.47116669999999999</v>
      </c>
      <c r="OX69">
        <v>0</v>
      </c>
      <c r="OY69">
        <v>0</v>
      </c>
      <c r="OZ69">
        <v>0</v>
      </c>
      <c r="PA69">
        <v>0</v>
      </c>
      <c r="PB69">
        <v>0</v>
      </c>
      <c r="PC69">
        <v>1008.5</v>
      </c>
      <c r="PD69">
        <v>601.5</v>
      </c>
      <c r="PE69">
        <v>442.75</v>
      </c>
      <c r="PF69">
        <v>382.875</v>
      </c>
      <c r="PG69">
        <v>343.875</v>
      </c>
      <c r="PH69">
        <v>305</v>
      </c>
      <c r="PI69">
        <v>192.25</v>
      </c>
      <c r="PJ69">
        <v>116.375</v>
      </c>
      <c r="PK69">
        <v>0.5</v>
      </c>
      <c r="PL69">
        <v>4.7169904999999996</v>
      </c>
      <c r="PM69">
        <v>5</v>
      </c>
      <c r="PN69">
        <v>0.5</v>
      </c>
      <c r="PO69">
        <v>4.7169904999999996</v>
      </c>
      <c r="PP69">
        <v>5</v>
      </c>
      <c r="PQ69">
        <v>-2.5545703999999998</v>
      </c>
      <c r="PR69">
        <v>-2.5211830000000002</v>
      </c>
      <c r="PS69">
        <v>-2.4999292</v>
      </c>
      <c r="PT69">
        <v>-1.7065705</v>
      </c>
      <c r="PU69">
        <v>-1.6731830000000001</v>
      </c>
      <c r="PV69">
        <v>-1.6519291</v>
      </c>
      <c r="PW69">
        <v>1.2445193999999999</v>
      </c>
      <c r="PX69">
        <v>144.5</v>
      </c>
      <c r="PY69">
        <v>105.75</v>
      </c>
      <c r="PZ69">
        <v>20.75</v>
      </c>
      <c r="QA69">
        <v>0</v>
      </c>
      <c r="QB69">
        <v>0</v>
      </c>
      <c r="QC69">
        <v>0</v>
      </c>
      <c r="QD69">
        <v>0</v>
      </c>
      <c r="QE69">
        <v>0</v>
      </c>
      <c r="QF69">
        <v>0</v>
      </c>
      <c r="QG69">
        <v>0</v>
      </c>
      <c r="QH69">
        <v>6.4992145000000001E-2</v>
      </c>
      <c r="QI69">
        <v>5.2672706999999999E-2</v>
      </c>
      <c r="QJ69">
        <v>7.9787225000000003E-2</v>
      </c>
      <c r="QK69">
        <v>8.7439596999999994E-2</v>
      </c>
      <c r="QL69">
        <v>5.8028646000000003E-2</v>
      </c>
      <c r="QM69">
        <v>6.4560546999999996E-2</v>
      </c>
      <c r="QN69">
        <v>0.25697297000000002</v>
      </c>
      <c r="QO69">
        <v>0.17956891999999999</v>
      </c>
      <c r="QP69">
        <v>5.3253938000000001E-2</v>
      </c>
      <c r="QQ69">
        <v>0.11210821999999999</v>
      </c>
      <c r="QR69">
        <v>0.23501103000000001</v>
      </c>
      <c r="QS69">
        <v>0</v>
      </c>
      <c r="QT69">
        <v>0</v>
      </c>
      <c r="QU69">
        <v>0</v>
      </c>
      <c r="QV69">
        <v>0</v>
      </c>
      <c r="QW69">
        <v>0</v>
      </c>
      <c r="QX69">
        <v>1.4281444999999999</v>
      </c>
      <c r="QY69">
        <v>444.63287000000003</v>
      </c>
      <c r="QZ69">
        <v>635</v>
      </c>
      <c r="RA69">
        <v>988.375</v>
      </c>
      <c r="RB69">
        <v>383.625</v>
      </c>
      <c r="RC69">
        <v>66.75</v>
      </c>
      <c r="RD69">
        <v>0</v>
      </c>
      <c r="RE69">
        <v>0</v>
      </c>
      <c r="RF69">
        <v>0</v>
      </c>
      <c r="RG69">
        <v>0</v>
      </c>
      <c r="RH69">
        <v>0</v>
      </c>
      <c r="RI69">
        <v>843.875</v>
      </c>
      <c r="RJ69">
        <v>277.875</v>
      </c>
      <c r="RK69">
        <v>46</v>
      </c>
      <c r="RL69">
        <v>0</v>
      </c>
      <c r="RM69">
        <v>0</v>
      </c>
      <c r="RN69">
        <v>0</v>
      </c>
      <c r="RO69">
        <v>0</v>
      </c>
      <c r="RP69">
        <v>0</v>
      </c>
      <c r="RQ69">
        <v>326.43698000000001</v>
      </c>
      <c r="RR69">
        <v>504</v>
      </c>
      <c r="RS69">
        <v>27</v>
      </c>
      <c r="RT69">
        <v>88</v>
      </c>
      <c r="RU69">
        <v>0.60803277306234105</v>
      </c>
      <c r="RV69" t="str">
        <f t="shared" si="1"/>
        <v>TRAINING</v>
      </c>
    </row>
    <row r="70" spans="1:490">
      <c r="A70">
        <v>119</v>
      </c>
      <c r="B70" t="s">
        <v>940</v>
      </c>
      <c r="C70">
        <v>100</v>
      </c>
      <c r="D70" t="s">
        <v>941</v>
      </c>
      <c r="E70" t="s">
        <v>503</v>
      </c>
      <c r="F70">
        <v>0</v>
      </c>
      <c r="G70">
        <v>4.4767169999999998</v>
      </c>
      <c r="H70">
        <v>0.65095961000000002</v>
      </c>
      <c r="I70" t="s">
        <v>840</v>
      </c>
      <c r="J70">
        <v>86</v>
      </c>
      <c r="K70">
        <v>36.867171999999997</v>
      </c>
      <c r="L70">
        <v>498.83629999999999</v>
      </c>
      <c r="M70">
        <v>90.301811000000001</v>
      </c>
      <c r="N70">
        <v>408.24695000000003</v>
      </c>
      <c r="O70">
        <v>498.83629999999999</v>
      </c>
      <c r="P70">
        <v>0</v>
      </c>
      <c r="Q70">
        <v>0</v>
      </c>
      <c r="R70">
        <v>0</v>
      </c>
      <c r="S70">
        <v>12</v>
      </c>
      <c r="T70">
        <v>0</v>
      </c>
      <c r="U70">
        <v>22</v>
      </c>
      <c r="V70">
        <v>0</v>
      </c>
      <c r="W70">
        <v>0</v>
      </c>
      <c r="X70">
        <v>18</v>
      </c>
      <c r="Y70">
        <v>18</v>
      </c>
      <c r="Z70">
        <v>31.578171000000001</v>
      </c>
      <c r="AA70">
        <v>1.4353714</v>
      </c>
      <c r="AB70">
        <v>0</v>
      </c>
      <c r="AC70">
        <v>0</v>
      </c>
      <c r="AD70">
        <v>12</v>
      </c>
      <c r="AE70">
        <v>6</v>
      </c>
      <c r="AF70">
        <v>0</v>
      </c>
      <c r="AG70">
        <v>4</v>
      </c>
      <c r="AH70">
        <v>0</v>
      </c>
      <c r="AI70">
        <v>0</v>
      </c>
      <c r="AJ70">
        <v>0</v>
      </c>
      <c r="AK70">
        <v>0</v>
      </c>
      <c r="AL70">
        <v>0</v>
      </c>
      <c r="AM70">
        <v>2.1051426000000002</v>
      </c>
      <c r="AN70">
        <v>-2.2031558000000002</v>
      </c>
      <c r="AO70">
        <v>-0.68225097999999995</v>
      </c>
      <c r="AP70">
        <v>0.65498424</v>
      </c>
      <c r="AQ70">
        <v>2.2254903000000001</v>
      </c>
      <c r="AR70">
        <v>-1.9655035000000001</v>
      </c>
      <c r="AS70">
        <v>-0.27151303999999998</v>
      </c>
      <c r="AT70">
        <v>1.0905130999999999</v>
      </c>
      <c r="AU70">
        <v>2.4808466</v>
      </c>
      <c r="AV70">
        <v>-1.8538196</v>
      </c>
      <c r="AW70">
        <v>-0.27208072</v>
      </c>
      <c r="AX70">
        <v>1.0826848</v>
      </c>
      <c r="AY70">
        <v>2.5819936000000001</v>
      </c>
      <c r="AZ70">
        <v>6.8928279999999997</v>
      </c>
      <c r="BA70">
        <v>1</v>
      </c>
      <c r="BB70">
        <v>5.2631578999999998E-2</v>
      </c>
      <c r="BC70">
        <v>12</v>
      </c>
      <c r="BD70">
        <v>23</v>
      </c>
      <c r="BE70">
        <v>0</v>
      </c>
      <c r="BF70">
        <v>19</v>
      </c>
      <c r="BG70">
        <v>1</v>
      </c>
      <c r="BH70">
        <v>1</v>
      </c>
      <c r="BI70">
        <v>5.2631578999999998E-2</v>
      </c>
      <c r="BJ70">
        <v>11</v>
      </c>
      <c r="BK70">
        <v>0</v>
      </c>
      <c r="BL70">
        <v>150.08160000000001</v>
      </c>
      <c r="BM70">
        <v>678.50647000000004</v>
      </c>
      <c r="BN70">
        <v>13.447229</v>
      </c>
      <c r="BO70">
        <v>13.112761000000001</v>
      </c>
      <c r="BP70">
        <v>6.3094010000000003</v>
      </c>
      <c r="BQ70">
        <v>7.4472294000000003</v>
      </c>
      <c r="BR70">
        <v>8.3967542999999996</v>
      </c>
      <c r="BS70">
        <v>6.9610814999999997</v>
      </c>
      <c r="BT70">
        <v>3.5594009999999998</v>
      </c>
      <c r="BU70">
        <v>4.9326530000000002</v>
      </c>
      <c r="BV70">
        <v>0</v>
      </c>
      <c r="BW70">
        <v>0</v>
      </c>
      <c r="BX70">
        <v>317.94515999999999</v>
      </c>
      <c r="BY70">
        <v>528.42487000000006</v>
      </c>
      <c r="BZ70">
        <v>1.0627321999999999</v>
      </c>
      <c r="CA70">
        <v>8</v>
      </c>
      <c r="CB70">
        <v>0.45941249000000001</v>
      </c>
      <c r="CC70">
        <v>12.923543</v>
      </c>
      <c r="CD70">
        <v>4.1599921999999996</v>
      </c>
      <c r="CE70">
        <v>-2.5965921999999999</v>
      </c>
      <c r="CF70">
        <v>3.3760405000000002</v>
      </c>
      <c r="CG70">
        <v>2.2977117999999999E-3</v>
      </c>
      <c r="CH70">
        <v>-3.0375133000000001</v>
      </c>
      <c r="CI70">
        <v>0</v>
      </c>
      <c r="CJ70">
        <v>0.50860797999999996</v>
      </c>
      <c r="CK70">
        <v>3.6566246E-3</v>
      </c>
      <c r="CL70">
        <v>4.8766049999999996</v>
      </c>
      <c r="CM70">
        <v>5.9726324000000002</v>
      </c>
      <c r="CN70">
        <v>0.18102494</v>
      </c>
      <c r="CO70">
        <v>0.81839865000000001</v>
      </c>
      <c r="CP70">
        <v>1</v>
      </c>
      <c r="CQ70">
        <v>0</v>
      </c>
      <c r="CR70">
        <v>0.30086343999999998</v>
      </c>
      <c r="CS70">
        <v>1.3601786</v>
      </c>
      <c r="CT70">
        <v>0</v>
      </c>
      <c r="CU70">
        <v>-0.7102946</v>
      </c>
      <c r="CV70">
        <v>-0.41785823999999999</v>
      </c>
      <c r="CW70">
        <v>2.0737069E-2</v>
      </c>
      <c r="CX70">
        <v>2.2114272000000001</v>
      </c>
      <c r="CY70">
        <v>-0.49551772999999999</v>
      </c>
      <c r="CZ70">
        <v>-0.10090811</v>
      </c>
      <c r="DA70">
        <v>0.49430185999999998</v>
      </c>
      <c r="DB70">
        <v>2.4877796000000001</v>
      </c>
      <c r="DC70">
        <v>-0.37228599000000001</v>
      </c>
      <c r="DD70">
        <v>-6.7278154000000007E-2</v>
      </c>
      <c r="DE70">
        <v>0.48420342999999999</v>
      </c>
      <c r="DF70">
        <v>2.5715493999999999</v>
      </c>
      <c r="DG70">
        <v>0.17337575999999999</v>
      </c>
      <c r="DH70">
        <v>1.5704267999999999</v>
      </c>
      <c r="DI70">
        <v>1.1893716999999999</v>
      </c>
      <c r="DJ70">
        <v>1.1893716999999999</v>
      </c>
      <c r="DK70">
        <v>7.6740975000000002</v>
      </c>
      <c r="DL70">
        <v>7.6740975000000002</v>
      </c>
      <c r="DM70">
        <v>-7.3377594999999998</v>
      </c>
      <c r="DN70">
        <v>0</v>
      </c>
      <c r="DO70">
        <v>7.5983385999999999</v>
      </c>
      <c r="DP70">
        <v>7.7118010999999997</v>
      </c>
      <c r="DQ70">
        <v>0</v>
      </c>
      <c r="DR70">
        <v>14</v>
      </c>
      <c r="DS70">
        <v>14</v>
      </c>
      <c r="DT70">
        <v>1</v>
      </c>
      <c r="DU70">
        <v>0</v>
      </c>
      <c r="DV70">
        <v>14.409972</v>
      </c>
      <c r="DW70">
        <v>5.5510206000000002</v>
      </c>
      <c r="DX70">
        <v>2.9629629</v>
      </c>
      <c r="DY70">
        <v>17.546790999999999</v>
      </c>
      <c r="DZ70">
        <v>6.8387032000000003</v>
      </c>
      <c r="EA70">
        <v>3.6817605000000002</v>
      </c>
      <c r="EB70">
        <v>6.6665168000000001</v>
      </c>
      <c r="EC70">
        <v>7.5580001000000001</v>
      </c>
      <c r="ED70">
        <v>-8.2170000000000005</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4</v>
      </c>
      <c r="GO70">
        <v>0</v>
      </c>
      <c r="GP70">
        <v>0</v>
      </c>
      <c r="GQ70">
        <v>0</v>
      </c>
      <c r="GR70">
        <v>0</v>
      </c>
      <c r="GS70">
        <v>0</v>
      </c>
      <c r="GT70">
        <v>0</v>
      </c>
      <c r="GU70">
        <v>0</v>
      </c>
      <c r="GV70">
        <v>0</v>
      </c>
      <c r="GW70">
        <v>0</v>
      </c>
      <c r="GX70">
        <v>0</v>
      </c>
      <c r="GY70">
        <v>0</v>
      </c>
      <c r="GZ70">
        <v>0</v>
      </c>
      <c r="HA70">
        <v>0</v>
      </c>
      <c r="HB70">
        <v>0</v>
      </c>
      <c r="HC70">
        <v>0</v>
      </c>
      <c r="HD70">
        <v>0</v>
      </c>
      <c r="HE70">
        <v>0</v>
      </c>
      <c r="HF70">
        <v>0</v>
      </c>
      <c r="HG70">
        <v>0</v>
      </c>
      <c r="HH70">
        <v>0</v>
      </c>
      <c r="HI70">
        <v>0</v>
      </c>
      <c r="HJ70">
        <v>0</v>
      </c>
      <c r="HK70">
        <v>0</v>
      </c>
      <c r="HL70">
        <v>0</v>
      </c>
      <c r="HM70">
        <v>6</v>
      </c>
      <c r="HN70">
        <v>0</v>
      </c>
      <c r="HO70">
        <v>0</v>
      </c>
      <c r="HP70">
        <v>0</v>
      </c>
      <c r="HQ70">
        <v>0</v>
      </c>
      <c r="HR70">
        <v>0</v>
      </c>
      <c r="HS70">
        <v>0</v>
      </c>
      <c r="HT70">
        <v>0</v>
      </c>
      <c r="HU70">
        <v>0</v>
      </c>
      <c r="HV70">
        <v>0</v>
      </c>
      <c r="HW70">
        <v>0</v>
      </c>
      <c r="HX70">
        <v>0</v>
      </c>
      <c r="HY70">
        <v>0</v>
      </c>
      <c r="HZ70">
        <v>0</v>
      </c>
      <c r="IA70">
        <v>0</v>
      </c>
      <c r="IB70">
        <v>0</v>
      </c>
      <c r="IC70">
        <v>6</v>
      </c>
      <c r="ID70">
        <v>0</v>
      </c>
      <c r="IE70">
        <v>0</v>
      </c>
      <c r="IF70">
        <v>0</v>
      </c>
      <c r="IG70">
        <v>6</v>
      </c>
      <c r="IH70">
        <v>0</v>
      </c>
      <c r="II70">
        <v>0</v>
      </c>
      <c r="IJ70">
        <v>0</v>
      </c>
      <c r="IK70">
        <v>0</v>
      </c>
      <c r="IL70">
        <v>0</v>
      </c>
      <c r="IM70">
        <v>0</v>
      </c>
      <c r="IN70">
        <v>0</v>
      </c>
      <c r="IO70">
        <v>0</v>
      </c>
      <c r="IP70">
        <v>0</v>
      </c>
      <c r="IQ70">
        <v>0</v>
      </c>
      <c r="IR70">
        <v>0</v>
      </c>
      <c r="IS70">
        <v>0</v>
      </c>
      <c r="IT70">
        <v>0</v>
      </c>
      <c r="IU70">
        <v>0</v>
      </c>
      <c r="IV70">
        <v>0</v>
      </c>
      <c r="IW70">
        <v>0</v>
      </c>
      <c r="IX70">
        <v>0</v>
      </c>
      <c r="IY70">
        <v>1</v>
      </c>
      <c r="IZ70">
        <v>0</v>
      </c>
      <c r="JA70">
        <v>0</v>
      </c>
      <c r="JB70">
        <v>0</v>
      </c>
      <c r="JC70">
        <v>0</v>
      </c>
      <c r="JD70">
        <v>0</v>
      </c>
      <c r="JE70">
        <v>0</v>
      </c>
      <c r="JF70">
        <v>0</v>
      </c>
      <c r="JG70">
        <v>0</v>
      </c>
      <c r="JH70">
        <v>6</v>
      </c>
      <c r="JI70">
        <v>0</v>
      </c>
      <c r="JJ70">
        <v>0</v>
      </c>
      <c r="JK70">
        <v>0</v>
      </c>
      <c r="JL70">
        <v>0</v>
      </c>
      <c r="JM70">
        <v>0</v>
      </c>
      <c r="JN70">
        <v>0</v>
      </c>
      <c r="JO70">
        <v>0</v>
      </c>
      <c r="JP70">
        <v>0</v>
      </c>
      <c r="JQ70">
        <v>0</v>
      </c>
      <c r="JR70">
        <v>7</v>
      </c>
      <c r="JS70">
        <v>1</v>
      </c>
      <c r="JT70">
        <v>0</v>
      </c>
      <c r="JU70">
        <v>0</v>
      </c>
      <c r="JV70">
        <v>0</v>
      </c>
      <c r="JW70">
        <v>0</v>
      </c>
      <c r="JX70">
        <v>7</v>
      </c>
      <c r="JY70">
        <v>0</v>
      </c>
      <c r="JZ70">
        <v>0</v>
      </c>
      <c r="KA70">
        <v>0</v>
      </c>
      <c r="KB70">
        <v>0</v>
      </c>
      <c r="KC70">
        <v>0</v>
      </c>
      <c r="KD70">
        <v>0</v>
      </c>
      <c r="KE70">
        <v>0</v>
      </c>
      <c r="KF70">
        <v>0</v>
      </c>
      <c r="KG70">
        <v>0</v>
      </c>
      <c r="KH70">
        <v>0</v>
      </c>
      <c r="KI70">
        <v>0</v>
      </c>
      <c r="KJ70">
        <v>1</v>
      </c>
      <c r="KK70">
        <v>12</v>
      </c>
      <c r="KL70">
        <v>0</v>
      </c>
      <c r="KM70">
        <v>12</v>
      </c>
      <c r="KN70">
        <v>0</v>
      </c>
      <c r="KO70">
        <v>7.8668423000000001</v>
      </c>
      <c r="KP70">
        <v>0</v>
      </c>
      <c r="KQ70">
        <v>1</v>
      </c>
      <c r="KR70">
        <v>0.33849826</v>
      </c>
      <c r="KS70">
        <v>0.93942528999999997</v>
      </c>
      <c r="KT70">
        <v>12</v>
      </c>
      <c r="KU70">
        <v>1</v>
      </c>
      <c r="KV70">
        <v>2</v>
      </c>
      <c r="KW70">
        <v>1</v>
      </c>
      <c r="KX70">
        <v>1</v>
      </c>
      <c r="KY70">
        <v>1.6619999000000001</v>
      </c>
      <c r="KZ70">
        <v>-1.6619999000000001</v>
      </c>
      <c r="LA70">
        <v>0.60726701999999999</v>
      </c>
      <c r="LB70">
        <v>-0.60726701999999999</v>
      </c>
      <c r="LC70">
        <v>0.11042162</v>
      </c>
      <c r="LD70">
        <v>0.13746174999999999</v>
      </c>
      <c r="LE70">
        <v>8.9368257999999994</v>
      </c>
      <c r="LF70">
        <v>39.660274999999999</v>
      </c>
      <c r="LG70">
        <v>0</v>
      </c>
      <c r="LH70">
        <v>0</v>
      </c>
      <c r="LI70">
        <v>0</v>
      </c>
      <c r="LJ70">
        <v>0</v>
      </c>
      <c r="LK70">
        <v>0</v>
      </c>
      <c r="LL70">
        <v>49.019615000000002</v>
      </c>
      <c r="LM70">
        <v>177.49168</v>
      </c>
      <c r="LN70">
        <v>0</v>
      </c>
      <c r="LO70">
        <v>0</v>
      </c>
      <c r="LP70">
        <v>0</v>
      </c>
      <c r="LQ70">
        <v>0</v>
      </c>
      <c r="LR70">
        <v>0</v>
      </c>
      <c r="LS70">
        <v>1</v>
      </c>
      <c r="LT70">
        <v>0.82335287000000001</v>
      </c>
      <c r="LU70">
        <v>0</v>
      </c>
      <c r="LV70">
        <v>0</v>
      </c>
      <c r="LW70">
        <v>0.1766471</v>
      </c>
      <c r="LX70">
        <v>0</v>
      </c>
      <c r="LY70">
        <v>275.10840000000002</v>
      </c>
      <c r="LZ70">
        <v>226.51129</v>
      </c>
      <c r="MA70">
        <v>0</v>
      </c>
      <c r="MB70">
        <v>0</v>
      </c>
      <c r="MC70">
        <v>48.597102999999997</v>
      </c>
      <c r="MD70">
        <v>0</v>
      </c>
      <c r="ME70">
        <v>0.5</v>
      </c>
      <c r="MF70">
        <v>1</v>
      </c>
      <c r="MG70">
        <v>4732.9624000000003</v>
      </c>
      <c r="MH70">
        <v>1406.6315</v>
      </c>
      <c r="MI70">
        <v>3903.7874000000002</v>
      </c>
      <c r="MJ70">
        <v>4155.5059000000001</v>
      </c>
      <c r="MK70">
        <v>1.6619999000000001</v>
      </c>
      <c r="ML70">
        <v>-1.6619999000000001</v>
      </c>
      <c r="MM70">
        <v>0.1064982</v>
      </c>
      <c r="MN70">
        <v>0.1064982</v>
      </c>
      <c r="MO70">
        <v>1</v>
      </c>
      <c r="MP70">
        <v>0.82335287000000001</v>
      </c>
      <c r="MQ70">
        <v>0</v>
      </c>
      <c r="MR70">
        <v>0</v>
      </c>
      <c r="MS70">
        <v>0.1766471</v>
      </c>
      <c r="MT70">
        <v>0</v>
      </c>
      <c r="MU70">
        <v>275.10840000000002</v>
      </c>
      <c r="MV70">
        <v>226.51129</v>
      </c>
      <c r="MW70">
        <v>0</v>
      </c>
      <c r="MX70">
        <v>0</v>
      </c>
      <c r="MY70">
        <v>48.597102999999997</v>
      </c>
      <c r="MZ70">
        <v>0</v>
      </c>
      <c r="NA70">
        <v>4</v>
      </c>
      <c r="NB70">
        <v>0</v>
      </c>
      <c r="NC70">
        <v>3.6214618999999999</v>
      </c>
      <c r="ND70">
        <v>2</v>
      </c>
      <c r="NE70">
        <v>0.1064982</v>
      </c>
      <c r="NF70">
        <v>0.1064982</v>
      </c>
      <c r="NG70">
        <v>0</v>
      </c>
      <c r="NH70">
        <v>7.2740001999999997</v>
      </c>
      <c r="NI70">
        <v>0</v>
      </c>
      <c r="NJ70">
        <v>0</v>
      </c>
      <c r="NK70">
        <v>0</v>
      </c>
      <c r="NL70">
        <v>0</v>
      </c>
      <c r="NM70">
        <v>0</v>
      </c>
      <c r="NN70">
        <v>0</v>
      </c>
      <c r="NO70">
        <v>21.003639</v>
      </c>
      <c r="NP70">
        <v>76.943886000000006</v>
      </c>
      <c r="NQ70">
        <v>0</v>
      </c>
      <c r="NR70">
        <v>234.89186000000001</v>
      </c>
      <c r="NS70">
        <v>8.1937999999999995</v>
      </c>
      <c r="NT70">
        <v>0</v>
      </c>
      <c r="NU70">
        <v>0</v>
      </c>
      <c r="NV70">
        <v>0</v>
      </c>
      <c r="NW70">
        <v>21.003639</v>
      </c>
      <c r="NX70">
        <v>6.3711500000000001</v>
      </c>
      <c r="NY70">
        <v>70.572738999999999</v>
      </c>
      <c r="NZ70">
        <v>0</v>
      </c>
      <c r="OA70">
        <v>234.89186000000001</v>
      </c>
      <c r="OB70">
        <v>2.7843648999999999</v>
      </c>
      <c r="OC70">
        <v>1.2145946999999999</v>
      </c>
      <c r="OD70">
        <v>1.1593652999999999</v>
      </c>
      <c r="OE70">
        <v>0</v>
      </c>
      <c r="OF70">
        <v>0.52150291000000004</v>
      </c>
      <c r="OG70">
        <v>5.2479277</v>
      </c>
      <c r="OH70">
        <v>2.8162227</v>
      </c>
      <c r="OI70">
        <v>8.0711326999999997</v>
      </c>
      <c r="OJ70">
        <v>275.10840000000002</v>
      </c>
      <c r="OK70">
        <v>339.57943999999998</v>
      </c>
      <c r="OL70">
        <v>260.5</v>
      </c>
      <c r="OM70">
        <v>287.86621000000002</v>
      </c>
      <c r="ON70">
        <v>0</v>
      </c>
      <c r="OO70">
        <v>0</v>
      </c>
      <c r="OP70">
        <v>0</v>
      </c>
      <c r="OQ70">
        <v>0</v>
      </c>
      <c r="OR70">
        <v>272.26123000000001</v>
      </c>
      <c r="OS70">
        <v>0</v>
      </c>
      <c r="OT70">
        <v>0</v>
      </c>
      <c r="OU70">
        <v>2.6122942</v>
      </c>
      <c r="OV70">
        <v>1.8019358999999999</v>
      </c>
      <c r="OW70">
        <v>0.48970467000000001</v>
      </c>
      <c r="OX70">
        <v>0</v>
      </c>
      <c r="OY70">
        <v>0</v>
      </c>
      <c r="OZ70">
        <v>0</v>
      </c>
      <c r="PA70">
        <v>0</v>
      </c>
      <c r="PB70">
        <v>0</v>
      </c>
      <c r="PC70">
        <v>1037.875</v>
      </c>
      <c r="PD70">
        <v>620.125</v>
      </c>
      <c r="PE70">
        <v>461.5</v>
      </c>
      <c r="PF70">
        <v>396.25</v>
      </c>
      <c r="PG70">
        <v>357.375</v>
      </c>
      <c r="PH70">
        <v>321.75</v>
      </c>
      <c r="PI70">
        <v>206.625</v>
      </c>
      <c r="PJ70">
        <v>127.125</v>
      </c>
      <c r="PK70">
        <v>0.5</v>
      </c>
      <c r="PL70">
        <v>0.70710677</v>
      </c>
      <c r="PM70">
        <v>1.118034</v>
      </c>
      <c r="PN70">
        <v>0.5</v>
      </c>
      <c r="PO70">
        <v>0.70710677</v>
      </c>
      <c r="PP70">
        <v>1.118034</v>
      </c>
      <c r="PQ70">
        <v>-2.6270137</v>
      </c>
      <c r="PR70">
        <v>-2.6188984</v>
      </c>
      <c r="PS70">
        <v>-2.5987618000000001</v>
      </c>
      <c r="PT70">
        <v>-1.7790136000000001</v>
      </c>
      <c r="PU70">
        <v>-1.7708984999999999</v>
      </c>
      <c r="PV70">
        <v>-1.7507619000000001</v>
      </c>
      <c r="PW70">
        <v>1.2494590999999999</v>
      </c>
      <c r="PX70">
        <v>156.625</v>
      </c>
      <c r="PY70">
        <v>117.875</v>
      </c>
      <c r="PZ70">
        <v>27.25</v>
      </c>
      <c r="QA70">
        <v>0</v>
      </c>
      <c r="QB70">
        <v>0</v>
      </c>
      <c r="QC70">
        <v>0</v>
      </c>
      <c r="QD70">
        <v>0</v>
      </c>
      <c r="QE70">
        <v>0</v>
      </c>
      <c r="QF70">
        <v>0</v>
      </c>
      <c r="QG70">
        <v>0</v>
      </c>
      <c r="QH70">
        <v>9.5925919999999998E-2</v>
      </c>
      <c r="QI70">
        <v>7.3272197999999997E-2</v>
      </c>
      <c r="QJ70">
        <v>0.14238054</v>
      </c>
      <c r="QK70">
        <v>0.12795893999999999</v>
      </c>
      <c r="QL70">
        <v>0.12050639</v>
      </c>
      <c r="QM70">
        <v>9.6464596999999999E-2</v>
      </c>
      <c r="QN70">
        <v>6.8629361999999999E-2</v>
      </c>
      <c r="QO70">
        <v>0.22225635999999999</v>
      </c>
      <c r="QP70">
        <v>9.4841792999999994E-2</v>
      </c>
      <c r="QQ70">
        <v>1.9996938999999998E-2</v>
      </c>
      <c r="QR70">
        <v>0.21790219999999999</v>
      </c>
      <c r="QS70">
        <v>0</v>
      </c>
      <c r="QT70">
        <v>0</v>
      </c>
      <c r="QU70">
        <v>0</v>
      </c>
      <c r="QV70">
        <v>0</v>
      </c>
      <c r="QW70">
        <v>0</v>
      </c>
      <c r="QX70">
        <v>1.4496967999999999</v>
      </c>
      <c r="QY70">
        <v>463.63144</v>
      </c>
      <c r="QZ70">
        <v>672.125</v>
      </c>
      <c r="RA70">
        <v>1020</v>
      </c>
      <c r="RB70">
        <v>400.75</v>
      </c>
      <c r="RC70">
        <v>72.875</v>
      </c>
      <c r="RD70">
        <v>0</v>
      </c>
      <c r="RE70">
        <v>0</v>
      </c>
      <c r="RF70">
        <v>0</v>
      </c>
      <c r="RG70">
        <v>0</v>
      </c>
      <c r="RH70">
        <v>0</v>
      </c>
      <c r="RI70">
        <v>863.375</v>
      </c>
      <c r="RJ70">
        <v>282.875</v>
      </c>
      <c r="RK70">
        <v>45.625</v>
      </c>
      <c r="RL70">
        <v>0</v>
      </c>
      <c r="RM70">
        <v>0</v>
      </c>
      <c r="RN70">
        <v>0</v>
      </c>
      <c r="RO70">
        <v>0</v>
      </c>
      <c r="RP70">
        <v>0</v>
      </c>
      <c r="RQ70">
        <v>360.88198999999997</v>
      </c>
      <c r="RR70">
        <v>564</v>
      </c>
      <c r="RS70">
        <v>30</v>
      </c>
      <c r="RT70">
        <v>94</v>
      </c>
      <c r="RU70">
        <v>0.51008161555611198</v>
      </c>
      <c r="RV70" t="str">
        <f t="shared" si="1"/>
        <v>TRAINING</v>
      </c>
    </row>
    <row r="71" spans="1:490">
      <c r="A71">
        <v>120</v>
      </c>
      <c r="B71" t="s">
        <v>942</v>
      </c>
      <c r="C71">
        <v>100</v>
      </c>
      <c r="D71" t="s">
        <v>943</v>
      </c>
      <c r="E71" t="s">
        <v>503</v>
      </c>
      <c r="F71">
        <v>0</v>
      </c>
      <c r="G71">
        <v>4.1466408000000001</v>
      </c>
      <c r="H71">
        <v>0.61769640000000003</v>
      </c>
      <c r="I71" t="s">
        <v>840</v>
      </c>
      <c r="J71">
        <v>87</v>
      </c>
      <c r="K71">
        <v>36.867171999999997</v>
      </c>
      <c r="L71">
        <v>497.62569999999999</v>
      </c>
      <c r="M71">
        <v>90.625609999999995</v>
      </c>
      <c r="N71">
        <v>406.72609999999997</v>
      </c>
      <c r="O71">
        <v>497.62569999999999</v>
      </c>
      <c r="P71">
        <v>0</v>
      </c>
      <c r="Q71">
        <v>0</v>
      </c>
      <c r="R71">
        <v>0</v>
      </c>
      <c r="S71">
        <v>12</v>
      </c>
      <c r="T71">
        <v>0</v>
      </c>
      <c r="U71">
        <v>22</v>
      </c>
      <c r="V71">
        <v>0</v>
      </c>
      <c r="W71">
        <v>0</v>
      </c>
      <c r="X71">
        <v>18</v>
      </c>
      <c r="Y71">
        <v>18</v>
      </c>
      <c r="Z71">
        <v>31.578171000000001</v>
      </c>
      <c r="AA71">
        <v>1.4353714</v>
      </c>
      <c r="AB71">
        <v>0</v>
      </c>
      <c r="AC71">
        <v>0</v>
      </c>
      <c r="AD71">
        <v>12</v>
      </c>
      <c r="AE71">
        <v>6</v>
      </c>
      <c r="AF71">
        <v>0</v>
      </c>
      <c r="AG71">
        <v>4</v>
      </c>
      <c r="AH71">
        <v>0</v>
      </c>
      <c r="AI71">
        <v>0</v>
      </c>
      <c r="AJ71">
        <v>0</v>
      </c>
      <c r="AK71">
        <v>0</v>
      </c>
      <c r="AL71">
        <v>0</v>
      </c>
      <c r="AM71">
        <v>2.0715100999999998</v>
      </c>
      <c r="AN71">
        <v>-2.2040055000000001</v>
      </c>
      <c r="AO71">
        <v>-0.67863267999999999</v>
      </c>
      <c r="AP71">
        <v>0.67428750000000004</v>
      </c>
      <c r="AQ71">
        <v>2.2244833000000002</v>
      </c>
      <c r="AR71">
        <v>-1.9665273000000001</v>
      </c>
      <c r="AS71">
        <v>-0.37043567999999999</v>
      </c>
      <c r="AT71">
        <v>1.0689527000000001</v>
      </c>
      <c r="AU71">
        <v>2.4789197000000001</v>
      </c>
      <c r="AV71">
        <v>-1.8545176000000001</v>
      </c>
      <c r="AW71">
        <v>-0.35717082</v>
      </c>
      <c r="AX71">
        <v>1.0581887000000001</v>
      </c>
      <c r="AY71">
        <v>2.5810037000000001</v>
      </c>
      <c r="AZ71">
        <v>6.8928279999999997</v>
      </c>
      <c r="BA71">
        <v>1</v>
      </c>
      <c r="BB71">
        <v>5.2631578999999998E-2</v>
      </c>
      <c r="BC71">
        <v>12</v>
      </c>
      <c r="BD71">
        <v>23</v>
      </c>
      <c r="BE71">
        <v>0</v>
      </c>
      <c r="BF71">
        <v>19</v>
      </c>
      <c r="BG71">
        <v>1</v>
      </c>
      <c r="BH71">
        <v>1</v>
      </c>
      <c r="BI71">
        <v>5.2631578999999998E-2</v>
      </c>
      <c r="BJ71">
        <v>11</v>
      </c>
      <c r="BK71">
        <v>0</v>
      </c>
      <c r="BL71">
        <v>150.61976999999999</v>
      </c>
      <c r="BM71">
        <v>675.97882000000004</v>
      </c>
      <c r="BN71">
        <v>13.447229</v>
      </c>
      <c r="BO71">
        <v>13.112761000000001</v>
      </c>
      <c r="BP71">
        <v>6.3094010000000003</v>
      </c>
      <c r="BQ71">
        <v>7.4472294000000003</v>
      </c>
      <c r="BR71">
        <v>8.3967542999999996</v>
      </c>
      <c r="BS71">
        <v>6.9610814999999997</v>
      </c>
      <c r="BT71">
        <v>3.5594009999999998</v>
      </c>
      <c r="BU71">
        <v>4.9326530000000002</v>
      </c>
      <c r="BV71">
        <v>0</v>
      </c>
      <c r="BW71">
        <v>0</v>
      </c>
      <c r="BX71">
        <v>316.10048999999998</v>
      </c>
      <c r="BY71">
        <v>525.35906999999997</v>
      </c>
      <c r="BZ71">
        <v>1.0627321999999999</v>
      </c>
      <c r="CA71">
        <v>9</v>
      </c>
      <c r="CB71">
        <v>7.1283876999999997E-3</v>
      </c>
      <c r="CC71">
        <v>15.680443</v>
      </c>
      <c r="CD71">
        <v>4.2467684999999999</v>
      </c>
      <c r="CE71">
        <v>0.16426231999999999</v>
      </c>
      <c r="CF71">
        <v>6.1265101</v>
      </c>
      <c r="CG71">
        <v>1.9148641000000001E-3</v>
      </c>
      <c r="CH71">
        <v>-2.9355378000000001</v>
      </c>
      <c r="CI71">
        <v>0</v>
      </c>
      <c r="CJ71">
        <v>0.46346494999999999</v>
      </c>
      <c r="CK71">
        <v>6.3291518000000001E-3</v>
      </c>
      <c r="CL71">
        <v>4.8417845000000002</v>
      </c>
      <c r="CM71">
        <v>5.9622478000000001</v>
      </c>
      <c r="CN71">
        <v>0.18211601999999999</v>
      </c>
      <c r="CO71">
        <v>0.81733339999999999</v>
      </c>
      <c r="CP71">
        <v>1</v>
      </c>
      <c r="CQ71">
        <v>0</v>
      </c>
      <c r="CR71">
        <v>0.30267683000000001</v>
      </c>
      <c r="CS71">
        <v>1.3584080999999999</v>
      </c>
      <c r="CT71">
        <v>0</v>
      </c>
      <c r="CU71">
        <v>-0.71106647999999995</v>
      </c>
      <c r="CV71">
        <v>-0.41266747999999998</v>
      </c>
      <c r="CW71">
        <v>4.6391430999999997E-2</v>
      </c>
      <c r="CX71">
        <v>2.2108712000000001</v>
      </c>
      <c r="CY71">
        <v>-0.48991891999999998</v>
      </c>
      <c r="CZ71">
        <v>-0.15577822999999999</v>
      </c>
      <c r="DA71">
        <v>0.4940311</v>
      </c>
      <c r="DB71">
        <v>2.4856009000000001</v>
      </c>
      <c r="DC71">
        <v>-0.36965436000000002</v>
      </c>
      <c r="DD71">
        <v>-0.11974714</v>
      </c>
      <c r="DE71">
        <v>0.48588695999999998</v>
      </c>
      <c r="DF71">
        <v>2.5702090000000002</v>
      </c>
      <c r="DG71">
        <v>0.15058838999999999</v>
      </c>
      <c r="DH71">
        <v>1.5718711999999999</v>
      </c>
      <c r="DI71">
        <v>1.2509471000000001</v>
      </c>
      <c r="DJ71">
        <v>1.2509471000000001</v>
      </c>
      <c r="DK71">
        <v>7.6585641000000004</v>
      </c>
      <c r="DL71">
        <v>7.6585641000000004</v>
      </c>
      <c r="DM71">
        <v>-7.3267908000000004</v>
      </c>
      <c r="DN71">
        <v>0</v>
      </c>
      <c r="DO71">
        <v>7.6015711000000001</v>
      </c>
      <c r="DP71">
        <v>7.7122349999999997</v>
      </c>
      <c r="DQ71">
        <v>0</v>
      </c>
      <c r="DR71">
        <v>14</v>
      </c>
      <c r="DS71">
        <v>14</v>
      </c>
      <c r="DT71">
        <v>1</v>
      </c>
      <c r="DU71">
        <v>0</v>
      </c>
      <c r="DV71">
        <v>14.409972</v>
      </c>
      <c r="DW71">
        <v>5.5510206000000002</v>
      </c>
      <c r="DX71">
        <v>2.9629629</v>
      </c>
      <c r="DY71">
        <v>17.546790999999999</v>
      </c>
      <c r="DZ71">
        <v>6.8387032000000003</v>
      </c>
      <c r="EA71">
        <v>3.6817605000000002</v>
      </c>
      <c r="EB71">
        <v>6.6665168000000001</v>
      </c>
      <c r="EC71">
        <v>7.5580001000000001</v>
      </c>
      <c r="ED71">
        <v>-8.2170000000000005</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4</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6</v>
      </c>
      <c r="HN71">
        <v>0</v>
      </c>
      <c r="HO71">
        <v>0</v>
      </c>
      <c r="HP71">
        <v>0</v>
      </c>
      <c r="HQ71">
        <v>0</v>
      </c>
      <c r="HR71">
        <v>0</v>
      </c>
      <c r="HS71">
        <v>0</v>
      </c>
      <c r="HT71">
        <v>0</v>
      </c>
      <c r="HU71">
        <v>0</v>
      </c>
      <c r="HV71">
        <v>0</v>
      </c>
      <c r="HW71">
        <v>0</v>
      </c>
      <c r="HX71">
        <v>0</v>
      </c>
      <c r="HY71">
        <v>0</v>
      </c>
      <c r="HZ71">
        <v>0</v>
      </c>
      <c r="IA71">
        <v>0</v>
      </c>
      <c r="IB71">
        <v>0</v>
      </c>
      <c r="IC71">
        <v>6</v>
      </c>
      <c r="ID71">
        <v>0</v>
      </c>
      <c r="IE71">
        <v>0</v>
      </c>
      <c r="IF71">
        <v>0</v>
      </c>
      <c r="IG71">
        <v>6</v>
      </c>
      <c r="IH71">
        <v>0</v>
      </c>
      <c r="II71">
        <v>0</v>
      </c>
      <c r="IJ71">
        <v>0</v>
      </c>
      <c r="IK71">
        <v>0</v>
      </c>
      <c r="IL71">
        <v>0</v>
      </c>
      <c r="IM71">
        <v>0</v>
      </c>
      <c r="IN71">
        <v>0</v>
      </c>
      <c r="IO71">
        <v>0</v>
      </c>
      <c r="IP71">
        <v>0</v>
      </c>
      <c r="IQ71">
        <v>0</v>
      </c>
      <c r="IR71">
        <v>0</v>
      </c>
      <c r="IS71">
        <v>0</v>
      </c>
      <c r="IT71">
        <v>0</v>
      </c>
      <c r="IU71">
        <v>0</v>
      </c>
      <c r="IV71">
        <v>0</v>
      </c>
      <c r="IW71">
        <v>0</v>
      </c>
      <c r="IX71">
        <v>0</v>
      </c>
      <c r="IY71">
        <v>1</v>
      </c>
      <c r="IZ71">
        <v>0</v>
      </c>
      <c r="JA71">
        <v>0</v>
      </c>
      <c r="JB71">
        <v>0</v>
      </c>
      <c r="JC71">
        <v>0</v>
      </c>
      <c r="JD71">
        <v>0</v>
      </c>
      <c r="JE71">
        <v>0</v>
      </c>
      <c r="JF71">
        <v>0</v>
      </c>
      <c r="JG71">
        <v>0</v>
      </c>
      <c r="JH71">
        <v>6</v>
      </c>
      <c r="JI71">
        <v>0</v>
      </c>
      <c r="JJ71">
        <v>0</v>
      </c>
      <c r="JK71">
        <v>0</v>
      </c>
      <c r="JL71">
        <v>0</v>
      </c>
      <c r="JM71">
        <v>0</v>
      </c>
      <c r="JN71">
        <v>0</v>
      </c>
      <c r="JO71">
        <v>0</v>
      </c>
      <c r="JP71">
        <v>0</v>
      </c>
      <c r="JQ71">
        <v>0</v>
      </c>
      <c r="JR71">
        <v>8</v>
      </c>
      <c r="JS71">
        <v>1</v>
      </c>
      <c r="JT71">
        <v>0</v>
      </c>
      <c r="JU71">
        <v>0</v>
      </c>
      <c r="JV71">
        <v>0</v>
      </c>
      <c r="JW71">
        <v>0</v>
      </c>
      <c r="JX71">
        <v>8</v>
      </c>
      <c r="JY71">
        <v>0</v>
      </c>
      <c r="JZ71">
        <v>0</v>
      </c>
      <c r="KA71">
        <v>0</v>
      </c>
      <c r="KB71">
        <v>0</v>
      </c>
      <c r="KC71">
        <v>0</v>
      </c>
      <c r="KD71">
        <v>0</v>
      </c>
      <c r="KE71">
        <v>0</v>
      </c>
      <c r="KF71">
        <v>0</v>
      </c>
      <c r="KG71">
        <v>0</v>
      </c>
      <c r="KH71">
        <v>0</v>
      </c>
      <c r="KI71">
        <v>0</v>
      </c>
      <c r="KJ71">
        <v>1</v>
      </c>
      <c r="KK71">
        <v>12</v>
      </c>
      <c r="KL71">
        <v>0</v>
      </c>
      <c r="KM71">
        <v>12</v>
      </c>
      <c r="KN71">
        <v>0</v>
      </c>
      <c r="KO71">
        <v>7.8668423000000001</v>
      </c>
      <c r="KP71">
        <v>0</v>
      </c>
      <c r="KQ71">
        <v>1</v>
      </c>
      <c r="KR71">
        <v>0.26032883000000001</v>
      </c>
      <c r="KS71">
        <v>0.98014891000000004</v>
      </c>
      <c r="KT71">
        <v>12</v>
      </c>
      <c r="KU71">
        <v>1</v>
      </c>
      <c r="KV71">
        <v>2</v>
      </c>
      <c r="KW71">
        <v>1</v>
      </c>
      <c r="KX71">
        <v>1</v>
      </c>
      <c r="KY71">
        <v>1.6619999000000001</v>
      </c>
      <c r="KZ71">
        <v>-1.6619999000000001</v>
      </c>
      <c r="LA71">
        <v>0.60540563000000003</v>
      </c>
      <c r="LB71">
        <v>-0.60540563000000003</v>
      </c>
      <c r="LC71">
        <v>0.10691214</v>
      </c>
      <c r="LD71">
        <v>0.13687766000000001</v>
      </c>
      <c r="LE71">
        <v>4.4170794000000004</v>
      </c>
      <c r="LF71">
        <v>44.180022999999998</v>
      </c>
      <c r="LG71">
        <v>0</v>
      </c>
      <c r="LH71">
        <v>0</v>
      </c>
      <c r="LI71">
        <v>0</v>
      </c>
      <c r="LJ71">
        <v>0</v>
      </c>
      <c r="LK71">
        <v>0</v>
      </c>
      <c r="LL71">
        <v>49.019615000000002</v>
      </c>
      <c r="LM71">
        <v>177.49168</v>
      </c>
      <c r="LN71">
        <v>0</v>
      </c>
      <c r="LO71">
        <v>0</v>
      </c>
      <c r="LP71">
        <v>0</v>
      </c>
      <c r="LQ71">
        <v>0</v>
      </c>
      <c r="LR71">
        <v>0</v>
      </c>
      <c r="LS71">
        <v>1</v>
      </c>
      <c r="LT71">
        <v>0.82335287000000001</v>
      </c>
      <c r="LU71">
        <v>0</v>
      </c>
      <c r="LV71">
        <v>0</v>
      </c>
      <c r="LW71">
        <v>0.1766471</v>
      </c>
      <c r="LX71">
        <v>0</v>
      </c>
      <c r="LY71">
        <v>275.10840000000002</v>
      </c>
      <c r="LZ71">
        <v>226.51129</v>
      </c>
      <c r="MA71">
        <v>0</v>
      </c>
      <c r="MB71">
        <v>0</v>
      </c>
      <c r="MC71">
        <v>48.597102999999997</v>
      </c>
      <c r="MD71">
        <v>0</v>
      </c>
      <c r="ME71">
        <v>0.44444444999999999</v>
      </c>
      <c r="MF71">
        <v>0.80000000999999998</v>
      </c>
      <c r="MG71">
        <v>4991.2793000000001</v>
      </c>
      <c r="MH71">
        <v>1159.9079999999999</v>
      </c>
      <c r="MI71">
        <v>4367.1016</v>
      </c>
      <c r="MJ71">
        <v>4455.5492999999997</v>
      </c>
      <c r="MK71">
        <v>1.6619999000000001</v>
      </c>
      <c r="ML71">
        <v>-1.6619999000000001</v>
      </c>
      <c r="MM71">
        <v>0.1064982</v>
      </c>
      <c r="MN71">
        <v>0.1064982</v>
      </c>
      <c r="MO71">
        <v>1</v>
      </c>
      <c r="MP71">
        <v>0.82335287000000001</v>
      </c>
      <c r="MQ71">
        <v>0</v>
      </c>
      <c r="MR71">
        <v>0</v>
      </c>
      <c r="MS71">
        <v>0.1766471</v>
      </c>
      <c r="MT71">
        <v>0</v>
      </c>
      <c r="MU71">
        <v>275.10840000000002</v>
      </c>
      <c r="MV71">
        <v>226.51129</v>
      </c>
      <c r="MW71">
        <v>0</v>
      </c>
      <c r="MX71">
        <v>0</v>
      </c>
      <c r="MY71">
        <v>48.597102999999997</v>
      </c>
      <c r="MZ71">
        <v>0</v>
      </c>
      <c r="NA71">
        <v>5</v>
      </c>
      <c r="NB71">
        <v>0</v>
      </c>
      <c r="NC71">
        <v>3.7189755</v>
      </c>
      <c r="ND71">
        <v>2</v>
      </c>
      <c r="NE71">
        <v>0.1064982</v>
      </c>
      <c r="NF71">
        <v>0.1064982</v>
      </c>
      <c r="NG71">
        <v>0</v>
      </c>
      <c r="NH71">
        <v>7.2740001999999997</v>
      </c>
      <c r="NI71">
        <v>0</v>
      </c>
      <c r="NJ71">
        <v>0</v>
      </c>
      <c r="NK71">
        <v>0</v>
      </c>
      <c r="NL71">
        <v>0</v>
      </c>
      <c r="NM71">
        <v>0</v>
      </c>
      <c r="NN71">
        <v>0</v>
      </c>
      <c r="NO71">
        <v>21.003639</v>
      </c>
      <c r="NP71">
        <v>76.943886000000006</v>
      </c>
      <c r="NQ71">
        <v>0</v>
      </c>
      <c r="NR71">
        <v>234.89186000000001</v>
      </c>
      <c r="NS71">
        <v>8.1937999999999995</v>
      </c>
      <c r="NT71">
        <v>0</v>
      </c>
      <c r="NU71">
        <v>0</v>
      </c>
      <c r="NV71">
        <v>0</v>
      </c>
      <c r="NW71">
        <v>21.003639</v>
      </c>
      <c r="NX71">
        <v>6.3711500000000001</v>
      </c>
      <c r="NY71">
        <v>70.572738999999999</v>
      </c>
      <c r="NZ71">
        <v>0</v>
      </c>
      <c r="OA71">
        <v>234.89186000000001</v>
      </c>
      <c r="OB71">
        <v>2.8159168000000001</v>
      </c>
      <c r="OC71">
        <v>1.2286935999999999</v>
      </c>
      <c r="OD71">
        <v>1.0927368</v>
      </c>
      <c r="OE71">
        <v>0</v>
      </c>
      <c r="OF71">
        <v>0.52150291000000004</v>
      </c>
      <c r="OG71">
        <v>5.2479277</v>
      </c>
      <c r="OH71">
        <v>2.8781699999999999</v>
      </c>
      <c r="OI71">
        <v>8.0617809000000005</v>
      </c>
      <c r="OJ71">
        <v>275.10840000000002</v>
      </c>
      <c r="OK71">
        <v>339.57943999999998</v>
      </c>
      <c r="OL71">
        <v>264.75</v>
      </c>
      <c r="OM71">
        <v>288.28604000000001</v>
      </c>
      <c r="ON71">
        <v>0</v>
      </c>
      <c r="OO71">
        <v>0</v>
      </c>
      <c r="OP71">
        <v>0</v>
      </c>
      <c r="OQ71">
        <v>0</v>
      </c>
      <c r="OR71">
        <v>272.26123000000001</v>
      </c>
      <c r="OS71">
        <v>0</v>
      </c>
      <c r="OT71">
        <v>0</v>
      </c>
      <c r="OU71">
        <v>2.6119235000000001</v>
      </c>
      <c r="OV71">
        <v>1.8126789000000001</v>
      </c>
      <c r="OW71">
        <v>0.49901142999999998</v>
      </c>
      <c r="OX71">
        <v>0</v>
      </c>
      <c r="OY71">
        <v>0</v>
      </c>
      <c r="OZ71">
        <v>0</v>
      </c>
      <c r="PA71">
        <v>0</v>
      </c>
      <c r="PB71">
        <v>0</v>
      </c>
      <c r="PC71">
        <v>1047.75</v>
      </c>
      <c r="PD71">
        <v>624.25</v>
      </c>
      <c r="PE71">
        <v>465.75</v>
      </c>
      <c r="PF71">
        <v>399.625</v>
      </c>
      <c r="PG71">
        <v>358.125</v>
      </c>
      <c r="PH71">
        <v>318.25</v>
      </c>
      <c r="PI71">
        <v>203.5</v>
      </c>
      <c r="PJ71">
        <v>123.125</v>
      </c>
      <c r="PK71">
        <v>0.70710677</v>
      </c>
      <c r="PL71">
        <v>0.70710677</v>
      </c>
      <c r="PM71">
        <v>1.4142135</v>
      </c>
      <c r="PN71">
        <v>0.70710677</v>
      </c>
      <c r="PO71">
        <v>0.70710677</v>
      </c>
      <c r="PP71">
        <v>1.4142135</v>
      </c>
      <c r="PQ71">
        <v>-2.6739150999999999</v>
      </c>
      <c r="PR71">
        <v>-2.6016965000000001</v>
      </c>
      <c r="PS71">
        <v>-2.5674396000000002</v>
      </c>
      <c r="PT71">
        <v>-1.8259152000000001</v>
      </c>
      <c r="PU71">
        <v>-1.7536966</v>
      </c>
      <c r="PV71">
        <v>-1.7194395</v>
      </c>
      <c r="PW71">
        <v>1.2539214000000001</v>
      </c>
      <c r="PX71">
        <v>157</v>
      </c>
      <c r="PY71">
        <v>121.25</v>
      </c>
      <c r="PZ71">
        <v>29.25</v>
      </c>
      <c r="QA71">
        <v>0</v>
      </c>
      <c r="QB71">
        <v>0</v>
      </c>
      <c r="QC71">
        <v>0</v>
      </c>
      <c r="QD71">
        <v>0</v>
      </c>
      <c r="QE71">
        <v>0</v>
      </c>
      <c r="QF71">
        <v>0</v>
      </c>
      <c r="QG71">
        <v>0</v>
      </c>
      <c r="QH71">
        <v>6.7271225000000004E-2</v>
      </c>
      <c r="QI71">
        <v>6.8924487000000006E-2</v>
      </c>
      <c r="QJ71">
        <v>7.2031148000000003E-2</v>
      </c>
      <c r="QK71">
        <v>6.7889943999999994E-2</v>
      </c>
      <c r="QL71">
        <v>5.5416528E-2</v>
      </c>
      <c r="QM71">
        <v>7.8313850000000004E-2</v>
      </c>
      <c r="QN71">
        <v>0.11252794000000001</v>
      </c>
      <c r="QO71">
        <v>5.0007634000000002E-2</v>
      </c>
      <c r="QP71">
        <v>6.7814305000000005E-2</v>
      </c>
      <c r="QQ71">
        <v>2.7267178999999999E-2</v>
      </c>
      <c r="QR71">
        <v>0.30305183000000002</v>
      </c>
      <c r="QS71">
        <v>0</v>
      </c>
      <c r="QT71">
        <v>0</v>
      </c>
      <c r="QU71">
        <v>0</v>
      </c>
      <c r="QV71">
        <v>0</v>
      </c>
      <c r="QW71">
        <v>0</v>
      </c>
      <c r="QX71">
        <v>1.4424752000000001</v>
      </c>
      <c r="QY71">
        <v>463.95943999999997</v>
      </c>
      <c r="QZ71">
        <v>669.25</v>
      </c>
      <c r="RA71">
        <v>1026.875</v>
      </c>
      <c r="RB71">
        <v>402.125</v>
      </c>
      <c r="RC71">
        <v>75.375</v>
      </c>
      <c r="RD71">
        <v>0</v>
      </c>
      <c r="RE71">
        <v>0</v>
      </c>
      <c r="RF71">
        <v>0</v>
      </c>
      <c r="RG71">
        <v>0</v>
      </c>
      <c r="RH71">
        <v>0</v>
      </c>
      <c r="RI71">
        <v>869.875</v>
      </c>
      <c r="RJ71">
        <v>280.875</v>
      </c>
      <c r="RK71">
        <v>46.125</v>
      </c>
      <c r="RL71">
        <v>0</v>
      </c>
      <c r="RM71">
        <v>0</v>
      </c>
      <c r="RN71">
        <v>0</v>
      </c>
      <c r="RO71">
        <v>0</v>
      </c>
      <c r="RP71">
        <v>0</v>
      </c>
      <c r="RQ71">
        <v>360.88198999999997</v>
      </c>
      <c r="RR71">
        <v>573</v>
      </c>
      <c r="RS71">
        <v>30</v>
      </c>
      <c r="RT71">
        <v>94</v>
      </c>
      <c r="RU71">
        <v>0.64227416842781404</v>
      </c>
      <c r="RV71" t="str">
        <f t="shared" si="1"/>
        <v>TRAINING</v>
      </c>
    </row>
    <row r="72" spans="1:490">
      <c r="A72">
        <v>121</v>
      </c>
      <c r="B72" t="s">
        <v>944</v>
      </c>
      <c r="C72">
        <v>100</v>
      </c>
      <c r="D72" t="s">
        <v>945</v>
      </c>
      <c r="E72" t="s">
        <v>503</v>
      </c>
      <c r="F72">
        <v>0</v>
      </c>
      <c r="G72">
        <v>3.6427697999999999</v>
      </c>
      <c r="H72">
        <v>0.56143171000000003</v>
      </c>
      <c r="I72" t="s">
        <v>840</v>
      </c>
      <c r="J72">
        <v>88</v>
      </c>
      <c r="K72">
        <v>36.867171999999997</v>
      </c>
      <c r="L72">
        <v>498.44076999999999</v>
      </c>
      <c r="M72">
        <v>101.02987</v>
      </c>
      <c r="N72">
        <v>396.58895999999999</v>
      </c>
      <c r="O72">
        <v>498.44076999999999</v>
      </c>
      <c r="P72">
        <v>0</v>
      </c>
      <c r="Q72">
        <v>0</v>
      </c>
      <c r="R72">
        <v>0</v>
      </c>
      <c r="S72">
        <v>12</v>
      </c>
      <c r="T72">
        <v>0</v>
      </c>
      <c r="U72">
        <v>22</v>
      </c>
      <c r="V72">
        <v>0</v>
      </c>
      <c r="W72">
        <v>0</v>
      </c>
      <c r="X72">
        <v>18</v>
      </c>
      <c r="Y72">
        <v>18</v>
      </c>
      <c r="Z72">
        <v>31.578171000000001</v>
      </c>
      <c r="AA72">
        <v>1.4353714</v>
      </c>
      <c r="AB72">
        <v>0</v>
      </c>
      <c r="AC72">
        <v>0</v>
      </c>
      <c r="AD72">
        <v>12</v>
      </c>
      <c r="AE72">
        <v>6</v>
      </c>
      <c r="AF72">
        <v>0</v>
      </c>
      <c r="AG72">
        <v>4</v>
      </c>
      <c r="AH72">
        <v>0</v>
      </c>
      <c r="AI72">
        <v>0</v>
      </c>
      <c r="AJ72">
        <v>0</v>
      </c>
      <c r="AK72">
        <v>0</v>
      </c>
      <c r="AL72">
        <v>0</v>
      </c>
      <c r="AM72">
        <v>2.0539293000000001</v>
      </c>
      <c r="AN72">
        <v>-2.2087243000000001</v>
      </c>
      <c r="AO72">
        <v>-0.66759795</v>
      </c>
      <c r="AP72">
        <v>0.65904039000000003</v>
      </c>
      <c r="AQ72">
        <v>2.2228650999999999</v>
      </c>
      <c r="AR72">
        <v>-1.9753480000000001</v>
      </c>
      <c r="AS72">
        <v>-0.29385995999999998</v>
      </c>
      <c r="AT72">
        <v>1.1443863999999999</v>
      </c>
      <c r="AU72">
        <v>2.4790220000000001</v>
      </c>
      <c r="AV72">
        <v>-1.8591887</v>
      </c>
      <c r="AW72">
        <v>-0.28213388</v>
      </c>
      <c r="AX72">
        <v>1.1096287</v>
      </c>
      <c r="AY72">
        <v>2.5793591</v>
      </c>
      <c r="AZ72">
        <v>6.8928279999999997</v>
      </c>
      <c r="BA72">
        <v>1</v>
      </c>
      <c r="BB72">
        <v>5.2631578999999998E-2</v>
      </c>
      <c r="BC72">
        <v>12</v>
      </c>
      <c r="BD72">
        <v>23</v>
      </c>
      <c r="BE72">
        <v>0</v>
      </c>
      <c r="BF72">
        <v>19</v>
      </c>
      <c r="BG72">
        <v>1</v>
      </c>
      <c r="BH72">
        <v>1</v>
      </c>
      <c r="BI72">
        <v>5.2631578999999998E-2</v>
      </c>
      <c r="BJ72">
        <v>11</v>
      </c>
      <c r="BK72">
        <v>0</v>
      </c>
      <c r="BL72">
        <v>167.91165000000001</v>
      </c>
      <c r="BM72">
        <v>659.13085999999998</v>
      </c>
      <c r="BN72">
        <v>13.447229</v>
      </c>
      <c r="BO72">
        <v>13.112761000000001</v>
      </c>
      <c r="BP72">
        <v>6.3094010000000003</v>
      </c>
      <c r="BQ72">
        <v>7.4472294000000003</v>
      </c>
      <c r="BR72">
        <v>8.4135913999999996</v>
      </c>
      <c r="BS72">
        <v>6.9670643999999999</v>
      </c>
      <c r="BT72">
        <v>3.5653841000000002</v>
      </c>
      <c r="BU72">
        <v>4.9494895999999997</v>
      </c>
      <c r="BV72">
        <v>0</v>
      </c>
      <c r="BW72">
        <v>0</v>
      </c>
      <c r="BX72">
        <v>295.55907999999999</v>
      </c>
      <c r="BY72">
        <v>491.21920999999998</v>
      </c>
      <c r="BZ72">
        <v>1.0627321999999999</v>
      </c>
      <c r="CA72">
        <v>9</v>
      </c>
      <c r="CB72">
        <v>0.45214418000000001</v>
      </c>
      <c r="CC72">
        <v>23.292649999999998</v>
      </c>
      <c r="CD72">
        <v>4.2236528</v>
      </c>
      <c r="CE72">
        <v>6.3749365999999998</v>
      </c>
      <c r="CF72">
        <v>14.163014</v>
      </c>
      <c r="CG72">
        <v>3.7221988000000002E-3</v>
      </c>
      <c r="CH72">
        <v>-2.7522817000000002</v>
      </c>
      <c r="CI72">
        <v>0</v>
      </c>
      <c r="CJ72">
        <v>0.60368120999999997</v>
      </c>
      <c r="CK72">
        <v>2.8199379000000001E-3</v>
      </c>
      <c r="CL72">
        <v>4.2985787000000002</v>
      </c>
      <c r="CM72">
        <v>7.7880782999999996</v>
      </c>
      <c r="CN72">
        <v>0.20269184000000001</v>
      </c>
      <c r="CO72">
        <v>0.79565918000000002</v>
      </c>
      <c r="CP72">
        <v>1</v>
      </c>
      <c r="CQ72">
        <v>0</v>
      </c>
      <c r="CR72">
        <v>0.33687382999999999</v>
      </c>
      <c r="CS72">
        <v>1.3223855</v>
      </c>
      <c r="CT72">
        <v>0</v>
      </c>
      <c r="CU72">
        <v>-0.72958498999999999</v>
      </c>
      <c r="CV72">
        <v>-0.41228321000000001</v>
      </c>
      <c r="CW72">
        <v>1.9981278000000002E-2</v>
      </c>
      <c r="CX72">
        <v>2.2097156</v>
      </c>
      <c r="CY72">
        <v>-0.51752507999999997</v>
      </c>
      <c r="CZ72">
        <v>-0.13928974999999999</v>
      </c>
      <c r="DA72">
        <v>0.56691015</v>
      </c>
      <c r="DB72">
        <v>2.4827471000000001</v>
      </c>
      <c r="DC72">
        <v>-0.38387462</v>
      </c>
      <c r="DD72">
        <v>-9.7440584999999996E-2</v>
      </c>
      <c r="DE72">
        <v>0.52513409</v>
      </c>
      <c r="DF72">
        <v>2.5679647999999999</v>
      </c>
      <c r="DG72">
        <v>0.10837962</v>
      </c>
      <c r="DH72">
        <v>1.5344502</v>
      </c>
      <c r="DI72">
        <v>0.97294784000000001</v>
      </c>
      <c r="DJ72">
        <v>0.97294784000000001</v>
      </c>
      <c r="DK72">
        <v>7.7341290000000003</v>
      </c>
      <c r="DL72">
        <v>7.7341290000000003</v>
      </c>
      <c r="DM72">
        <v>-7.3860416000000004</v>
      </c>
      <c r="DN72">
        <v>0</v>
      </c>
      <c r="DO72">
        <v>7.5758162000000002</v>
      </c>
      <c r="DP72">
        <v>7.7087770000000004</v>
      </c>
      <c r="DQ72">
        <v>0</v>
      </c>
      <c r="DR72">
        <v>14</v>
      </c>
      <c r="DS72">
        <v>14</v>
      </c>
      <c r="DT72">
        <v>1</v>
      </c>
      <c r="DU72">
        <v>0</v>
      </c>
      <c r="DV72">
        <v>14.409972</v>
      </c>
      <c r="DW72">
        <v>5.5510206000000002</v>
      </c>
      <c r="DX72">
        <v>2.8049672000000001</v>
      </c>
      <c r="DY72">
        <v>17.546790999999999</v>
      </c>
      <c r="DZ72">
        <v>6.8387032000000003</v>
      </c>
      <c r="EA72">
        <v>3.485436</v>
      </c>
      <c r="EB72">
        <v>6.6665168000000001</v>
      </c>
      <c r="EC72">
        <v>7.4819998999999999</v>
      </c>
      <c r="ED72">
        <v>-8.2170000000000005</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4</v>
      </c>
      <c r="GO72">
        <v>0</v>
      </c>
      <c r="GP72">
        <v>0</v>
      </c>
      <c r="GQ72">
        <v>0</v>
      </c>
      <c r="GR72">
        <v>0</v>
      </c>
      <c r="GS72">
        <v>0</v>
      </c>
      <c r="GT72">
        <v>0</v>
      </c>
      <c r="GU72">
        <v>0</v>
      </c>
      <c r="GV72">
        <v>0</v>
      </c>
      <c r="GW72">
        <v>0</v>
      </c>
      <c r="GX72">
        <v>0</v>
      </c>
      <c r="GY72">
        <v>0</v>
      </c>
      <c r="GZ72">
        <v>0</v>
      </c>
      <c r="HA72">
        <v>0</v>
      </c>
      <c r="HB72">
        <v>0</v>
      </c>
      <c r="HC72">
        <v>0</v>
      </c>
      <c r="HD72">
        <v>0</v>
      </c>
      <c r="HE72">
        <v>0</v>
      </c>
      <c r="HF72">
        <v>0</v>
      </c>
      <c r="HG72">
        <v>0</v>
      </c>
      <c r="HH72">
        <v>0</v>
      </c>
      <c r="HI72">
        <v>0</v>
      </c>
      <c r="HJ72">
        <v>0</v>
      </c>
      <c r="HK72">
        <v>0</v>
      </c>
      <c r="HL72">
        <v>0</v>
      </c>
      <c r="HM72">
        <v>6</v>
      </c>
      <c r="HN72">
        <v>0</v>
      </c>
      <c r="HO72">
        <v>0</v>
      </c>
      <c r="HP72">
        <v>0</v>
      </c>
      <c r="HQ72">
        <v>0</v>
      </c>
      <c r="HR72">
        <v>0</v>
      </c>
      <c r="HS72">
        <v>0</v>
      </c>
      <c r="HT72">
        <v>0</v>
      </c>
      <c r="HU72">
        <v>0</v>
      </c>
      <c r="HV72">
        <v>0</v>
      </c>
      <c r="HW72">
        <v>0</v>
      </c>
      <c r="HX72">
        <v>0</v>
      </c>
      <c r="HY72">
        <v>0</v>
      </c>
      <c r="HZ72">
        <v>0</v>
      </c>
      <c r="IA72">
        <v>0</v>
      </c>
      <c r="IB72">
        <v>0</v>
      </c>
      <c r="IC72">
        <v>6</v>
      </c>
      <c r="ID72">
        <v>0</v>
      </c>
      <c r="IE72">
        <v>0</v>
      </c>
      <c r="IF72">
        <v>0</v>
      </c>
      <c r="IG72">
        <v>6</v>
      </c>
      <c r="IH72">
        <v>0</v>
      </c>
      <c r="II72">
        <v>0</v>
      </c>
      <c r="IJ72">
        <v>0</v>
      </c>
      <c r="IK72">
        <v>0</v>
      </c>
      <c r="IL72">
        <v>0</v>
      </c>
      <c r="IM72">
        <v>0</v>
      </c>
      <c r="IN72">
        <v>0</v>
      </c>
      <c r="IO72">
        <v>0</v>
      </c>
      <c r="IP72">
        <v>0</v>
      </c>
      <c r="IQ72">
        <v>0</v>
      </c>
      <c r="IR72">
        <v>0</v>
      </c>
      <c r="IS72">
        <v>0</v>
      </c>
      <c r="IT72">
        <v>0</v>
      </c>
      <c r="IU72">
        <v>0</v>
      </c>
      <c r="IV72">
        <v>0</v>
      </c>
      <c r="IW72">
        <v>0</v>
      </c>
      <c r="IX72">
        <v>0</v>
      </c>
      <c r="IY72">
        <v>1</v>
      </c>
      <c r="IZ72">
        <v>0</v>
      </c>
      <c r="JA72">
        <v>0</v>
      </c>
      <c r="JB72">
        <v>0</v>
      </c>
      <c r="JC72">
        <v>0</v>
      </c>
      <c r="JD72">
        <v>0</v>
      </c>
      <c r="JE72">
        <v>0</v>
      </c>
      <c r="JF72">
        <v>0</v>
      </c>
      <c r="JG72">
        <v>0</v>
      </c>
      <c r="JH72">
        <v>6</v>
      </c>
      <c r="JI72">
        <v>0</v>
      </c>
      <c r="JJ72">
        <v>0</v>
      </c>
      <c r="JK72">
        <v>0</v>
      </c>
      <c r="JL72">
        <v>0</v>
      </c>
      <c r="JM72">
        <v>0</v>
      </c>
      <c r="JN72">
        <v>0</v>
      </c>
      <c r="JO72">
        <v>0</v>
      </c>
      <c r="JP72">
        <v>0</v>
      </c>
      <c r="JQ72">
        <v>0</v>
      </c>
      <c r="JR72">
        <v>7</v>
      </c>
      <c r="JS72">
        <v>1</v>
      </c>
      <c r="JT72">
        <v>0</v>
      </c>
      <c r="JU72">
        <v>0</v>
      </c>
      <c r="JV72">
        <v>0</v>
      </c>
      <c r="JW72">
        <v>0</v>
      </c>
      <c r="JX72">
        <v>7</v>
      </c>
      <c r="JY72">
        <v>0</v>
      </c>
      <c r="JZ72">
        <v>0</v>
      </c>
      <c r="KA72">
        <v>0</v>
      </c>
      <c r="KB72">
        <v>0</v>
      </c>
      <c r="KC72">
        <v>0</v>
      </c>
      <c r="KD72">
        <v>0</v>
      </c>
      <c r="KE72">
        <v>0</v>
      </c>
      <c r="KF72">
        <v>0</v>
      </c>
      <c r="KG72">
        <v>0</v>
      </c>
      <c r="KH72">
        <v>0</v>
      </c>
      <c r="KI72">
        <v>0</v>
      </c>
      <c r="KJ72">
        <v>1</v>
      </c>
      <c r="KK72">
        <v>12</v>
      </c>
      <c r="KL72">
        <v>0</v>
      </c>
      <c r="KM72">
        <v>12</v>
      </c>
      <c r="KN72">
        <v>0</v>
      </c>
      <c r="KO72">
        <v>7.8705802</v>
      </c>
      <c r="KP72">
        <v>0</v>
      </c>
      <c r="KQ72">
        <v>1</v>
      </c>
      <c r="KR72">
        <v>0.22348139</v>
      </c>
      <c r="KS72">
        <v>0.86800485999999999</v>
      </c>
      <c r="KT72">
        <v>12</v>
      </c>
      <c r="KU72">
        <v>1</v>
      </c>
      <c r="KV72">
        <v>2</v>
      </c>
      <c r="KW72">
        <v>1</v>
      </c>
      <c r="KX72">
        <v>1</v>
      </c>
      <c r="KY72">
        <v>1.6619999000000001</v>
      </c>
      <c r="KZ72">
        <v>-1.6619999000000001</v>
      </c>
      <c r="LA72">
        <v>0.66412126999999999</v>
      </c>
      <c r="LB72">
        <v>-0.66412126999999999</v>
      </c>
      <c r="LC72">
        <v>0.11971684</v>
      </c>
      <c r="LD72">
        <v>0.12352378999999999</v>
      </c>
      <c r="LE72">
        <v>2.2085397000000002</v>
      </c>
      <c r="LF72">
        <v>44.180022999999998</v>
      </c>
      <c r="LG72">
        <v>0</v>
      </c>
      <c r="LH72">
        <v>0</v>
      </c>
      <c r="LI72">
        <v>0</v>
      </c>
      <c r="LJ72">
        <v>0</v>
      </c>
      <c r="LK72">
        <v>0</v>
      </c>
      <c r="LL72">
        <v>38.973250999999998</v>
      </c>
      <c r="LM72">
        <v>189.74657999999999</v>
      </c>
      <c r="LN72">
        <v>0</v>
      </c>
      <c r="LO72">
        <v>0</v>
      </c>
      <c r="LP72">
        <v>0</v>
      </c>
      <c r="LQ72">
        <v>0</v>
      </c>
      <c r="LR72">
        <v>0</v>
      </c>
      <c r="LS72">
        <v>1</v>
      </c>
      <c r="LT72">
        <v>0.83138078000000004</v>
      </c>
      <c r="LU72">
        <v>0</v>
      </c>
      <c r="LV72">
        <v>0</v>
      </c>
      <c r="LW72">
        <v>0.16861921999999999</v>
      </c>
      <c r="LX72">
        <v>0</v>
      </c>
      <c r="LY72">
        <v>275.10840000000002</v>
      </c>
      <c r="LZ72">
        <v>228.71983</v>
      </c>
      <c r="MA72">
        <v>0</v>
      </c>
      <c r="MB72">
        <v>0</v>
      </c>
      <c r="MC72">
        <v>46.388561000000003</v>
      </c>
      <c r="MD72">
        <v>0</v>
      </c>
      <c r="ME72">
        <v>0.44444444999999999</v>
      </c>
      <c r="MF72">
        <v>0.80000000999999998</v>
      </c>
      <c r="MG72">
        <v>5362.9561000000003</v>
      </c>
      <c r="MH72">
        <v>1146.0948000000001</v>
      </c>
      <c r="MI72">
        <v>4451.4486999999999</v>
      </c>
      <c r="MJ72">
        <v>5128.3681999999999</v>
      </c>
      <c r="MK72">
        <v>1.6619999000000001</v>
      </c>
      <c r="ML72">
        <v>-1.6619999000000001</v>
      </c>
      <c r="MM72">
        <v>0.1064982</v>
      </c>
      <c r="MN72">
        <v>0.1064982</v>
      </c>
      <c r="MO72">
        <v>1</v>
      </c>
      <c r="MP72">
        <v>0.82335287000000001</v>
      </c>
      <c r="MQ72">
        <v>0</v>
      </c>
      <c r="MR72">
        <v>0</v>
      </c>
      <c r="MS72">
        <v>0.1766471</v>
      </c>
      <c r="MT72">
        <v>0</v>
      </c>
      <c r="MU72">
        <v>275.10840000000002</v>
      </c>
      <c r="MV72">
        <v>226.51129</v>
      </c>
      <c r="MW72">
        <v>0</v>
      </c>
      <c r="MX72">
        <v>0</v>
      </c>
      <c r="MY72">
        <v>48.597102999999997</v>
      </c>
      <c r="MZ72">
        <v>0</v>
      </c>
      <c r="NA72">
        <v>5</v>
      </c>
      <c r="NB72">
        <v>0</v>
      </c>
      <c r="NC72">
        <v>3.8549566</v>
      </c>
      <c r="ND72">
        <v>2</v>
      </c>
      <c r="NE72">
        <v>0.1064982</v>
      </c>
      <c r="NF72">
        <v>0.1064982</v>
      </c>
      <c r="NG72">
        <v>0</v>
      </c>
      <c r="NH72">
        <v>7.2740001999999997</v>
      </c>
      <c r="NI72">
        <v>0</v>
      </c>
      <c r="NJ72">
        <v>0</v>
      </c>
      <c r="NK72">
        <v>0</v>
      </c>
      <c r="NL72">
        <v>0</v>
      </c>
      <c r="NM72">
        <v>0</v>
      </c>
      <c r="NN72">
        <v>0</v>
      </c>
      <c r="NO72">
        <v>21.003639</v>
      </c>
      <c r="NP72">
        <v>76.943886000000006</v>
      </c>
      <c r="NQ72">
        <v>0</v>
      </c>
      <c r="NR72">
        <v>234.89186000000001</v>
      </c>
      <c r="NS72">
        <v>8.1937999999999995</v>
      </c>
      <c r="NT72">
        <v>0</v>
      </c>
      <c r="NU72">
        <v>0</v>
      </c>
      <c r="NV72">
        <v>0</v>
      </c>
      <c r="NW72">
        <v>21.003639</v>
      </c>
      <c r="NX72">
        <v>6.3711500000000001</v>
      </c>
      <c r="NY72">
        <v>70.572738999999999</v>
      </c>
      <c r="NZ72">
        <v>0</v>
      </c>
      <c r="OA72">
        <v>234.89186000000001</v>
      </c>
      <c r="OB72">
        <v>2.8376009</v>
      </c>
      <c r="OC72">
        <v>1.3529617</v>
      </c>
      <c r="OD72">
        <v>0.93416834000000004</v>
      </c>
      <c r="OE72">
        <v>0</v>
      </c>
      <c r="OF72">
        <v>0.52150291000000004</v>
      </c>
      <c r="OG72">
        <v>5.2479277</v>
      </c>
      <c r="OH72">
        <v>2.8958675999999999</v>
      </c>
      <c r="OI72">
        <v>8.0565929000000001</v>
      </c>
      <c r="OJ72">
        <v>275.10840000000002</v>
      </c>
      <c r="OK72">
        <v>339.57943999999998</v>
      </c>
      <c r="OL72">
        <v>260.75</v>
      </c>
      <c r="OM72">
        <v>291.08193999999997</v>
      </c>
      <c r="ON72">
        <v>0</v>
      </c>
      <c r="OO72">
        <v>0</v>
      </c>
      <c r="OP72">
        <v>0</v>
      </c>
      <c r="OQ72">
        <v>0</v>
      </c>
      <c r="OR72">
        <v>272.26123000000001</v>
      </c>
      <c r="OS72">
        <v>0</v>
      </c>
      <c r="OT72">
        <v>0</v>
      </c>
      <c r="OU72">
        <v>2.6372122999999998</v>
      </c>
      <c r="OV72">
        <v>1.9115268999999999</v>
      </c>
      <c r="OW72">
        <v>0.50876993000000004</v>
      </c>
      <c r="OX72">
        <v>0</v>
      </c>
      <c r="OY72">
        <v>0</v>
      </c>
      <c r="OZ72">
        <v>0</v>
      </c>
      <c r="PA72">
        <v>0</v>
      </c>
      <c r="PB72">
        <v>0</v>
      </c>
      <c r="PC72">
        <v>1065.125</v>
      </c>
      <c r="PD72">
        <v>643.5</v>
      </c>
      <c r="PE72">
        <v>470.125</v>
      </c>
      <c r="PF72">
        <v>404.375</v>
      </c>
      <c r="PG72">
        <v>359.125</v>
      </c>
      <c r="PH72">
        <v>318.5</v>
      </c>
      <c r="PI72">
        <v>208.25</v>
      </c>
      <c r="PJ72">
        <v>120</v>
      </c>
      <c r="PK72">
        <v>5.3150729999999999</v>
      </c>
      <c r="PL72">
        <v>5.7008771999999999</v>
      </c>
      <c r="PM72">
        <v>0.5</v>
      </c>
      <c r="PN72">
        <v>5.3150729999999999</v>
      </c>
      <c r="PO72">
        <v>5.7008771999999999</v>
      </c>
      <c r="PP72">
        <v>0.5</v>
      </c>
      <c r="PQ72">
        <v>-2.6146557000000001</v>
      </c>
      <c r="PR72">
        <v>-2.6000416</v>
      </c>
      <c r="PS72">
        <v>-2.5921029999999998</v>
      </c>
      <c r="PT72">
        <v>-1.7666557000000001</v>
      </c>
      <c r="PU72">
        <v>-1.7520416000000001</v>
      </c>
      <c r="PV72">
        <v>-1.7441031</v>
      </c>
      <c r="PW72">
        <v>1.2537531</v>
      </c>
      <c r="PX72">
        <v>154.125</v>
      </c>
      <c r="PY72">
        <v>118</v>
      </c>
      <c r="PZ72">
        <v>28.5</v>
      </c>
      <c r="QA72">
        <v>0</v>
      </c>
      <c r="QB72">
        <v>0</v>
      </c>
      <c r="QC72">
        <v>0</v>
      </c>
      <c r="QD72">
        <v>0</v>
      </c>
      <c r="QE72">
        <v>0</v>
      </c>
      <c r="QF72">
        <v>0</v>
      </c>
      <c r="QG72">
        <v>0</v>
      </c>
      <c r="QH72">
        <v>0.15628916000000001</v>
      </c>
      <c r="QI72">
        <v>8.4267646000000002E-2</v>
      </c>
      <c r="QJ72">
        <v>0.19410405</v>
      </c>
      <c r="QK72">
        <v>0.22191778000000001</v>
      </c>
      <c r="QL72">
        <v>0.27464276999999998</v>
      </c>
      <c r="QM72">
        <v>0.24635850000000001</v>
      </c>
      <c r="QN72">
        <v>0.22885753</v>
      </c>
      <c r="QO72">
        <v>0.19322391999999999</v>
      </c>
      <c r="QP72">
        <v>0.16545493999999999</v>
      </c>
      <c r="QQ72">
        <v>9.6579365E-2</v>
      </c>
      <c r="QR72">
        <v>0.22827283000000001</v>
      </c>
      <c r="QS72">
        <v>0</v>
      </c>
      <c r="QT72">
        <v>0</v>
      </c>
      <c r="QU72">
        <v>0</v>
      </c>
      <c r="QV72">
        <v>0</v>
      </c>
      <c r="QW72">
        <v>0</v>
      </c>
      <c r="QX72">
        <v>1.4387059</v>
      </c>
      <c r="QY72">
        <v>461.35208</v>
      </c>
      <c r="QZ72">
        <v>663.75</v>
      </c>
      <c r="RA72">
        <v>1040.5</v>
      </c>
      <c r="RB72">
        <v>414.625</v>
      </c>
      <c r="RC72">
        <v>78.5</v>
      </c>
      <c r="RD72">
        <v>0</v>
      </c>
      <c r="RE72">
        <v>0</v>
      </c>
      <c r="RF72">
        <v>0</v>
      </c>
      <c r="RG72">
        <v>0</v>
      </c>
      <c r="RH72">
        <v>0</v>
      </c>
      <c r="RI72">
        <v>886.375</v>
      </c>
      <c r="RJ72">
        <v>296.625</v>
      </c>
      <c r="RK72">
        <v>50</v>
      </c>
      <c r="RL72">
        <v>0</v>
      </c>
      <c r="RM72">
        <v>0</v>
      </c>
      <c r="RN72">
        <v>0</v>
      </c>
      <c r="RO72">
        <v>0</v>
      </c>
      <c r="RP72">
        <v>0</v>
      </c>
      <c r="RQ72">
        <v>360.88198999999997</v>
      </c>
      <c r="RR72">
        <v>577</v>
      </c>
      <c r="RS72">
        <v>31</v>
      </c>
      <c r="RT72">
        <v>94</v>
      </c>
      <c r="RU72">
        <v>0.53356931845686595</v>
      </c>
      <c r="RV72" t="str">
        <f t="shared" si="1"/>
        <v>TRAINING</v>
      </c>
    </row>
    <row r="73" spans="1:490">
      <c r="A73">
        <v>122</v>
      </c>
      <c r="B73" t="s">
        <v>946</v>
      </c>
      <c r="C73">
        <v>100</v>
      </c>
      <c r="D73" t="s">
        <v>947</v>
      </c>
      <c r="E73" t="s">
        <v>503</v>
      </c>
      <c r="F73">
        <v>0</v>
      </c>
      <c r="G73">
        <v>4.2853517999999999</v>
      </c>
      <c r="H73">
        <v>0.63198650000000001</v>
      </c>
      <c r="I73" t="s">
        <v>840</v>
      </c>
      <c r="J73">
        <v>89</v>
      </c>
      <c r="K73">
        <v>36.867171999999997</v>
      </c>
      <c r="L73">
        <v>493.63360999999998</v>
      </c>
      <c r="M73">
        <v>99.721581</v>
      </c>
      <c r="N73">
        <v>392.78726</v>
      </c>
      <c r="O73">
        <v>493.63360999999998</v>
      </c>
      <c r="P73">
        <v>0</v>
      </c>
      <c r="Q73">
        <v>0</v>
      </c>
      <c r="R73">
        <v>0</v>
      </c>
      <c r="S73">
        <v>12</v>
      </c>
      <c r="T73">
        <v>0</v>
      </c>
      <c r="U73">
        <v>22</v>
      </c>
      <c r="V73">
        <v>0</v>
      </c>
      <c r="W73">
        <v>0</v>
      </c>
      <c r="X73">
        <v>18</v>
      </c>
      <c r="Y73">
        <v>18</v>
      </c>
      <c r="Z73">
        <v>31.578171000000001</v>
      </c>
      <c r="AA73">
        <v>1.4353714</v>
      </c>
      <c r="AB73">
        <v>0</v>
      </c>
      <c r="AC73">
        <v>0</v>
      </c>
      <c r="AD73">
        <v>12</v>
      </c>
      <c r="AE73">
        <v>6</v>
      </c>
      <c r="AF73">
        <v>0</v>
      </c>
      <c r="AG73">
        <v>4</v>
      </c>
      <c r="AH73">
        <v>0</v>
      </c>
      <c r="AI73">
        <v>0</v>
      </c>
      <c r="AJ73">
        <v>0</v>
      </c>
      <c r="AK73">
        <v>0</v>
      </c>
      <c r="AL73">
        <v>0</v>
      </c>
      <c r="AM73">
        <v>2.0476849000000001</v>
      </c>
      <c r="AN73">
        <v>-2.2080529000000002</v>
      </c>
      <c r="AO73">
        <v>-0.67690223000000005</v>
      </c>
      <c r="AP73">
        <v>0.67289871000000001</v>
      </c>
      <c r="AQ73">
        <v>2.2220504000000001</v>
      </c>
      <c r="AR73">
        <v>-1.9735733</v>
      </c>
      <c r="AS73">
        <v>-0.33550923999999999</v>
      </c>
      <c r="AT73">
        <v>1.1523597999999999</v>
      </c>
      <c r="AU73">
        <v>2.4763000000000002</v>
      </c>
      <c r="AV73">
        <v>-1.8584080000000001</v>
      </c>
      <c r="AW73">
        <v>-0.32925081</v>
      </c>
      <c r="AX73">
        <v>1.1046332999999999</v>
      </c>
      <c r="AY73">
        <v>2.5786156999999998</v>
      </c>
      <c r="AZ73">
        <v>6.8928279999999997</v>
      </c>
      <c r="BA73">
        <v>1</v>
      </c>
      <c r="BB73">
        <v>5.2631578999999998E-2</v>
      </c>
      <c r="BC73">
        <v>12</v>
      </c>
      <c r="BD73">
        <v>23</v>
      </c>
      <c r="BE73">
        <v>0</v>
      </c>
      <c r="BF73">
        <v>19</v>
      </c>
      <c r="BG73">
        <v>1</v>
      </c>
      <c r="BH73">
        <v>1</v>
      </c>
      <c r="BI73">
        <v>5.2631578999999998E-2</v>
      </c>
      <c r="BJ73">
        <v>11</v>
      </c>
      <c r="BK73">
        <v>0</v>
      </c>
      <c r="BL73">
        <v>165.73725999999999</v>
      </c>
      <c r="BM73">
        <v>652.81244000000004</v>
      </c>
      <c r="BN73">
        <v>13.447229</v>
      </c>
      <c r="BO73">
        <v>13.112761000000001</v>
      </c>
      <c r="BP73">
        <v>6.3094010000000003</v>
      </c>
      <c r="BQ73">
        <v>7.4472294000000003</v>
      </c>
      <c r="BR73">
        <v>8.4135913999999996</v>
      </c>
      <c r="BS73">
        <v>6.9670643999999999</v>
      </c>
      <c r="BT73">
        <v>3.5653841000000002</v>
      </c>
      <c r="BU73">
        <v>4.9494895999999997</v>
      </c>
      <c r="BV73">
        <v>0</v>
      </c>
      <c r="BW73">
        <v>0</v>
      </c>
      <c r="BX73">
        <v>293.06567000000001</v>
      </c>
      <c r="BY73">
        <v>487.07515999999998</v>
      </c>
      <c r="BZ73">
        <v>1.0627321999999999</v>
      </c>
      <c r="CA73">
        <v>9</v>
      </c>
      <c r="CB73">
        <v>0.89943837999999998</v>
      </c>
      <c r="CC73">
        <v>22.248632000000001</v>
      </c>
      <c r="CD73">
        <v>4.2531990999999998</v>
      </c>
      <c r="CE73">
        <v>5.4426398000000002</v>
      </c>
      <c r="CF73">
        <v>13.106323</v>
      </c>
      <c r="CG73">
        <v>3.7725514E-3</v>
      </c>
      <c r="CH73">
        <v>-2.3443521999999999</v>
      </c>
      <c r="CI73">
        <v>0</v>
      </c>
      <c r="CJ73">
        <v>0.59577643999999996</v>
      </c>
      <c r="CK73">
        <v>1.9491375E-3</v>
      </c>
      <c r="CL73">
        <v>4.2895602999999998</v>
      </c>
      <c r="CM73">
        <v>7.6636838999999997</v>
      </c>
      <c r="CN73">
        <v>0.20201538999999999</v>
      </c>
      <c r="CO73">
        <v>0.79570609000000003</v>
      </c>
      <c r="CP73">
        <v>1</v>
      </c>
      <c r="CQ73">
        <v>0</v>
      </c>
      <c r="CR73">
        <v>0.33574957</v>
      </c>
      <c r="CS73">
        <v>1.3224635</v>
      </c>
      <c r="CT73">
        <v>0</v>
      </c>
      <c r="CU73">
        <v>-0.72582047999999999</v>
      </c>
      <c r="CV73">
        <v>-0.41006537999999998</v>
      </c>
      <c r="CW73">
        <v>3.8512032000000002E-2</v>
      </c>
      <c r="CX73">
        <v>2.2096167000000002</v>
      </c>
      <c r="CY73">
        <v>-0.51615946999999995</v>
      </c>
      <c r="CZ73">
        <v>-0.12002235</v>
      </c>
      <c r="DA73">
        <v>0.62259829</v>
      </c>
      <c r="DB73">
        <v>2.4821539000000001</v>
      </c>
      <c r="DC73">
        <v>-0.3829186</v>
      </c>
      <c r="DD73">
        <v>-8.5293293000000006E-2</v>
      </c>
      <c r="DE73">
        <v>0.55937749000000003</v>
      </c>
      <c r="DF73">
        <v>2.5677515999999998</v>
      </c>
      <c r="DG73">
        <v>0.11145600999999999</v>
      </c>
      <c r="DH73">
        <v>1.5171154</v>
      </c>
      <c r="DI73">
        <v>0.87477094</v>
      </c>
      <c r="DJ73">
        <v>0.87477094</v>
      </c>
      <c r="DK73">
        <v>7.7738680999999996</v>
      </c>
      <c r="DL73">
        <v>7.7738680999999996</v>
      </c>
      <c r="DM73">
        <v>-7.4088973999999999</v>
      </c>
      <c r="DN73">
        <v>0</v>
      </c>
      <c r="DO73">
        <v>7.5887732999999997</v>
      </c>
      <c r="DP73">
        <v>7.7105169</v>
      </c>
      <c r="DQ73">
        <v>0</v>
      </c>
      <c r="DR73">
        <v>14</v>
      </c>
      <c r="DS73">
        <v>14</v>
      </c>
      <c r="DT73">
        <v>1</v>
      </c>
      <c r="DU73">
        <v>0</v>
      </c>
      <c r="DV73">
        <v>14.409972</v>
      </c>
      <c r="DW73">
        <v>5.5510206000000002</v>
      </c>
      <c r="DX73">
        <v>2.8049672000000001</v>
      </c>
      <c r="DY73">
        <v>17.546790999999999</v>
      </c>
      <c r="DZ73">
        <v>6.8387032000000003</v>
      </c>
      <c r="EA73">
        <v>3.485436</v>
      </c>
      <c r="EB73">
        <v>6.6665168000000001</v>
      </c>
      <c r="EC73">
        <v>7.4819998999999999</v>
      </c>
      <c r="ED73">
        <v>-8.2170000000000005</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4</v>
      </c>
      <c r="GO73">
        <v>0</v>
      </c>
      <c r="GP73">
        <v>0</v>
      </c>
      <c r="GQ73">
        <v>0</v>
      </c>
      <c r="GR73">
        <v>0</v>
      </c>
      <c r="GS73">
        <v>0</v>
      </c>
      <c r="GT73">
        <v>0</v>
      </c>
      <c r="GU73">
        <v>0</v>
      </c>
      <c r="GV73">
        <v>0</v>
      </c>
      <c r="GW73">
        <v>0</v>
      </c>
      <c r="GX73">
        <v>0</v>
      </c>
      <c r="GY73">
        <v>0</v>
      </c>
      <c r="GZ73">
        <v>0</v>
      </c>
      <c r="HA73">
        <v>0</v>
      </c>
      <c r="HB73">
        <v>0</v>
      </c>
      <c r="HC73">
        <v>0</v>
      </c>
      <c r="HD73">
        <v>0</v>
      </c>
      <c r="HE73">
        <v>0</v>
      </c>
      <c r="HF73">
        <v>0</v>
      </c>
      <c r="HG73">
        <v>0</v>
      </c>
      <c r="HH73">
        <v>0</v>
      </c>
      <c r="HI73">
        <v>0</v>
      </c>
      <c r="HJ73">
        <v>0</v>
      </c>
      <c r="HK73">
        <v>0</v>
      </c>
      <c r="HL73">
        <v>0</v>
      </c>
      <c r="HM73">
        <v>6</v>
      </c>
      <c r="HN73">
        <v>0</v>
      </c>
      <c r="HO73">
        <v>0</v>
      </c>
      <c r="HP73">
        <v>0</v>
      </c>
      <c r="HQ73">
        <v>0</v>
      </c>
      <c r="HR73">
        <v>0</v>
      </c>
      <c r="HS73">
        <v>0</v>
      </c>
      <c r="HT73">
        <v>0</v>
      </c>
      <c r="HU73">
        <v>0</v>
      </c>
      <c r="HV73">
        <v>0</v>
      </c>
      <c r="HW73">
        <v>0</v>
      </c>
      <c r="HX73">
        <v>0</v>
      </c>
      <c r="HY73">
        <v>0</v>
      </c>
      <c r="HZ73">
        <v>0</v>
      </c>
      <c r="IA73">
        <v>0</v>
      </c>
      <c r="IB73">
        <v>0</v>
      </c>
      <c r="IC73">
        <v>6</v>
      </c>
      <c r="ID73">
        <v>0</v>
      </c>
      <c r="IE73">
        <v>0</v>
      </c>
      <c r="IF73">
        <v>0</v>
      </c>
      <c r="IG73">
        <v>6</v>
      </c>
      <c r="IH73">
        <v>0</v>
      </c>
      <c r="II73">
        <v>0</v>
      </c>
      <c r="IJ73">
        <v>0</v>
      </c>
      <c r="IK73">
        <v>0</v>
      </c>
      <c r="IL73">
        <v>0</v>
      </c>
      <c r="IM73">
        <v>0</v>
      </c>
      <c r="IN73">
        <v>0</v>
      </c>
      <c r="IO73">
        <v>0</v>
      </c>
      <c r="IP73">
        <v>0</v>
      </c>
      <c r="IQ73">
        <v>0</v>
      </c>
      <c r="IR73">
        <v>0</v>
      </c>
      <c r="IS73">
        <v>0</v>
      </c>
      <c r="IT73">
        <v>0</v>
      </c>
      <c r="IU73">
        <v>0</v>
      </c>
      <c r="IV73">
        <v>0</v>
      </c>
      <c r="IW73">
        <v>0</v>
      </c>
      <c r="IX73">
        <v>0</v>
      </c>
      <c r="IY73">
        <v>1</v>
      </c>
      <c r="IZ73">
        <v>0</v>
      </c>
      <c r="JA73">
        <v>0</v>
      </c>
      <c r="JB73">
        <v>0</v>
      </c>
      <c r="JC73">
        <v>0</v>
      </c>
      <c r="JD73">
        <v>0</v>
      </c>
      <c r="JE73">
        <v>0</v>
      </c>
      <c r="JF73">
        <v>0</v>
      </c>
      <c r="JG73">
        <v>0</v>
      </c>
      <c r="JH73">
        <v>6</v>
      </c>
      <c r="JI73">
        <v>0</v>
      </c>
      <c r="JJ73">
        <v>0</v>
      </c>
      <c r="JK73">
        <v>0</v>
      </c>
      <c r="JL73">
        <v>0</v>
      </c>
      <c r="JM73">
        <v>0</v>
      </c>
      <c r="JN73">
        <v>0</v>
      </c>
      <c r="JO73">
        <v>0</v>
      </c>
      <c r="JP73">
        <v>0</v>
      </c>
      <c r="JQ73">
        <v>0</v>
      </c>
      <c r="JR73">
        <v>7</v>
      </c>
      <c r="JS73">
        <v>1</v>
      </c>
      <c r="JT73">
        <v>0</v>
      </c>
      <c r="JU73">
        <v>0</v>
      </c>
      <c r="JV73">
        <v>0</v>
      </c>
      <c r="JW73">
        <v>0</v>
      </c>
      <c r="JX73">
        <v>7</v>
      </c>
      <c r="JY73">
        <v>0</v>
      </c>
      <c r="JZ73">
        <v>0</v>
      </c>
      <c r="KA73">
        <v>0</v>
      </c>
      <c r="KB73">
        <v>0</v>
      </c>
      <c r="KC73">
        <v>0</v>
      </c>
      <c r="KD73">
        <v>0</v>
      </c>
      <c r="KE73">
        <v>0</v>
      </c>
      <c r="KF73">
        <v>0</v>
      </c>
      <c r="KG73">
        <v>0</v>
      </c>
      <c r="KH73">
        <v>0</v>
      </c>
      <c r="KI73">
        <v>0</v>
      </c>
      <c r="KJ73">
        <v>1</v>
      </c>
      <c r="KK73">
        <v>12</v>
      </c>
      <c r="KL73">
        <v>0</v>
      </c>
      <c r="KM73">
        <v>12</v>
      </c>
      <c r="KN73">
        <v>0</v>
      </c>
      <c r="KO73">
        <v>7.8705802</v>
      </c>
      <c r="KP73">
        <v>0</v>
      </c>
      <c r="KQ73">
        <v>1</v>
      </c>
      <c r="KR73">
        <v>0.21292316999999999</v>
      </c>
      <c r="KS73">
        <v>0.92401968999999995</v>
      </c>
      <c r="KT73">
        <v>12</v>
      </c>
      <c r="KU73">
        <v>1</v>
      </c>
      <c r="KV73">
        <v>2</v>
      </c>
      <c r="KW73">
        <v>1</v>
      </c>
      <c r="KX73">
        <v>1</v>
      </c>
      <c r="KY73">
        <v>1.6619999000000001</v>
      </c>
      <c r="KZ73">
        <v>-1.6619999000000001</v>
      </c>
      <c r="LA73">
        <v>0.66261040999999998</v>
      </c>
      <c r="LB73">
        <v>-0.66261040999999998</v>
      </c>
      <c r="LC73">
        <v>0.11784776</v>
      </c>
      <c r="LD73">
        <v>0.12373424</v>
      </c>
      <c r="LE73">
        <v>2.2085397000000002</v>
      </c>
      <c r="LF73">
        <v>44.180022999999998</v>
      </c>
      <c r="LG73">
        <v>0</v>
      </c>
      <c r="LH73">
        <v>0</v>
      </c>
      <c r="LI73">
        <v>0</v>
      </c>
      <c r="LJ73">
        <v>0</v>
      </c>
      <c r="LK73">
        <v>0</v>
      </c>
      <c r="LL73">
        <v>38.973250999999998</v>
      </c>
      <c r="LM73">
        <v>189.74657999999999</v>
      </c>
      <c r="LN73">
        <v>0</v>
      </c>
      <c r="LO73">
        <v>0</v>
      </c>
      <c r="LP73">
        <v>0</v>
      </c>
      <c r="LQ73">
        <v>0</v>
      </c>
      <c r="LR73">
        <v>0</v>
      </c>
      <c r="LS73">
        <v>1</v>
      </c>
      <c r="LT73">
        <v>0.83138078000000004</v>
      </c>
      <c r="LU73">
        <v>0</v>
      </c>
      <c r="LV73">
        <v>0</v>
      </c>
      <c r="LW73">
        <v>0.16861921999999999</v>
      </c>
      <c r="LX73">
        <v>0</v>
      </c>
      <c r="LY73">
        <v>275.10840000000002</v>
      </c>
      <c r="LZ73">
        <v>228.71983</v>
      </c>
      <c r="MA73">
        <v>0</v>
      </c>
      <c r="MB73">
        <v>0</v>
      </c>
      <c r="MC73">
        <v>46.388561000000003</v>
      </c>
      <c r="MD73">
        <v>0</v>
      </c>
      <c r="ME73">
        <v>0.44444444999999999</v>
      </c>
      <c r="MF73">
        <v>0.80000000999999998</v>
      </c>
      <c r="MG73">
        <v>5340.7660999999998</v>
      </c>
      <c r="MH73">
        <v>1064.2988</v>
      </c>
      <c r="MI73">
        <v>4618.7227000000003</v>
      </c>
      <c r="MJ73">
        <v>4998.5106999999998</v>
      </c>
      <c r="MK73">
        <v>1.6619999000000001</v>
      </c>
      <c r="ML73">
        <v>-1.6619999000000001</v>
      </c>
      <c r="MM73">
        <v>0.1064982</v>
      </c>
      <c r="MN73">
        <v>0.1064982</v>
      </c>
      <c r="MO73">
        <v>1</v>
      </c>
      <c r="MP73">
        <v>0.82335287000000001</v>
      </c>
      <c r="MQ73">
        <v>0</v>
      </c>
      <c r="MR73">
        <v>0</v>
      </c>
      <c r="MS73">
        <v>0.1766471</v>
      </c>
      <c r="MT73">
        <v>0</v>
      </c>
      <c r="MU73">
        <v>275.10840000000002</v>
      </c>
      <c r="MV73">
        <v>226.51129</v>
      </c>
      <c r="MW73">
        <v>0</v>
      </c>
      <c r="MX73">
        <v>0</v>
      </c>
      <c r="MY73">
        <v>48.597102999999997</v>
      </c>
      <c r="MZ73">
        <v>0</v>
      </c>
      <c r="NA73">
        <v>5</v>
      </c>
      <c r="NB73">
        <v>0</v>
      </c>
      <c r="NC73">
        <v>3.8469734</v>
      </c>
      <c r="ND73">
        <v>2</v>
      </c>
      <c r="NE73">
        <v>0.1064982</v>
      </c>
      <c r="NF73">
        <v>0.1064982</v>
      </c>
      <c r="NG73">
        <v>0</v>
      </c>
      <c r="NH73">
        <v>7.2740001999999997</v>
      </c>
      <c r="NI73">
        <v>0</v>
      </c>
      <c r="NJ73">
        <v>0</v>
      </c>
      <c r="NK73">
        <v>0</v>
      </c>
      <c r="NL73">
        <v>0</v>
      </c>
      <c r="NM73">
        <v>0</v>
      </c>
      <c r="NN73">
        <v>0</v>
      </c>
      <c r="NO73">
        <v>21.003639</v>
      </c>
      <c r="NP73">
        <v>76.943886000000006</v>
      </c>
      <c r="NQ73">
        <v>0</v>
      </c>
      <c r="NR73">
        <v>234.89186000000001</v>
      </c>
      <c r="NS73">
        <v>8.1937999999999995</v>
      </c>
      <c r="NT73">
        <v>0</v>
      </c>
      <c r="NU73">
        <v>0</v>
      </c>
      <c r="NV73">
        <v>0</v>
      </c>
      <c r="NW73">
        <v>21.003639</v>
      </c>
      <c r="NX73">
        <v>6.3711500000000001</v>
      </c>
      <c r="NY73">
        <v>70.572738999999999</v>
      </c>
      <c r="NZ73">
        <v>0</v>
      </c>
      <c r="OA73">
        <v>234.89186000000001</v>
      </c>
      <c r="OB73">
        <v>2.8381189999999998</v>
      </c>
      <c r="OC73">
        <v>1.3423573</v>
      </c>
      <c r="OD73">
        <v>0.94750679000000004</v>
      </c>
      <c r="OE73">
        <v>0</v>
      </c>
      <c r="OF73">
        <v>0.52150291000000004</v>
      </c>
      <c r="OG73">
        <v>5.2479277</v>
      </c>
      <c r="OH73">
        <v>2.8969469000000001</v>
      </c>
      <c r="OI73">
        <v>8.0560036000000004</v>
      </c>
      <c r="OJ73">
        <v>275.10840000000002</v>
      </c>
      <c r="OK73">
        <v>339.57943999999998</v>
      </c>
      <c r="OL73">
        <v>259</v>
      </c>
      <c r="OM73">
        <v>285.80975000000001</v>
      </c>
      <c r="ON73">
        <v>0</v>
      </c>
      <c r="OO73">
        <v>0</v>
      </c>
      <c r="OP73">
        <v>0</v>
      </c>
      <c r="OQ73">
        <v>0</v>
      </c>
      <c r="OR73">
        <v>272.26123000000001</v>
      </c>
      <c r="OS73">
        <v>0</v>
      </c>
      <c r="OT73">
        <v>0</v>
      </c>
      <c r="OU73">
        <v>2.6339435999999998</v>
      </c>
      <c r="OV73">
        <v>1.9200305</v>
      </c>
      <c r="OW73">
        <v>0.50450342999999997</v>
      </c>
      <c r="OX73">
        <v>0</v>
      </c>
      <c r="OY73">
        <v>0</v>
      </c>
      <c r="OZ73">
        <v>0</v>
      </c>
      <c r="PA73">
        <v>0</v>
      </c>
      <c r="PB73">
        <v>0</v>
      </c>
      <c r="PC73">
        <v>1062.125</v>
      </c>
      <c r="PD73">
        <v>639.375</v>
      </c>
      <c r="PE73">
        <v>468.375</v>
      </c>
      <c r="PF73">
        <v>406.125</v>
      </c>
      <c r="PG73">
        <v>361.125</v>
      </c>
      <c r="PH73">
        <v>322.625</v>
      </c>
      <c r="PI73">
        <v>208</v>
      </c>
      <c r="PJ73">
        <v>122.125</v>
      </c>
      <c r="PK73">
        <v>0.70710677</v>
      </c>
      <c r="PL73">
        <v>0.5</v>
      </c>
      <c r="PM73">
        <v>1.118034</v>
      </c>
      <c r="PN73">
        <v>0.70710677</v>
      </c>
      <c r="PO73">
        <v>0.5</v>
      </c>
      <c r="PP73">
        <v>1.118034</v>
      </c>
      <c r="PQ73">
        <v>-2.7180046999999998</v>
      </c>
      <c r="PR73">
        <v>-2.7014033999999998</v>
      </c>
      <c r="PS73">
        <v>-2.6327213999999999</v>
      </c>
      <c r="PT73">
        <v>-1.8700048</v>
      </c>
      <c r="PU73">
        <v>-1.8534033000000001</v>
      </c>
      <c r="PV73">
        <v>-1.7847214</v>
      </c>
      <c r="PW73">
        <v>1.2548674</v>
      </c>
      <c r="PX73">
        <v>158.375</v>
      </c>
      <c r="PY73">
        <v>122.125</v>
      </c>
      <c r="PZ73">
        <v>24.25</v>
      </c>
      <c r="QA73">
        <v>0</v>
      </c>
      <c r="QB73">
        <v>0</v>
      </c>
      <c r="QC73">
        <v>0</v>
      </c>
      <c r="QD73">
        <v>0</v>
      </c>
      <c r="QE73">
        <v>0</v>
      </c>
      <c r="QF73">
        <v>0</v>
      </c>
      <c r="QG73">
        <v>0</v>
      </c>
      <c r="QH73">
        <v>0.10030293999999999</v>
      </c>
      <c r="QI73">
        <v>8.5611097999999997E-2</v>
      </c>
      <c r="QJ73">
        <v>0.11352926000000001</v>
      </c>
      <c r="QK73">
        <v>0.13381507000000001</v>
      </c>
      <c r="QL73">
        <v>0.14477782</v>
      </c>
      <c r="QM73">
        <v>0.13171719000000001</v>
      </c>
      <c r="QN73">
        <v>0.15168941</v>
      </c>
      <c r="QO73">
        <v>0.11670005</v>
      </c>
      <c r="QP73">
        <v>0.10403074</v>
      </c>
      <c r="QQ73">
        <v>0.10017093000000001</v>
      </c>
      <c r="QR73">
        <v>7.7747873999999995E-2</v>
      </c>
      <c r="QS73">
        <v>0</v>
      </c>
      <c r="QT73">
        <v>0</v>
      </c>
      <c r="QU73">
        <v>0</v>
      </c>
      <c r="QV73">
        <v>0</v>
      </c>
      <c r="QW73">
        <v>0</v>
      </c>
      <c r="QX73">
        <v>1.4371575000000001</v>
      </c>
      <c r="QY73">
        <v>461.58823000000001</v>
      </c>
      <c r="QZ73">
        <v>663.375</v>
      </c>
      <c r="RA73">
        <v>1042.125</v>
      </c>
      <c r="RB73">
        <v>414.25</v>
      </c>
      <c r="RC73">
        <v>77.125</v>
      </c>
      <c r="RD73">
        <v>0</v>
      </c>
      <c r="RE73">
        <v>0</v>
      </c>
      <c r="RF73">
        <v>0</v>
      </c>
      <c r="RG73">
        <v>0</v>
      </c>
      <c r="RH73">
        <v>0</v>
      </c>
      <c r="RI73">
        <v>883.75</v>
      </c>
      <c r="RJ73">
        <v>292.125</v>
      </c>
      <c r="RK73">
        <v>52.875</v>
      </c>
      <c r="RL73">
        <v>0</v>
      </c>
      <c r="RM73">
        <v>0</v>
      </c>
      <c r="RN73">
        <v>0</v>
      </c>
      <c r="RO73">
        <v>0</v>
      </c>
      <c r="RP73">
        <v>0</v>
      </c>
      <c r="RQ73">
        <v>360.88198999999997</v>
      </c>
      <c r="RR73">
        <v>578</v>
      </c>
      <c r="RS73">
        <v>31</v>
      </c>
      <c r="RT73">
        <v>94</v>
      </c>
      <c r="RU73">
        <v>0.463324515910228</v>
      </c>
      <c r="RV73" t="str">
        <f t="shared" si="1"/>
        <v>TRAINING</v>
      </c>
    </row>
    <row r="74" spans="1:490">
      <c r="A74">
        <v>123</v>
      </c>
      <c r="B74" t="s">
        <v>948</v>
      </c>
      <c r="C74">
        <v>100</v>
      </c>
      <c r="D74" t="s">
        <v>949</v>
      </c>
      <c r="E74" t="s">
        <v>503</v>
      </c>
      <c r="F74">
        <v>0</v>
      </c>
      <c r="G74">
        <v>1.4864054</v>
      </c>
      <c r="H74">
        <v>0.17213728</v>
      </c>
      <c r="I74" t="s">
        <v>840</v>
      </c>
      <c r="J74">
        <v>112</v>
      </c>
      <c r="K74">
        <v>36.867171999999997</v>
      </c>
      <c r="L74">
        <v>498.12389999999999</v>
      </c>
      <c r="M74">
        <v>90.310730000000007</v>
      </c>
      <c r="N74">
        <v>405.87414999999999</v>
      </c>
      <c r="O74">
        <v>498.12389999999999</v>
      </c>
      <c r="P74">
        <v>0</v>
      </c>
      <c r="Q74">
        <v>0</v>
      </c>
      <c r="R74">
        <v>0</v>
      </c>
      <c r="S74">
        <v>12</v>
      </c>
      <c r="T74">
        <v>0</v>
      </c>
      <c r="U74">
        <v>22</v>
      </c>
      <c r="V74">
        <v>0</v>
      </c>
      <c r="W74">
        <v>0</v>
      </c>
      <c r="X74">
        <v>18</v>
      </c>
      <c r="Y74">
        <v>18</v>
      </c>
      <c r="Z74">
        <v>31.578171000000001</v>
      </c>
      <c r="AA74">
        <v>1.4353714</v>
      </c>
      <c r="AB74">
        <v>0</v>
      </c>
      <c r="AC74">
        <v>0</v>
      </c>
      <c r="AD74">
        <v>12</v>
      </c>
      <c r="AE74">
        <v>6</v>
      </c>
      <c r="AF74">
        <v>0</v>
      </c>
      <c r="AG74">
        <v>4</v>
      </c>
      <c r="AH74">
        <v>0</v>
      </c>
      <c r="AI74">
        <v>0</v>
      </c>
      <c r="AJ74">
        <v>0</v>
      </c>
      <c r="AK74">
        <v>0</v>
      </c>
      <c r="AL74">
        <v>0</v>
      </c>
      <c r="AM74">
        <v>2.0409326999999999</v>
      </c>
      <c r="AN74">
        <v>-2.2075911000000001</v>
      </c>
      <c r="AO74">
        <v>-0.67690223000000005</v>
      </c>
      <c r="AP74">
        <v>0.67289871000000001</v>
      </c>
      <c r="AQ74">
        <v>2.2215756999999998</v>
      </c>
      <c r="AR74">
        <v>-1.9720327</v>
      </c>
      <c r="AS74">
        <v>-0.33550923999999999</v>
      </c>
      <c r="AT74">
        <v>1.0789015</v>
      </c>
      <c r="AU74">
        <v>2.4743564</v>
      </c>
      <c r="AV74">
        <v>-1.8577703000000001</v>
      </c>
      <c r="AW74">
        <v>-0.32925081</v>
      </c>
      <c r="AX74">
        <v>1.0530969999999999</v>
      </c>
      <c r="AY74">
        <v>2.5780470000000002</v>
      </c>
      <c r="AZ74">
        <v>6.8928279999999997</v>
      </c>
      <c r="BA74">
        <v>1</v>
      </c>
      <c r="BB74">
        <v>5.2631578999999998E-2</v>
      </c>
      <c r="BC74">
        <v>12</v>
      </c>
      <c r="BD74">
        <v>23</v>
      </c>
      <c r="BE74">
        <v>0</v>
      </c>
      <c r="BF74">
        <v>19</v>
      </c>
      <c r="BG74">
        <v>1</v>
      </c>
      <c r="BH74">
        <v>1</v>
      </c>
      <c r="BI74">
        <v>5.2631578999999998E-2</v>
      </c>
      <c r="BJ74">
        <v>11</v>
      </c>
      <c r="BK74">
        <v>0</v>
      </c>
      <c r="BL74">
        <v>150.09644</v>
      </c>
      <c r="BM74">
        <v>674.56281000000001</v>
      </c>
      <c r="BN74">
        <v>13.447229</v>
      </c>
      <c r="BO74">
        <v>13.112761000000001</v>
      </c>
      <c r="BP74">
        <v>6.3094010000000003</v>
      </c>
      <c r="BQ74">
        <v>7.4472294000000003</v>
      </c>
      <c r="BR74">
        <v>8.3967542999999996</v>
      </c>
      <c r="BS74">
        <v>6.9610814999999997</v>
      </c>
      <c r="BT74">
        <v>3.5594009999999998</v>
      </c>
      <c r="BU74">
        <v>4.9326530000000002</v>
      </c>
      <c r="BV74">
        <v>0</v>
      </c>
      <c r="BW74">
        <v>0</v>
      </c>
      <c r="BX74">
        <v>315.56342000000001</v>
      </c>
      <c r="BY74">
        <v>524.46636999999998</v>
      </c>
      <c r="BZ74">
        <v>1.0627321999999999</v>
      </c>
      <c r="CA74">
        <v>9</v>
      </c>
      <c r="CB74">
        <v>0.44816213999999999</v>
      </c>
      <c r="CC74">
        <v>16.162403000000001</v>
      </c>
      <c r="CD74">
        <v>4.3902760000000001</v>
      </c>
      <c r="CE74">
        <v>0.12496732000000001</v>
      </c>
      <c r="CF74">
        <v>7.0929216999999998</v>
      </c>
      <c r="CG74">
        <v>5.2466815999999998E-3</v>
      </c>
      <c r="CH74">
        <v>-2.1566478999999998</v>
      </c>
      <c r="CI74">
        <v>0</v>
      </c>
      <c r="CJ74">
        <v>0.49849796000000002</v>
      </c>
      <c r="CK74">
        <v>3.7622053999999999E-3</v>
      </c>
      <c r="CL74">
        <v>4.1754607999999998</v>
      </c>
      <c r="CM74">
        <v>6.9679545999999997</v>
      </c>
      <c r="CN74">
        <v>0.18130173999999999</v>
      </c>
      <c r="CO74">
        <v>0.81480556999999998</v>
      </c>
      <c r="CP74">
        <v>1</v>
      </c>
      <c r="CQ74">
        <v>0</v>
      </c>
      <c r="CR74">
        <v>0.30132350000000002</v>
      </c>
      <c r="CS74">
        <v>1.3542069000000001</v>
      </c>
      <c r="CT74">
        <v>0</v>
      </c>
      <c r="CU74">
        <v>-0.72181678000000005</v>
      </c>
      <c r="CV74">
        <v>-0.41006537999999998</v>
      </c>
      <c r="CW74">
        <v>3.8512032000000002E-2</v>
      </c>
      <c r="CX74">
        <v>2.2094065999999999</v>
      </c>
      <c r="CY74">
        <v>-0.49785095000000001</v>
      </c>
      <c r="CZ74">
        <v>-0.12002235</v>
      </c>
      <c r="DA74">
        <v>0.51748746999999995</v>
      </c>
      <c r="DB74">
        <v>2.4814517</v>
      </c>
      <c r="DC74">
        <v>-0.37083292000000001</v>
      </c>
      <c r="DD74">
        <v>-8.5293293000000006E-2</v>
      </c>
      <c r="DE74">
        <v>0.50199824999999998</v>
      </c>
      <c r="DF74">
        <v>2.5675024999999998</v>
      </c>
      <c r="DG74">
        <v>0.10512251</v>
      </c>
      <c r="DH74">
        <v>1.5458086</v>
      </c>
      <c r="DI74">
        <v>1.0920909999999999</v>
      </c>
      <c r="DJ74">
        <v>1.0920909999999999</v>
      </c>
      <c r="DK74">
        <v>7.7065802000000003</v>
      </c>
      <c r="DL74">
        <v>7.7065802000000003</v>
      </c>
      <c r="DM74">
        <v>-7.3591394000000001</v>
      </c>
      <c r="DN74">
        <v>0</v>
      </c>
      <c r="DO74">
        <v>7.5928278000000002</v>
      </c>
      <c r="DP74">
        <v>7.7110609999999999</v>
      </c>
      <c r="DQ74">
        <v>0</v>
      </c>
      <c r="DR74">
        <v>14</v>
      </c>
      <c r="DS74">
        <v>14</v>
      </c>
      <c r="DT74">
        <v>1</v>
      </c>
      <c r="DU74">
        <v>0</v>
      </c>
      <c r="DV74">
        <v>14.409972</v>
      </c>
      <c r="DW74">
        <v>5.5510206000000002</v>
      </c>
      <c r="DX74">
        <v>2.9629629</v>
      </c>
      <c r="DY74">
        <v>17.546790999999999</v>
      </c>
      <c r="DZ74">
        <v>6.8387032000000003</v>
      </c>
      <c r="EA74">
        <v>3.6817605000000002</v>
      </c>
      <c r="EB74">
        <v>6.6665168000000001</v>
      </c>
      <c r="EC74">
        <v>7.5580001000000001</v>
      </c>
      <c r="ED74">
        <v>-8.2170000000000005</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4</v>
      </c>
      <c r="GO74">
        <v>0</v>
      </c>
      <c r="GP74">
        <v>0</v>
      </c>
      <c r="GQ74">
        <v>0</v>
      </c>
      <c r="GR74">
        <v>0</v>
      </c>
      <c r="GS74">
        <v>0</v>
      </c>
      <c r="GT74">
        <v>0</v>
      </c>
      <c r="GU74">
        <v>0</v>
      </c>
      <c r="GV74">
        <v>0</v>
      </c>
      <c r="GW74">
        <v>0</v>
      </c>
      <c r="GX74">
        <v>0</v>
      </c>
      <c r="GY74">
        <v>0</v>
      </c>
      <c r="GZ74">
        <v>0</v>
      </c>
      <c r="HA74">
        <v>0</v>
      </c>
      <c r="HB74">
        <v>0</v>
      </c>
      <c r="HC74">
        <v>0</v>
      </c>
      <c r="HD74">
        <v>0</v>
      </c>
      <c r="HE74">
        <v>0</v>
      </c>
      <c r="HF74">
        <v>0</v>
      </c>
      <c r="HG74">
        <v>0</v>
      </c>
      <c r="HH74">
        <v>0</v>
      </c>
      <c r="HI74">
        <v>0</v>
      </c>
      <c r="HJ74">
        <v>0</v>
      </c>
      <c r="HK74">
        <v>0</v>
      </c>
      <c r="HL74">
        <v>0</v>
      </c>
      <c r="HM74">
        <v>6</v>
      </c>
      <c r="HN74">
        <v>0</v>
      </c>
      <c r="HO74">
        <v>0</v>
      </c>
      <c r="HP74">
        <v>0</v>
      </c>
      <c r="HQ74">
        <v>0</v>
      </c>
      <c r="HR74">
        <v>0</v>
      </c>
      <c r="HS74">
        <v>0</v>
      </c>
      <c r="HT74">
        <v>0</v>
      </c>
      <c r="HU74">
        <v>0</v>
      </c>
      <c r="HV74">
        <v>0</v>
      </c>
      <c r="HW74">
        <v>0</v>
      </c>
      <c r="HX74">
        <v>0</v>
      </c>
      <c r="HY74">
        <v>0</v>
      </c>
      <c r="HZ74">
        <v>0</v>
      </c>
      <c r="IA74">
        <v>0</v>
      </c>
      <c r="IB74">
        <v>0</v>
      </c>
      <c r="IC74">
        <v>6</v>
      </c>
      <c r="ID74">
        <v>0</v>
      </c>
      <c r="IE74">
        <v>0</v>
      </c>
      <c r="IF74">
        <v>0</v>
      </c>
      <c r="IG74">
        <v>6</v>
      </c>
      <c r="IH74">
        <v>0</v>
      </c>
      <c r="II74">
        <v>0</v>
      </c>
      <c r="IJ74">
        <v>0</v>
      </c>
      <c r="IK74">
        <v>0</v>
      </c>
      <c r="IL74">
        <v>0</v>
      </c>
      <c r="IM74">
        <v>0</v>
      </c>
      <c r="IN74">
        <v>0</v>
      </c>
      <c r="IO74">
        <v>0</v>
      </c>
      <c r="IP74">
        <v>0</v>
      </c>
      <c r="IQ74">
        <v>0</v>
      </c>
      <c r="IR74">
        <v>0</v>
      </c>
      <c r="IS74">
        <v>0</v>
      </c>
      <c r="IT74">
        <v>0</v>
      </c>
      <c r="IU74">
        <v>0</v>
      </c>
      <c r="IV74">
        <v>0</v>
      </c>
      <c r="IW74">
        <v>0</v>
      </c>
      <c r="IX74">
        <v>0</v>
      </c>
      <c r="IY74">
        <v>1</v>
      </c>
      <c r="IZ74">
        <v>0</v>
      </c>
      <c r="JA74">
        <v>0</v>
      </c>
      <c r="JB74">
        <v>0</v>
      </c>
      <c r="JC74">
        <v>0</v>
      </c>
      <c r="JD74">
        <v>0</v>
      </c>
      <c r="JE74">
        <v>0</v>
      </c>
      <c r="JF74">
        <v>0</v>
      </c>
      <c r="JG74">
        <v>0</v>
      </c>
      <c r="JH74">
        <v>6</v>
      </c>
      <c r="JI74">
        <v>0</v>
      </c>
      <c r="JJ74">
        <v>0</v>
      </c>
      <c r="JK74">
        <v>0</v>
      </c>
      <c r="JL74">
        <v>0</v>
      </c>
      <c r="JM74">
        <v>0</v>
      </c>
      <c r="JN74">
        <v>0</v>
      </c>
      <c r="JO74">
        <v>0</v>
      </c>
      <c r="JP74">
        <v>0</v>
      </c>
      <c r="JQ74">
        <v>0</v>
      </c>
      <c r="JR74">
        <v>7</v>
      </c>
      <c r="JS74">
        <v>1</v>
      </c>
      <c r="JT74">
        <v>0</v>
      </c>
      <c r="JU74">
        <v>0</v>
      </c>
      <c r="JV74">
        <v>0</v>
      </c>
      <c r="JW74">
        <v>0</v>
      </c>
      <c r="JX74">
        <v>7</v>
      </c>
      <c r="JY74">
        <v>0</v>
      </c>
      <c r="JZ74">
        <v>0</v>
      </c>
      <c r="KA74">
        <v>0</v>
      </c>
      <c r="KB74">
        <v>0</v>
      </c>
      <c r="KC74">
        <v>0</v>
      </c>
      <c r="KD74">
        <v>0</v>
      </c>
      <c r="KE74">
        <v>0</v>
      </c>
      <c r="KF74">
        <v>0</v>
      </c>
      <c r="KG74">
        <v>0</v>
      </c>
      <c r="KH74">
        <v>0</v>
      </c>
      <c r="KI74">
        <v>0</v>
      </c>
      <c r="KJ74">
        <v>1</v>
      </c>
      <c r="KK74">
        <v>12</v>
      </c>
      <c r="KL74">
        <v>0</v>
      </c>
      <c r="KM74">
        <v>12</v>
      </c>
      <c r="KN74">
        <v>0</v>
      </c>
      <c r="KO74">
        <v>7.8668423000000001</v>
      </c>
      <c r="KP74">
        <v>0</v>
      </c>
      <c r="KQ74">
        <v>1</v>
      </c>
      <c r="KR74">
        <v>0.23851311</v>
      </c>
      <c r="KS74">
        <v>0.91044663999999997</v>
      </c>
      <c r="KT74">
        <v>12</v>
      </c>
      <c r="KU74">
        <v>1</v>
      </c>
      <c r="KV74">
        <v>2</v>
      </c>
      <c r="KW74">
        <v>1</v>
      </c>
      <c r="KX74">
        <v>1</v>
      </c>
      <c r="KY74">
        <v>1.6619999000000001</v>
      </c>
      <c r="KZ74">
        <v>-1.6619999000000001</v>
      </c>
      <c r="LA74">
        <v>0.62903821000000004</v>
      </c>
      <c r="LB74">
        <v>-0.62903821000000004</v>
      </c>
      <c r="LC74">
        <v>0.12325560000000001</v>
      </c>
      <c r="LD74">
        <v>0.13173614</v>
      </c>
      <c r="LE74">
        <v>2.2085397000000002</v>
      </c>
      <c r="LF74">
        <v>44.180022999999998</v>
      </c>
      <c r="LG74">
        <v>0</v>
      </c>
      <c r="LH74">
        <v>0</v>
      </c>
      <c r="LI74">
        <v>0</v>
      </c>
      <c r="LJ74">
        <v>0</v>
      </c>
      <c r="LK74">
        <v>0</v>
      </c>
      <c r="LL74">
        <v>51.228157000000003</v>
      </c>
      <c r="LM74">
        <v>177.49168</v>
      </c>
      <c r="LN74">
        <v>0</v>
      </c>
      <c r="LO74">
        <v>0</v>
      </c>
      <c r="LP74">
        <v>0</v>
      </c>
      <c r="LQ74">
        <v>0</v>
      </c>
      <c r="LR74">
        <v>0</v>
      </c>
      <c r="LS74">
        <v>1</v>
      </c>
      <c r="LT74">
        <v>0.83138078000000004</v>
      </c>
      <c r="LU74">
        <v>0</v>
      </c>
      <c r="LV74">
        <v>0</v>
      </c>
      <c r="LW74">
        <v>0.16861921999999999</v>
      </c>
      <c r="LX74">
        <v>0</v>
      </c>
      <c r="LY74">
        <v>275.10840000000002</v>
      </c>
      <c r="LZ74">
        <v>228.71983</v>
      </c>
      <c r="MA74">
        <v>0</v>
      </c>
      <c r="MB74">
        <v>0</v>
      </c>
      <c r="MC74">
        <v>46.388561000000003</v>
      </c>
      <c r="MD74">
        <v>0</v>
      </c>
      <c r="ME74">
        <v>0.44444444999999999</v>
      </c>
      <c r="MF74">
        <v>0.80000000999999998</v>
      </c>
      <c r="MG74">
        <v>5416.6410999999998</v>
      </c>
      <c r="MH74">
        <v>1202.3864000000001</v>
      </c>
      <c r="MI74">
        <v>4589.7212</v>
      </c>
      <c r="MJ74">
        <v>5041.1752999999999</v>
      </c>
      <c r="MK74">
        <v>1.6619999000000001</v>
      </c>
      <c r="ML74">
        <v>-1.6619999000000001</v>
      </c>
      <c r="MM74">
        <v>0.1064982</v>
      </c>
      <c r="MN74">
        <v>0.1064982</v>
      </c>
      <c r="MO74">
        <v>1</v>
      </c>
      <c r="MP74">
        <v>0.82335287000000001</v>
      </c>
      <c r="MQ74">
        <v>0</v>
      </c>
      <c r="MR74">
        <v>0</v>
      </c>
      <c r="MS74">
        <v>0.1766471</v>
      </c>
      <c r="MT74">
        <v>0</v>
      </c>
      <c r="MU74">
        <v>275.10840000000002</v>
      </c>
      <c r="MV74">
        <v>226.51129</v>
      </c>
      <c r="MW74">
        <v>0</v>
      </c>
      <c r="MX74">
        <v>0</v>
      </c>
      <c r="MY74">
        <v>48.597102999999997</v>
      </c>
      <c r="MZ74">
        <v>0</v>
      </c>
      <c r="NA74">
        <v>5</v>
      </c>
      <c r="NB74">
        <v>0</v>
      </c>
      <c r="NC74">
        <v>3.8742033999999999</v>
      </c>
      <c r="ND74">
        <v>2</v>
      </c>
      <c r="NE74">
        <v>0.1064982</v>
      </c>
      <c r="NF74">
        <v>0.1064982</v>
      </c>
      <c r="NG74">
        <v>0</v>
      </c>
      <c r="NH74">
        <v>7.2740001999999997</v>
      </c>
      <c r="NI74">
        <v>0</v>
      </c>
      <c r="NJ74">
        <v>0</v>
      </c>
      <c r="NK74">
        <v>0</v>
      </c>
      <c r="NL74">
        <v>0</v>
      </c>
      <c r="NM74">
        <v>0</v>
      </c>
      <c r="NN74">
        <v>0</v>
      </c>
      <c r="NO74">
        <v>21.003639</v>
      </c>
      <c r="NP74">
        <v>76.943886000000006</v>
      </c>
      <c r="NQ74">
        <v>0</v>
      </c>
      <c r="NR74">
        <v>234.89186000000001</v>
      </c>
      <c r="NS74">
        <v>8.1937999999999995</v>
      </c>
      <c r="NT74">
        <v>0</v>
      </c>
      <c r="NU74">
        <v>0</v>
      </c>
      <c r="NV74">
        <v>0</v>
      </c>
      <c r="NW74">
        <v>21.003639</v>
      </c>
      <c r="NX74">
        <v>6.3711500000000001</v>
      </c>
      <c r="NY74">
        <v>70.572738999999999</v>
      </c>
      <c r="NZ74">
        <v>0</v>
      </c>
      <c r="OA74">
        <v>234.89186000000001</v>
      </c>
      <c r="OB74">
        <v>2.8355598</v>
      </c>
      <c r="OC74">
        <v>1.3664943000000001</v>
      </c>
      <c r="OD74">
        <v>0.91936225000000005</v>
      </c>
      <c r="OE74">
        <v>0</v>
      </c>
      <c r="OF74">
        <v>0.52150291000000004</v>
      </c>
      <c r="OG74">
        <v>5.2479277</v>
      </c>
      <c r="OH74">
        <v>2.9016619000000001</v>
      </c>
      <c r="OI74">
        <v>8.0564756000000006</v>
      </c>
      <c r="OJ74">
        <v>275.10840000000002</v>
      </c>
      <c r="OK74">
        <v>339.57943999999998</v>
      </c>
      <c r="OL74">
        <v>260.25</v>
      </c>
      <c r="OM74">
        <v>290.62234000000001</v>
      </c>
      <c r="ON74">
        <v>0</v>
      </c>
      <c r="OO74">
        <v>0</v>
      </c>
      <c r="OP74">
        <v>0</v>
      </c>
      <c r="OQ74">
        <v>0</v>
      </c>
      <c r="OR74">
        <v>272.26123000000001</v>
      </c>
      <c r="OS74">
        <v>0</v>
      </c>
      <c r="OT74">
        <v>0</v>
      </c>
      <c r="OU74">
        <v>2.6278019000000001</v>
      </c>
      <c r="OV74">
        <v>1.8196851999999999</v>
      </c>
      <c r="OW74">
        <v>0.53283130999999995</v>
      </c>
      <c r="OX74">
        <v>0</v>
      </c>
      <c r="OY74">
        <v>0</v>
      </c>
      <c r="OZ74">
        <v>0</v>
      </c>
      <c r="PA74">
        <v>0</v>
      </c>
      <c r="PB74">
        <v>0</v>
      </c>
      <c r="PC74">
        <v>1063.625</v>
      </c>
      <c r="PD74">
        <v>640.25</v>
      </c>
      <c r="PE74">
        <v>474.75</v>
      </c>
      <c r="PF74">
        <v>407</v>
      </c>
      <c r="PG74">
        <v>365.25</v>
      </c>
      <c r="PH74">
        <v>324.625</v>
      </c>
      <c r="PI74">
        <v>206.375</v>
      </c>
      <c r="PJ74">
        <v>126.75</v>
      </c>
      <c r="PK74">
        <v>0.5</v>
      </c>
      <c r="PL74">
        <v>0.86602539000000001</v>
      </c>
      <c r="PM74">
        <v>1.2247448999999999</v>
      </c>
      <c r="PN74">
        <v>0.5</v>
      </c>
      <c r="PO74">
        <v>0.86602539000000001</v>
      </c>
      <c r="PP74">
        <v>1.2247448999999999</v>
      </c>
      <c r="PQ74">
        <v>-2.7435459999999998</v>
      </c>
      <c r="PR74">
        <v>-2.6331847000000002</v>
      </c>
      <c r="PS74">
        <v>-2.6260656999999998</v>
      </c>
      <c r="PT74">
        <v>-1.895546</v>
      </c>
      <c r="PU74">
        <v>-1.7851847000000001</v>
      </c>
      <c r="PV74">
        <v>-1.7780658</v>
      </c>
      <c r="PW74">
        <v>1.2604960999999999</v>
      </c>
      <c r="PX74">
        <v>158.5</v>
      </c>
      <c r="PY74">
        <v>124.625</v>
      </c>
      <c r="PZ74">
        <v>29</v>
      </c>
      <c r="QA74">
        <v>0</v>
      </c>
      <c r="QB74">
        <v>0</v>
      </c>
      <c r="QC74">
        <v>0</v>
      </c>
      <c r="QD74">
        <v>0</v>
      </c>
      <c r="QE74">
        <v>0</v>
      </c>
      <c r="QF74">
        <v>0</v>
      </c>
      <c r="QG74">
        <v>0</v>
      </c>
      <c r="QH74">
        <v>9.7192869000000001E-2</v>
      </c>
      <c r="QI74">
        <v>7.6473347999999997E-2</v>
      </c>
      <c r="QJ74">
        <v>0.10698441</v>
      </c>
      <c r="QK74">
        <v>0.1025503</v>
      </c>
      <c r="QL74">
        <v>0.135572</v>
      </c>
      <c r="QM74">
        <v>0.15998656</v>
      </c>
      <c r="QN74">
        <v>0.15180922999999999</v>
      </c>
      <c r="QO74">
        <v>0.16890667000000001</v>
      </c>
      <c r="QP74">
        <v>0.10248871</v>
      </c>
      <c r="QQ74">
        <v>9.3783512999999999E-2</v>
      </c>
      <c r="QR74">
        <v>0.15209310000000001</v>
      </c>
      <c r="QS74">
        <v>0</v>
      </c>
      <c r="QT74">
        <v>0</v>
      </c>
      <c r="QU74">
        <v>0</v>
      </c>
      <c r="QV74">
        <v>0</v>
      </c>
      <c r="QW74">
        <v>0</v>
      </c>
      <c r="QX74">
        <v>1.435487</v>
      </c>
      <c r="QY74">
        <v>466.74054000000001</v>
      </c>
      <c r="QZ74">
        <v>670</v>
      </c>
      <c r="RA74">
        <v>1046.375</v>
      </c>
      <c r="RB74">
        <v>413.875</v>
      </c>
      <c r="RC74">
        <v>82.75</v>
      </c>
      <c r="RD74">
        <v>0</v>
      </c>
      <c r="RE74">
        <v>0</v>
      </c>
      <c r="RF74">
        <v>0</v>
      </c>
      <c r="RG74">
        <v>0</v>
      </c>
      <c r="RH74">
        <v>0</v>
      </c>
      <c r="RI74">
        <v>887.875</v>
      </c>
      <c r="RJ74">
        <v>289.25</v>
      </c>
      <c r="RK74">
        <v>53.75</v>
      </c>
      <c r="RL74">
        <v>0</v>
      </c>
      <c r="RM74">
        <v>0</v>
      </c>
      <c r="RN74">
        <v>0</v>
      </c>
      <c r="RO74">
        <v>0</v>
      </c>
      <c r="RP74">
        <v>0</v>
      </c>
      <c r="RQ74">
        <v>360.88198999999997</v>
      </c>
      <c r="RR74">
        <v>580</v>
      </c>
      <c r="RS74">
        <v>30</v>
      </c>
      <c r="RT74">
        <v>94</v>
      </c>
      <c r="RU74">
        <v>0.56109773541950303</v>
      </c>
      <c r="RV74" t="str">
        <f t="shared" si="1"/>
        <v>TEST</v>
      </c>
    </row>
    <row r="75" spans="1:490">
      <c r="A75">
        <v>124</v>
      </c>
      <c r="B75" t="s">
        <v>950</v>
      </c>
      <c r="C75">
        <v>100</v>
      </c>
      <c r="D75" t="s">
        <v>951</v>
      </c>
      <c r="E75" t="s">
        <v>503</v>
      </c>
      <c r="F75">
        <v>0</v>
      </c>
      <c r="G75">
        <v>3.6437067999999999</v>
      </c>
      <c r="H75">
        <v>0.56154340999999997</v>
      </c>
      <c r="I75" t="s">
        <v>840</v>
      </c>
      <c r="J75">
        <v>112</v>
      </c>
      <c r="K75">
        <v>38.380378999999998</v>
      </c>
      <c r="L75">
        <v>509.62423999999999</v>
      </c>
      <c r="M75">
        <v>86.720168999999999</v>
      </c>
      <c r="N75">
        <v>422.32900999999998</v>
      </c>
      <c r="O75">
        <v>509.62423999999999</v>
      </c>
      <c r="P75">
        <v>0</v>
      </c>
      <c r="Q75">
        <v>0</v>
      </c>
      <c r="R75">
        <v>0</v>
      </c>
      <c r="S75">
        <v>12</v>
      </c>
      <c r="T75">
        <v>0</v>
      </c>
      <c r="U75">
        <v>22</v>
      </c>
      <c r="V75">
        <v>0</v>
      </c>
      <c r="W75">
        <v>0</v>
      </c>
      <c r="X75">
        <v>19</v>
      </c>
      <c r="Y75">
        <v>19</v>
      </c>
      <c r="Z75">
        <v>30.681574000000001</v>
      </c>
      <c r="AA75">
        <v>1.394617</v>
      </c>
      <c r="AB75">
        <v>0</v>
      </c>
      <c r="AC75">
        <v>0</v>
      </c>
      <c r="AD75">
        <v>12</v>
      </c>
      <c r="AE75">
        <v>7</v>
      </c>
      <c r="AF75">
        <v>0</v>
      </c>
      <c r="AG75">
        <v>3</v>
      </c>
      <c r="AH75">
        <v>0</v>
      </c>
      <c r="AI75">
        <v>0</v>
      </c>
      <c r="AJ75">
        <v>0</v>
      </c>
      <c r="AK75">
        <v>0</v>
      </c>
      <c r="AL75">
        <v>0</v>
      </c>
      <c r="AM75">
        <v>2.1382647000000001</v>
      </c>
      <c r="AN75">
        <v>-2.1988156000000001</v>
      </c>
      <c r="AO75">
        <v>-0.68171488999999996</v>
      </c>
      <c r="AP75">
        <v>0.65904390999999996</v>
      </c>
      <c r="AQ75">
        <v>2.2317852999999999</v>
      </c>
      <c r="AR75">
        <v>-1.9596762999999999</v>
      </c>
      <c r="AS75">
        <v>-0.27996727999999999</v>
      </c>
      <c r="AT75">
        <v>1.1677963</v>
      </c>
      <c r="AU75">
        <v>2.4930186000000001</v>
      </c>
      <c r="AV75">
        <v>-1.8493896999999999</v>
      </c>
      <c r="AW75">
        <v>-0.27482054</v>
      </c>
      <c r="AX75">
        <v>1.1204499999999999</v>
      </c>
      <c r="AY75">
        <v>2.5878081000000002</v>
      </c>
      <c r="AZ75">
        <v>6.2196211999999997</v>
      </c>
      <c r="BA75">
        <v>1</v>
      </c>
      <c r="BB75">
        <v>5.0000001000000002E-2</v>
      </c>
      <c r="BC75">
        <v>12</v>
      </c>
      <c r="BD75">
        <v>23</v>
      </c>
      <c r="BE75">
        <v>0</v>
      </c>
      <c r="BF75">
        <v>20</v>
      </c>
      <c r="BG75">
        <v>1</v>
      </c>
      <c r="BH75">
        <v>1</v>
      </c>
      <c r="BI75">
        <v>5.0000001000000002E-2</v>
      </c>
      <c r="BJ75">
        <v>11</v>
      </c>
      <c r="BK75">
        <v>0</v>
      </c>
      <c r="BL75">
        <v>146.47037</v>
      </c>
      <c r="BM75">
        <v>713.31371999999999</v>
      </c>
      <c r="BN75">
        <v>14.317472</v>
      </c>
      <c r="BO75">
        <v>14.169305</v>
      </c>
      <c r="BP75">
        <v>6.2320508999999999</v>
      </c>
      <c r="BQ75">
        <v>7.3174729000000003</v>
      </c>
      <c r="BR75">
        <v>8.8411121000000001</v>
      </c>
      <c r="BS75">
        <v>7.4566606999999996</v>
      </c>
      <c r="BT75">
        <v>3.4880338000000002</v>
      </c>
      <c r="BU75">
        <v>4.7996597000000003</v>
      </c>
      <c r="BV75">
        <v>0</v>
      </c>
      <c r="BW75">
        <v>0</v>
      </c>
      <c r="BX75">
        <v>335.60883000000001</v>
      </c>
      <c r="BY75">
        <v>566.84331999999995</v>
      </c>
      <c r="BZ75">
        <v>1.1119204</v>
      </c>
      <c r="CA75">
        <v>9</v>
      </c>
      <c r="CB75">
        <v>0.91191100999999997</v>
      </c>
      <c r="CC75">
        <v>26.307562000000001</v>
      </c>
      <c r="CD75">
        <v>4.2123160000000004</v>
      </c>
      <c r="CE75">
        <v>8.9008664999999993</v>
      </c>
      <c r="CF75">
        <v>16.662866999999999</v>
      </c>
      <c r="CG75">
        <v>3.8984902000000002E-3</v>
      </c>
      <c r="CH75">
        <v>-3.5941103000000001</v>
      </c>
      <c r="CI75">
        <v>0</v>
      </c>
      <c r="CJ75">
        <v>0.70546049</v>
      </c>
      <c r="CK75">
        <v>3.7333664999999999E-3</v>
      </c>
      <c r="CL75">
        <v>4.7230205999999999</v>
      </c>
      <c r="CM75">
        <v>7.7620006000000004</v>
      </c>
      <c r="CN75">
        <v>0.17016492999999999</v>
      </c>
      <c r="CO75">
        <v>0.82870668000000003</v>
      </c>
      <c r="CP75">
        <v>1</v>
      </c>
      <c r="CQ75">
        <v>0</v>
      </c>
      <c r="CR75">
        <v>0.28740855999999998</v>
      </c>
      <c r="CS75">
        <v>1.3996854999999999</v>
      </c>
      <c r="CT75">
        <v>0</v>
      </c>
      <c r="CU75">
        <v>-0.71880233000000004</v>
      </c>
      <c r="CV75">
        <v>-0.41244265000000002</v>
      </c>
      <c r="CW75">
        <v>1.9533636E-2</v>
      </c>
      <c r="CX75">
        <v>2.2166264</v>
      </c>
      <c r="CY75">
        <v>-0.51614939999999998</v>
      </c>
      <c r="CZ75">
        <v>-0.10527076</v>
      </c>
      <c r="DA75">
        <v>0.64936256000000003</v>
      </c>
      <c r="DB75">
        <v>2.5030446</v>
      </c>
      <c r="DC75">
        <v>-0.38284600000000002</v>
      </c>
      <c r="DD75">
        <v>-6.6533700000000001E-2</v>
      </c>
      <c r="DE75">
        <v>0.56791174</v>
      </c>
      <c r="DF75">
        <v>2.5806556</v>
      </c>
      <c r="DG75">
        <v>0.16660391999999999</v>
      </c>
      <c r="DH75">
        <v>1.7894961</v>
      </c>
      <c r="DI75">
        <v>0.65154254</v>
      </c>
      <c r="DJ75">
        <v>0.65154254</v>
      </c>
      <c r="DK75">
        <v>8.4521656000000007</v>
      </c>
      <c r="DL75">
        <v>8.4521656000000007</v>
      </c>
      <c r="DM75">
        <v>-8.0905962000000002</v>
      </c>
      <c r="DN75">
        <v>0</v>
      </c>
      <c r="DO75">
        <v>7.7788304999999998</v>
      </c>
      <c r="DP75">
        <v>8.1406612000000003</v>
      </c>
      <c r="DQ75">
        <v>0</v>
      </c>
      <c r="DR75">
        <v>14</v>
      </c>
      <c r="DS75">
        <v>14</v>
      </c>
      <c r="DT75">
        <v>1</v>
      </c>
      <c r="DU75">
        <v>0</v>
      </c>
      <c r="DV75">
        <v>15.39</v>
      </c>
      <c r="DW75">
        <v>5.7800001999999999</v>
      </c>
      <c r="DX75">
        <v>2.7412255000000001</v>
      </c>
      <c r="DY75">
        <v>19.877265999999999</v>
      </c>
      <c r="DZ75">
        <v>7.5715427000000002</v>
      </c>
      <c r="EA75">
        <v>3.6302891000000002</v>
      </c>
      <c r="EB75">
        <v>7.9211353999999998</v>
      </c>
      <c r="EC75">
        <v>8.0329999999999995</v>
      </c>
      <c r="ED75">
        <v>-8.9512900999999996</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4</v>
      </c>
      <c r="GO75">
        <v>0</v>
      </c>
      <c r="GP75">
        <v>0</v>
      </c>
      <c r="GQ75">
        <v>0</v>
      </c>
      <c r="GR75">
        <v>0</v>
      </c>
      <c r="GS75">
        <v>0</v>
      </c>
      <c r="GT75">
        <v>0</v>
      </c>
      <c r="GU75">
        <v>0</v>
      </c>
      <c r="GV75">
        <v>0</v>
      </c>
      <c r="GW75">
        <v>0</v>
      </c>
      <c r="GX75">
        <v>0</v>
      </c>
      <c r="GY75">
        <v>0</v>
      </c>
      <c r="GZ75">
        <v>0</v>
      </c>
      <c r="HA75">
        <v>0</v>
      </c>
      <c r="HB75">
        <v>0</v>
      </c>
      <c r="HC75">
        <v>0</v>
      </c>
      <c r="HD75">
        <v>0</v>
      </c>
      <c r="HE75">
        <v>0</v>
      </c>
      <c r="HF75">
        <v>0</v>
      </c>
      <c r="HG75">
        <v>0</v>
      </c>
      <c r="HH75">
        <v>0</v>
      </c>
      <c r="HI75">
        <v>0</v>
      </c>
      <c r="HJ75">
        <v>0</v>
      </c>
      <c r="HK75">
        <v>0</v>
      </c>
      <c r="HL75">
        <v>0</v>
      </c>
      <c r="HM75">
        <v>7</v>
      </c>
      <c r="HN75">
        <v>0</v>
      </c>
      <c r="HO75">
        <v>0</v>
      </c>
      <c r="HP75">
        <v>0</v>
      </c>
      <c r="HQ75">
        <v>0</v>
      </c>
      <c r="HR75">
        <v>0</v>
      </c>
      <c r="HS75">
        <v>0</v>
      </c>
      <c r="HT75">
        <v>0</v>
      </c>
      <c r="HU75">
        <v>0</v>
      </c>
      <c r="HV75">
        <v>0</v>
      </c>
      <c r="HW75">
        <v>0</v>
      </c>
      <c r="HX75">
        <v>0</v>
      </c>
      <c r="HY75">
        <v>0</v>
      </c>
      <c r="HZ75">
        <v>0</v>
      </c>
      <c r="IA75">
        <v>0</v>
      </c>
      <c r="IB75">
        <v>0</v>
      </c>
      <c r="IC75">
        <v>7</v>
      </c>
      <c r="ID75">
        <v>0</v>
      </c>
      <c r="IE75">
        <v>0</v>
      </c>
      <c r="IF75">
        <v>0</v>
      </c>
      <c r="IG75">
        <v>7</v>
      </c>
      <c r="IH75">
        <v>0</v>
      </c>
      <c r="II75">
        <v>0</v>
      </c>
      <c r="IJ75">
        <v>0</v>
      </c>
      <c r="IK75">
        <v>0</v>
      </c>
      <c r="IL75">
        <v>0</v>
      </c>
      <c r="IM75">
        <v>0</v>
      </c>
      <c r="IN75">
        <v>0</v>
      </c>
      <c r="IO75">
        <v>0</v>
      </c>
      <c r="IP75">
        <v>0</v>
      </c>
      <c r="IQ75">
        <v>0</v>
      </c>
      <c r="IR75">
        <v>0</v>
      </c>
      <c r="IS75">
        <v>0</v>
      </c>
      <c r="IT75">
        <v>0</v>
      </c>
      <c r="IU75">
        <v>0</v>
      </c>
      <c r="IV75">
        <v>0</v>
      </c>
      <c r="IW75">
        <v>0</v>
      </c>
      <c r="IX75">
        <v>0</v>
      </c>
      <c r="IY75">
        <v>1</v>
      </c>
      <c r="IZ75">
        <v>0</v>
      </c>
      <c r="JA75">
        <v>0</v>
      </c>
      <c r="JB75">
        <v>0</v>
      </c>
      <c r="JC75">
        <v>0</v>
      </c>
      <c r="JD75">
        <v>0</v>
      </c>
      <c r="JE75">
        <v>0</v>
      </c>
      <c r="JF75">
        <v>0</v>
      </c>
      <c r="JG75">
        <v>0</v>
      </c>
      <c r="JH75">
        <v>7</v>
      </c>
      <c r="JI75">
        <v>0</v>
      </c>
      <c r="JJ75">
        <v>0</v>
      </c>
      <c r="JK75">
        <v>0</v>
      </c>
      <c r="JL75">
        <v>0</v>
      </c>
      <c r="JM75">
        <v>0</v>
      </c>
      <c r="JN75">
        <v>0</v>
      </c>
      <c r="JO75">
        <v>0</v>
      </c>
      <c r="JP75">
        <v>0</v>
      </c>
      <c r="JQ75">
        <v>0</v>
      </c>
      <c r="JR75">
        <v>9</v>
      </c>
      <c r="JS75">
        <v>1</v>
      </c>
      <c r="JT75">
        <v>0</v>
      </c>
      <c r="JU75">
        <v>0</v>
      </c>
      <c r="JV75">
        <v>0</v>
      </c>
      <c r="JW75">
        <v>0</v>
      </c>
      <c r="JX75">
        <v>9</v>
      </c>
      <c r="JY75">
        <v>0</v>
      </c>
      <c r="JZ75">
        <v>0</v>
      </c>
      <c r="KA75">
        <v>0</v>
      </c>
      <c r="KB75">
        <v>0</v>
      </c>
      <c r="KC75">
        <v>0</v>
      </c>
      <c r="KD75">
        <v>0</v>
      </c>
      <c r="KE75">
        <v>0</v>
      </c>
      <c r="KF75">
        <v>0</v>
      </c>
      <c r="KG75">
        <v>0</v>
      </c>
      <c r="KH75">
        <v>0</v>
      </c>
      <c r="KI75">
        <v>0</v>
      </c>
      <c r="KJ75">
        <v>1</v>
      </c>
      <c r="KK75">
        <v>12</v>
      </c>
      <c r="KL75">
        <v>0</v>
      </c>
      <c r="KM75">
        <v>12</v>
      </c>
      <c r="KN75">
        <v>0</v>
      </c>
      <c r="KO75">
        <v>8.2789307000000001</v>
      </c>
      <c r="KP75">
        <v>0</v>
      </c>
      <c r="KQ75">
        <v>1</v>
      </c>
      <c r="KR75">
        <v>0.25428381999999999</v>
      </c>
      <c r="KS75">
        <v>0.92317802000000004</v>
      </c>
      <c r="KT75">
        <v>12</v>
      </c>
      <c r="KU75">
        <v>1</v>
      </c>
      <c r="KV75">
        <v>2</v>
      </c>
      <c r="KW75">
        <v>1</v>
      </c>
      <c r="KX75">
        <v>1</v>
      </c>
      <c r="KY75">
        <v>1.6890000000000001</v>
      </c>
      <c r="KZ75">
        <v>-1.6890000000000001</v>
      </c>
      <c r="LA75">
        <v>0.69324761999999995</v>
      </c>
      <c r="LB75">
        <v>-0.69324761999999995</v>
      </c>
      <c r="LC75">
        <v>0.11468784</v>
      </c>
      <c r="LD75">
        <v>0.11826596</v>
      </c>
      <c r="LE75">
        <v>4.4170794000000004</v>
      </c>
      <c r="LF75">
        <v>44.434382999999997</v>
      </c>
      <c r="LG75">
        <v>0</v>
      </c>
      <c r="LH75">
        <v>0</v>
      </c>
      <c r="LI75">
        <v>0</v>
      </c>
      <c r="LJ75">
        <v>0</v>
      </c>
      <c r="LK75">
        <v>0</v>
      </c>
      <c r="LL75">
        <v>24.509808</v>
      </c>
      <c r="LM75">
        <v>219.32854</v>
      </c>
      <c r="LN75">
        <v>0</v>
      </c>
      <c r="LO75">
        <v>0</v>
      </c>
      <c r="LP75">
        <v>0</v>
      </c>
      <c r="LQ75">
        <v>0</v>
      </c>
      <c r="LR75">
        <v>0</v>
      </c>
      <c r="LS75">
        <v>1</v>
      </c>
      <c r="LT75">
        <v>0.83309478000000003</v>
      </c>
      <c r="LU75">
        <v>0</v>
      </c>
      <c r="LV75">
        <v>0</v>
      </c>
      <c r="LW75">
        <v>0.16690524000000001</v>
      </c>
      <c r="LX75">
        <v>0</v>
      </c>
      <c r="LY75">
        <v>292.68979000000002</v>
      </c>
      <c r="LZ75">
        <v>243.83833000000001</v>
      </c>
      <c r="MA75">
        <v>0</v>
      </c>
      <c r="MB75">
        <v>0</v>
      </c>
      <c r="MC75">
        <v>48.851463000000003</v>
      </c>
      <c r="MD75">
        <v>0</v>
      </c>
      <c r="ME75">
        <v>0.44444444999999999</v>
      </c>
      <c r="MF75">
        <v>0.80000000999999998</v>
      </c>
      <c r="MG75">
        <v>5582.2349000000004</v>
      </c>
      <c r="MH75">
        <v>1303.7859000000001</v>
      </c>
      <c r="MI75">
        <v>4733.3975</v>
      </c>
      <c r="MJ75">
        <v>5127.2861000000003</v>
      </c>
      <c r="MK75">
        <v>1.6890000000000001</v>
      </c>
      <c r="ML75">
        <v>-1.6890000000000001</v>
      </c>
      <c r="MM75">
        <v>0.10479574</v>
      </c>
      <c r="MN75">
        <v>0.10479574</v>
      </c>
      <c r="MO75">
        <v>1</v>
      </c>
      <c r="MP75">
        <v>0.83309478000000003</v>
      </c>
      <c r="MQ75">
        <v>0</v>
      </c>
      <c r="MR75">
        <v>0</v>
      </c>
      <c r="MS75">
        <v>0.16690524000000001</v>
      </c>
      <c r="MT75">
        <v>0</v>
      </c>
      <c r="MU75">
        <v>292.68979000000002</v>
      </c>
      <c r="MV75">
        <v>243.83833000000001</v>
      </c>
      <c r="MW75">
        <v>0</v>
      </c>
      <c r="MX75">
        <v>0</v>
      </c>
      <c r="MY75">
        <v>48.851463000000003</v>
      </c>
      <c r="MZ75">
        <v>0</v>
      </c>
      <c r="NA75">
        <v>5</v>
      </c>
      <c r="NB75">
        <v>0</v>
      </c>
      <c r="NC75">
        <v>3.7577322</v>
      </c>
      <c r="ND75">
        <v>2</v>
      </c>
      <c r="NE75">
        <v>0.10479574</v>
      </c>
      <c r="NF75">
        <v>0.10479574</v>
      </c>
      <c r="NG75">
        <v>0</v>
      </c>
      <c r="NH75">
        <v>7.9274000999999998</v>
      </c>
      <c r="NI75">
        <v>0</v>
      </c>
      <c r="NJ75">
        <v>0</v>
      </c>
      <c r="NK75">
        <v>0</v>
      </c>
      <c r="NL75">
        <v>0</v>
      </c>
      <c r="NM75">
        <v>0</v>
      </c>
      <c r="NN75">
        <v>0</v>
      </c>
      <c r="NO75">
        <v>24.504245999999998</v>
      </c>
      <c r="NP75">
        <v>59.300700999999997</v>
      </c>
      <c r="NQ75">
        <v>0</v>
      </c>
      <c r="NR75">
        <v>274.04050000000001</v>
      </c>
      <c r="NS75">
        <v>8.6948004000000001</v>
      </c>
      <c r="NT75">
        <v>0</v>
      </c>
      <c r="NU75">
        <v>0</v>
      </c>
      <c r="NV75">
        <v>0</v>
      </c>
      <c r="NW75">
        <v>24.504245999999998</v>
      </c>
      <c r="NX75">
        <v>6.3711500000000001</v>
      </c>
      <c r="NY75">
        <v>52.929554000000003</v>
      </c>
      <c r="NZ75">
        <v>0</v>
      </c>
      <c r="OA75">
        <v>274.04050000000001</v>
      </c>
      <c r="OB75">
        <v>2.8364120000000002</v>
      </c>
      <c r="OC75">
        <v>1.2181611000000001</v>
      </c>
      <c r="OD75">
        <v>1.1577424000000001</v>
      </c>
      <c r="OE75">
        <v>0</v>
      </c>
      <c r="OF75">
        <v>0.50233430000000001</v>
      </c>
      <c r="OG75">
        <v>5.3219279999999998</v>
      </c>
      <c r="OH75">
        <v>2.8856918999999999</v>
      </c>
      <c r="OI75">
        <v>8.2260407999999998</v>
      </c>
      <c r="OJ75">
        <v>292.68979000000002</v>
      </c>
      <c r="OK75">
        <v>355.53537</v>
      </c>
      <c r="OL75">
        <v>276.125</v>
      </c>
      <c r="OM75">
        <v>303.05385999999999</v>
      </c>
      <c r="ON75">
        <v>0</v>
      </c>
      <c r="OO75">
        <v>0</v>
      </c>
      <c r="OP75">
        <v>0</v>
      </c>
      <c r="OQ75">
        <v>0</v>
      </c>
      <c r="OR75">
        <v>290.55441000000002</v>
      </c>
      <c r="OS75">
        <v>0</v>
      </c>
      <c r="OT75">
        <v>0</v>
      </c>
      <c r="OU75">
        <v>2.6137163999999999</v>
      </c>
      <c r="OV75">
        <v>1.9639230999999999</v>
      </c>
      <c r="OW75">
        <v>0.50803690999999995</v>
      </c>
      <c r="OX75">
        <v>0</v>
      </c>
      <c r="OY75">
        <v>0</v>
      </c>
      <c r="OZ75">
        <v>0</v>
      </c>
      <c r="PA75">
        <v>0</v>
      </c>
      <c r="PB75">
        <v>0</v>
      </c>
      <c r="PC75">
        <v>1089</v>
      </c>
      <c r="PD75">
        <v>660.25</v>
      </c>
      <c r="PE75">
        <v>482.625</v>
      </c>
      <c r="PF75">
        <v>416.5</v>
      </c>
      <c r="PG75">
        <v>377</v>
      </c>
      <c r="PH75">
        <v>340.875</v>
      </c>
      <c r="PI75">
        <v>230.25</v>
      </c>
      <c r="PJ75">
        <v>133.75</v>
      </c>
      <c r="PK75">
        <v>1.118034</v>
      </c>
      <c r="PL75">
        <v>5.7879186000000002</v>
      </c>
      <c r="PM75">
        <v>6.5383481999999997</v>
      </c>
      <c r="PN75">
        <v>1.118034</v>
      </c>
      <c r="PO75">
        <v>5.7879186000000002</v>
      </c>
      <c r="PP75">
        <v>6.5383481999999997</v>
      </c>
      <c r="PQ75">
        <v>-2.7212770000000002</v>
      </c>
      <c r="PR75">
        <v>-2.7203808</v>
      </c>
      <c r="PS75">
        <v>-2.7151133999999999</v>
      </c>
      <c r="PT75">
        <v>-1.8732769</v>
      </c>
      <c r="PU75">
        <v>-1.8723809</v>
      </c>
      <c r="PV75">
        <v>-1.8671135000000001</v>
      </c>
      <c r="PW75">
        <v>1.2479766999999999</v>
      </c>
      <c r="PX75">
        <v>164.875</v>
      </c>
      <c r="PY75">
        <v>137.75</v>
      </c>
      <c r="PZ75">
        <v>32.25</v>
      </c>
      <c r="QA75">
        <v>0</v>
      </c>
      <c r="QB75">
        <v>0</v>
      </c>
      <c r="QC75">
        <v>0</v>
      </c>
      <c r="QD75">
        <v>0</v>
      </c>
      <c r="QE75">
        <v>0</v>
      </c>
      <c r="QF75">
        <v>0</v>
      </c>
      <c r="QG75">
        <v>0</v>
      </c>
      <c r="QH75">
        <v>0.12299924</v>
      </c>
      <c r="QI75">
        <v>0.11219933999999999</v>
      </c>
      <c r="QJ75">
        <v>0.17023221999999999</v>
      </c>
      <c r="QK75">
        <v>0.18341172</v>
      </c>
      <c r="QL75">
        <v>0.19976962000000001</v>
      </c>
      <c r="QM75">
        <v>0.17105361999999999</v>
      </c>
      <c r="QN75">
        <v>0.14118126</v>
      </c>
      <c r="QO75">
        <v>0.13625177999999999</v>
      </c>
      <c r="QP75">
        <v>0.12867286999999999</v>
      </c>
      <c r="QQ75">
        <v>8.7895035999999996E-2</v>
      </c>
      <c r="QR75">
        <v>0.21833277000000001</v>
      </c>
      <c r="QS75">
        <v>0</v>
      </c>
      <c r="QT75">
        <v>0</v>
      </c>
      <c r="QU75">
        <v>0</v>
      </c>
      <c r="QV75">
        <v>0</v>
      </c>
      <c r="QW75">
        <v>0</v>
      </c>
      <c r="QX75">
        <v>1.46902</v>
      </c>
      <c r="QY75">
        <v>474.38089000000002</v>
      </c>
      <c r="QZ75">
        <v>696.875</v>
      </c>
      <c r="RA75">
        <v>1072</v>
      </c>
      <c r="RB75">
        <v>435.25</v>
      </c>
      <c r="RC75">
        <v>82.625</v>
      </c>
      <c r="RD75">
        <v>0</v>
      </c>
      <c r="RE75">
        <v>0</v>
      </c>
      <c r="RF75">
        <v>0</v>
      </c>
      <c r="RG75">
        <v>0</v>
      </c>
      <c r="RH75">
        <v>0</v>
      </c>
      <c r="RI75">
        <v>907.125</v>
      </c>
      <c r="RJ75">
        <v>297.5</v>
      </c>
      <c r="RK75">
        <v>50.375</v>
      </c>
      <c r="RL75">
        <v>0</v>
      </c>
      <c r="RM75">
        <v>0</v>
      </c>
      <c r="RN75">
        <v>0</v>
      </c>
      <c r="RO75">
        <v>0</v>
      </c>
      <c r="RP75">
        <v>0</v>
      </c>
      <c r="RQ75">
        <v>395.327</v>
      </c>
      <c r="RR75">
        <v>650</v>
      </c>
      <c r="RS75">
        <v>35</v>
      </c>
      <c r="RT75">
        <v>100</v>
      </c>
      <c r="RU75">
        <v>0.50689605641325497</v>
      </c>
      <c r="RV75" t="str">
        <f t="shared" si="1"/>
        <v>TEST</v>
      </c>
    </row>
    <row r="76" spans="1:490">
      <c r="A76">
        <v>125</v>
      </c>
      <c r="B76" t="s">
        <v>952</v>
      </c>
      <c r="C76">
        <v>100</v>
      </c>
      <c r="D76" t="s">
        <v>953</v>
      </c>
      <c r="E76" t="s">
        <v>503</v>
      </c>
      <c r="F76">
        <v>0</v>
      </c>
      <c r="G76">
        <v>2.9107018</v>
      </c>
      <c r="H76">
        <v>0.46399772</v>
      </c>
      <c r="I76" t="s">
        <v>840</v>
      </c>
      <c r="J76">
        <v>112</v>
      </c>
      <c r="K76">
        <v>38.380378999999998</v>
      </c>
      <c r="L76">
        <v>511.85872999999998</v>
      </c>
      <c r="M76">
        <v>79.011893999999998</v>
      </c>
      <c r="N76">
        <v>432.55930000000001</v>
      </c>
      <c r="O76">
        <v>511.85872999999998</v>
      </c>
      <c r="P76">
        <v>0</v>
      </c>
      <c r="Q76">
        <v>0</v>
      </c>
      <c r="R76">
        <v>0</v>
      </c>
      <c r="S76">
        <v>12</v>
      </c>
      <c r="T76">
        <v>0</v>
      </c>
      <c r="U76">
        <v>22</v>
      </c>
      <c r="V76">
        <v>0</v>
      </c>
      <c r="W76">
        <v>0</v>
      </c>
      <c r="X76">
        <v>19</v>
      </c>
      <c r="Y76">
        <v>19</v>
      </c>
      <c r="Z76">
        <v>30.681574000000001</v>
      </c>
      <c r="AA76">
        <v>1.394617</v>
      </c>
      <c r="AB76">
        <v>0</v>
      </c>
      <c r="AC76">
        <v>0</v>
      </c>
      <c r="AD76">
        <v>12</v>
      </c>
      <c r="AE76">
        <v>7</v>
      </c>
      <c r="AF76">
        <v>0</v>
      </c>
      <c r="AG76">
        <v>3</v>
      </c>
      <c r="AH76">
        <v>0</v>
      </c>
      <c r="AI76">
        <v>0</v>
      </c>
      <c r="AJ76">
        <v>0</v>
      </c>
      <c r="AK76">
        <v>0</v>
      </c>
      <c r="AL76">
        <v>0</v>
      </c>
      <c r="AM76">
        <v>2.1656350999999998</v>
      </c>
      <c r="AN76">
        <v>-2.1974545000000001</v>
      </c>
      <c r="AO76">
        <v>-0.69297962999999996</v>
      </c>
      <c r="AP76">
        <v>0.65488064000000001</v>
      </c>
      <c r="AQ76">
        <v>2.2323274999999998</v>
      </c>
      <c r="AR76">
        <v>-1.9567933</v>
      </c>
      <c r="AS76">
        <v>-0.26765105</v>
      </c>
      <c r="AT76">
        <v>1.1676252</v>
      </c>
      <c r="AU76">
        <v>2.4931812</v>
      </c>
      <c r="AV76">
        <v>-1.8479506999999999</v>
      </c>
      <c r="AW76">
        <v>-0.26911148000000001</v>
      </c>
      <c r="AX76">
        <v>1.1223373000000001</v>
      </c>
      <c r="AY76">
        <v>2.5882396999999999</v>
      </c>
      <c r="AZ76">
        <v>6.2196211999999997</v>
      </c>
      <c r="BA76">
        <v>1</v>
      </c>
      <c r="BB76">
        <v>5.0000001000000002E-2</v>
      </c>
      <c r="BC76">
        <v>12</v>
      </c>
      <c r="BD76">
        <v>23</v>
      </c>
      <c r="BE76">
        <v>0</v>
      </c>
      <c r="BF76">
        <v>20</v>
      </c>
      <c r="BG76">
        <v>1</v>
      </c>
      <c r="BH76">
        <v>1</v>
      </c>
      <c r="BI76">
        <v>5.0000001000000002E-2</v>
      </c>
      <c r="BJ76">
        <v>11</v>
      </c>
      <c r="BK76">
        <v>0</v>
      </c>
      <c r="BL76">
        <v>133.4511</v>
      </c>
      <c r="BM76">
        <v>730.59265000000005</v>
      </c>
      <c r="BN76">
        <v>14.317472</v>
      </c>
      <c r="BO76">
        <v>14.169305</v>
      </c>
      <c r="BP76">
        <v>6.2320508999999999</v>
      </c>
      <c r="BQ76">
        <v>7.3174729000000003</v>
      </c>
      <c r="BR76">
        <v>8.8242750000000001</v>
      </c>
      <c r="BS76">
        <v>7.4506778999999996</v>
      </c>
      <c r="BT76">
        <v>3.4820508999999999</v>
      </c>
      <c r="BU76">
        <v>4.7828230999999999</v>
      </c>
      <c r="BV76">
        <v>0</v>
      </c>
      <c r="BW76">
        <v>0</v>
      </c>
      <c r="BX76">
        <v>353.54741999999999</v>
      </c>
      <c r="BY76">
        <v>597.14160000000004</v>
      </c>
      <c r="BZ76">
        <v>1.1119204</v>
      </c>
      <c r="CA76">
        <v>8</v>
      </c>
      <c r="CB76">
        <v>0.71972638</v>
      </c>
      <c r="CC76">
        <v>17.539874999999999</v>
      </c>
      <c r="CD76">
        <v>4.2058739999999997</v>
      </c>
      <c r="CE76">
        <v>0.85601294000000006</v>
      </c>
      <c r="CF76">
        <v>7.9575820000000004</v>
      </c>
      <c r="CG76">
        <v>3.6582935000000001E-3</v>
      </c>
      <c r="CH76">
        <v>-4.8802757000000003</v>
      </c>
      <c r="CI76">
        <v>0</v>
      </c>
      <c r="CJ76">
        <v>0.64094388000000002</v>
      </c>
      <c r="CK76">
        <v>2.4500103E-3</v>
      </c>
      <c r="CL76">
        <v>4.7318176999999997</v>
      </c>
      <c r="CM76">
        <v>7.1015692000000001</v>
      </c>
      <c r="CN76">
        <v>0.15436270999999999</v>
      </c>
      <c r="CO76">
        <v>0.84507555000000001</v>
      </c>
      <c r="CP76">
        <v>1</v>
      </c>
      <c r="CQ76">
        <v>0</v>
      </c>
      <c r="CR76">
        <v>0.26071861000000002</v>
      </c>
      <c r="CS76">
        <v>1.4273326</v>
      </c>
      <c r="CT76">
        <v>0</v>
      </c>
      <c r="CU76">
        <v>-0.70858752999999997</v>
      </c>
      <c r="CV76">
        <v>-0.41966461999999999</v>
      </c>
      <c r="CW76">
        <v>2.0665086999999999E-2</v>
      </c>
      <c r="CX76">
        <v>2.2169731000000001</v>
      </c>
      <c r="CY76">
        <v>-0.49492571000000002</v>
      </c>
      <c r="CZ76">
        <v>-9.1248444999999997E-2</v>
      </c>
      <c r="DA76">
        <v>0.60501145999999995</v>
      </c>
      <c r="DB76">
        <v>2.5045228000000002</v>
      </c>
      <c r="DC76">
        <v>-0.37079656</v>
      </c>
      <c r="DD76">
        <v>-6.7125633000000004E-2</v>
      </c>
      <c r="DE76">
        <v>0.54378915000000005</v>
      </c>
      <c r="DF76">
        <v>2.5817410999999999</v>
      </c>
      <c r="DG76">
        <v>0.18582251999999999</v>
      </c>
      <c r="DH76">
        <v>1.8153832999999999</v>
      </c>
      <c r="DI76">
        <v>0.79691767999999996</v>
      </c>
      <c r="DJ76">
        <v>0.79691767999999996</v>
      </c>
      <c r="DK76">
        <v>8.4037808999999992</v>
      </c>
      <c r="DL76">
        <v>8.4037808999999992</v>
      </c>
      <c r="DM76">
        <v>-8.0539284000000002</v>
      </c>
      <c r="DN76">
        <v>0</v>
      </c>
      <c r="DO76">
        <v>7.7797666000000003</v>
      </c>
      <c r="DP76">
        <v>8.1407871000000007</v>
      </c>
      <c r="DQ76">
        <v>0</v>
      </c>
      <c r="DR76">
        <v>14</v>
      </c>
      <c r="DS76">
        <v>14</v>
      </c>
      <c r="DT76">
        <v>1</v>
      </c>
      <c r="DU76">
        <v>0</v>
      </c>
      <c r="DV76">
        <v>15.39</v>
      </c>
      <c r="DW76">
        <v>5.7800001999999999</v>
      </c>
      <c r="DX76">
        <v>2.8800001000000002</v>
      </c>
      <c r="DY76">
        <v>19.877265999999999</v>
      </c>
      <c r="DZ76">
        <v>7.5715427000000002</v>
      </c>
      <c r="EA76">
        <v>3.8140724000000001</v>
      </c>
      <c r="EB76">
        <v>7.9211353999999998</v>
      </c>
      <c r="EC76">
        <v>8.1090002000000005</v>
      </c>
      <c r="ED76">
        <v>-8.9512900999999996</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4</v>
      </c>
      <c r="GO76">
        <v>0</v>
      </c>
      <c r="GP76">
        <v>0</v>
      </c>
      <c r="GQ76">
        <v>0</v>
      </c>
      <c r="GR76">
        <v>0</v>
      </c>
      <c r="GS76">
        <v>0</v>
      </c>
      <c r="GT76">
        <v>0</v>
      </c>
      <c r="GU76">
        <v>0</v>
      </c>
      <c r="GV76">
        <v>0</v>
      </c>
      <c r="GW76">
        <v>0</v>
      </c>
      <c r="GX76">
        <v>0</v>
      </c>
      <c r="GY76">
        <v>0</v>
      </c>
      <c r="GZ76">
        <v>0</v>
      </c>
      <c r="HA76">
        <v>0</v>
      </c>
      <c r="HB76">
        <v>0</v>
      </c>
      <c r="HC76">
        <v>0</v>
      </c>
      <c r="HD76">
        <v>0</v>
      </c>
      <c r="HE76">
        <v>0</v>
      </c>
      <c r="HF76">
        <v>0</v>
      </c>
      <c r="HG76">
        <v>0</v>
      </c>
      <c r="HH76">
        <v>0</v>
      </c>
      <c r="HI76">
        <v>0</v>
      </c>
      <c r="HJ76">
        <v>0</v>
      </c>
      <c r="HK76">
        <v>0</v>
      </c>
      <c r="HL76">
        <v>0</v>
      </c>
      <c r="HM76">
        <v>7</v>
      </c>
      <c r="HN76">
        <v>0</v>
      </c>
      <c r="HO76">
        <v>0</v>
      </c>
      <c r="HP76">
        <v>0</v>
      </c>
      <c r="HQ76">
        <v>0</v>
      </c>
      <c r="HR76">
        <v>0</v>
      </c>
      <c r="HS76">
        <v>0</v>
      </c>
      <c r="HT76">
        <v>0</v>
      </c>
      <c r="HU76">
        <v>0</v>
      </c>
      <c r="HV76">
        <v>0</v>
      </c>
      <c r="HW76">
        <v>0</v>
      </c>
      <c r="HX76">
        <v>0</v>
      </c>
      <c r="HY76">
        <v>0</v>
      </c>
      <c r="HZ76">
        <v>0</v>
      </c>
      <c r="IA76">
        <v>0</v>
      </c>
      <c r="IB76">
        <v>0</v>
      </c>
      <c r="IC76">
        <v>7</v>
      </c>
      <c r="ID76">
        <v>0</v>
      </c>
      <c r="IE76">
        <v>0</v>
      </c>
      <c r="IF76">
        <v>0</v>
      </c>
      <c r="IG76">
        <v>7</v>
      </c>
      <c r="IH76">
        <v>0</v>
      </c>
      <c r="II76">
        <v>0</v>
      </c>
      <c r="IJ76">
        <v>0</v>
      </c>
      <c r="IK76">
        <v>0</v>
      </c>
      <c r="IL76">
        <v>0</v>
      </c>
      <c r="IM76">
        <v>0</v>
      </c>
      <c r="IN76">
        <v>0</v>
      </c>
      <c r="IO76">
        <v>0</v>
      </c>
      <c r="IP76">
        <v>0</v>
      </c>
      <c r="IQ76">
        <v>0</v>
      </c>
      <c r="IR76">
        <v>0</v>
      </c>
      <c r="IS76">
        <v>0</v>
      </c>
      <c r="IT76">
        <v>0</v>
      </c>
      <c r="IU76">
        <v>0</v>
      </c>
      <c r="IV76">
        <v>0</v>
      </c>
      <c r="IW76">
        <v>0</v>
      </c>
      <c r="IX76">
        <v>0</v>
      </c>
      <c r="IY76">
        <v>1</v>
      </c>
      <c r="IZ76">
        <v>0</v>
      </c>
      <c r="JA76">
        <v>0</v>
      </c>
      <c r="JB76">
        <v>0</v>
      </c>
      <c r="JC76">
        <v>0</v>
      </c>
      <c r="JD76">
        <v>0</v>
      </c>
      <c r="JE76">
        <v>0</v>
      </c>
      <c r="JF76">
        <v>0</v>
      </c>
      <c r="JG76">
        <v>0</v>
      </c>
      <c r="JH76">
        <v>7</v>
      </c>
      <c r="JI76">
        <v>0</v>
      </c>
      <c r="JJ76">
        <v>0</v>
      </c>
      <c r="JK76">
        <v>0</v>
      </c>
      <c r="JL76">
        <v>0</v>
      </c>
      <c r="JM76">
        <v>0</v>
      </c>
      <c r="JN76">
        <v>0</v>
      </c>
      <c r="JO76">
        <v>0</v>
      </c>
      <c r="JP76">
        <v>0</v>
      </c>
      <c r="JQ76">
        <v>0</v>
      </c>
      <c r="JR76">
        <v>8</v>
      </c>
      <c r="JS76">
        <v>1</v>
      </c>
      <c r="JT76">
        <v>0</v>
      </c>
      <c r="JU76">
        <v>0</v>
      </c>
      <c r="JV76">
        <v>0</v>
      </c>
      <c r="JW76">
        <v>0</v>
      </c>
      <c r="JX76">
        <v>8</v>
      </c>
      <c r="JY76">
        <v>0</v>
      </c>
      <c r="JZ76">
        <v>0</v>
      </c>
      <c r="KA76">
        <v>0</v>
      </c>
      <c r="KB76">
        <v>0</v>
      </c>
      <c r="KC76">
        <v>0</v>
      </c>
      <c r="KD76">
        <v>0</v>
      </c>
      <c r="KE76">
        <v>0</v>
      </c>
      <c r="KF76">
        <v>0</v>
      </c>
      <c r="KG76">
        <v>0</v>
      </c>
      <c r="KH76">
        <v>0</v>
      </c>
      <c r="KI76">
        <v>0</v>
      </c>
      <c r="KJ76">
        <v>1</v>
      </c>
      <c r="KK76">
        <v>12</v>
      </c>
      <c r="KL76">
        <v>0</v>
      </c>
      <c r="KM76">
        <v>12</v>
      </c>
      <c r="KN76">
        <v>0</v>
      </c>
      <c r="KO76">
        <v>8.2751923000000005</v>
      </c>
      <c r="KP76">
        <v>0</v>
      </c>
      <c r="KQ76">
        <v>1</v>
      </c>
      <c r="KR76">
        <v>0.36567608000000001</v>
      </c>
      <c r="KS76">
        <v>0.98712325000000001</v>
      </c>
      <c r="KT76">
        <v>12</v>
      </c>
      <c r="KU76">
        <v>1</v>
      </c>
      <c r="KV76">
        <v>2</v>
      </c>
      <c r="KW76">
        <v>1</v>
      </c>
      <c r="KX76">
        <v>1</v>
      </c>
      <c r="KY76">
        <v>1.6890000000000001</v>
      </c>
      <c r="KZ76">
        <v>-1.6890000000000001</v>
      </c>
      <c r="LA76">
        <v>0.66153538000000001</v>
      </c>
      <c r="LB76">
        <v>-0.66153538000000001</v>
      </c>
      <c r="LC76">
        <v>0.12018566999999999</v>
      </c>
      <c r="LD76">
        <v>0.12618521999999999</v>
      </c>
      <c r="LE76">
        <v>8.9368257999999994</v>
      </c>
      <c r="LF76">
        <v>39.914639000000001</v>
      </c>
      <c r="LG76">
        <v>0</v>
      </c>
      <c r="LH76">
        <v>0</v>
      </c>
      <c r="LI76">
        <v>0</v>
      </c>
      <c r="LJ76">
        <v>0</v>
      </c>
      <c r="LK76">
        <v>0</v>
      </c>
      <c r="LL76">
        <v>36.764713</v>
      </c>
      <c r="LM76">
        <v>207.07362000000001</v>
      </c>
      <c r="LN76">
        <v>0</v>
      </c>
      <c r="LO76">
        <v>0</v>
      </c>
      <c r="LP76">
        <v>0</v>
      </c>
      <c r="LQ76">
        <v>0</v>
      </c>
      <c r="LR76">
        <v>0</v>
      </c>
      <c r="LS76">
        <v>1</v>
      </c>
      <c r="LT76">
        <v>0.83309478000000003</v>
      </c>
      <c r="LU76">
        <v>0</v>
      </c>
      <c r="LV76">
        <v>0</v>
      </c>
      <c r="LW76">
        <v>0.16690524000000001</v>
      </c>
      <c r="LX76">
        <v>0</v>
      </c>
      <c r="LY76">
        <v>292.68979000000002</v>
      </c>
      <c r="LZ76">
        <v>243.83833000000001</v>
      </c>
      <c r="MA76">
        <v>0</v>
      </c>
      <c r="MB76">
        <v>0</v>
      </c>
      <c r="MC76">
        <v>48.851463000000003</v>
      </c>
      <c r="MD76">
        <v>0</v>
      </c>
      <c r="ME76">
        <v>0.5</v>
      </c>
      <c r="MF76">
        <v>1</v>
      </c>
      <c r="MG76">
        <v>5370.0625</v>
      </c>
      <c r="MH76">
        <v>1669.2483999999999</v>
      </c>
      <c r="MI76">
        <v>4506.0478999999996</v>
      </c>
      <c r="MJ76">
        <v>4564.8280999999997</v>
      </c>
      <c r="MK76">
        <v>1.6890000000000001</v>
      </c>
      <c r="ML76">
        <v>-1.6890000000000001</v>
      </c>
      <c r="MM76">
        <v>0.10479574</v>
      </c>
      <c r="MN76">
        <v>0.10479574</v>
      </c>
      <c r="MO76">
        <v>1</v>
      </c>
      <c r="MP76">
        <v>0.83309478000000003</v>
      </c>
      <c r="MQ76">
        <v>0</v>
      </c>
      <c r="MR76">
        <v>0</v>
      </c>
      <c r="MS76">
        <v>0.16690524000000001</v>
      </c>
      <c r="MT76">
        <v>0</v>
      </c>
      <c r="MU76">
        <v>292.68979000000002</v>
      </c>
      <c r="MV76">
        <v>243.83833000000001</v>
      </c>
      <c r="MW76">
        <v>0</v>
      </c>
      <c r="MX76">
        <v>0</v>
      </c>
      <c r="MY76">
        <v>48.851463000000003</v>
      </c>
      <c r="MZ76">
        <v>0</v>
      </c>
      <c r="NA76">
        <v>4</v>
      </c>
      <c r="NB76">
        <v>0</v>
      </c>
      <c r="NC76">
        <v>3.6856274999999998</v>
      </c>
      <c r="ND76">
        <v>2</v>
      </c>
      <c r="NE76">
        <v>0.10479574</v>
      </c>
      <c r="NF76">
        <v>0.10479574</v>
      </c>
      <c r="NG76">
        <v>0</v>
      </c>
      <c r="NH76">
        <v>7.9274000999999998</v>
      </c>
      <c r="NI76">
        <v>0</v>
      </c>
      <c r="NJ76">
        <v>0</v>
      </c>
      <c r="NK76">
        <v>0</v>
      </c>
      <c r="NL76">
        <v>0</v>
      </c>
      <c r="NM76">
        <v>0</v>
      </c>
      <c r="NN76">
        <v>0</v>
      </c>
      <c r="NO76">
        <v>24.504245999999998</v>
      </c>
      <c r="NP76">
        <v>59.300700999999997</v>
      </c>
      <c r="NQ76">
        <v>0</v>
      </c>
      <c r="NR76">
        <v>274.04050000000001</v>
      </c>
      <c r="NS76">
        <v>8.6948004000000001</v>
      </c>
      <c r="NT76">
        <v>0</v>
      </c>
      <c r="NU76">
        <v>0</v>
      </c>
      <c r="NV76">
        <v>0</v>
      </c>
      <c r="NW76">
        <v>24.504245999999998</v>
      </c>
      <c r="NX76">
        <v>6.3711500000000001</v>
      </c>
      <c r="NY76">
        <v>52.929554000000003</v>
      </c>
      <c r="NZ76">
        <v>0</v>
      </c>
      <c r="OA76">
        <v>274.04050000000001</v>
      </c>
      <c r="OB76">
        <v>2.8031402000000001</v>
      </c>
      <c r="OC76">
        <v>1.2197593</v>
      </c>
      <c r="OD76">
        <v>1.2083535000000001</v>
      </c>
      <c r="OE76">
        <v>0</v>
      </c>
      <c r="OF76">
        <v>0.50233430000000001</v>
      </c>
      <c r="OG76">
        <v>5.3219279999999998</v>
      </c>
      <c r="OH76">
        <v>2.8244194999999999</v>
      </c>
      <c r="OI76">
        <v>8.2356023999999994</v>
      </c>
      <c r="OJ76">
        <v>292.68979000000002</v>
      </c>
      <c r="OK76">
        <v>355.53537</v>
      </c>
      <c r="OL76">
        <v>276.375</v>
      </c>
      <c r="OM76">
        <v>301.47546</v>
      </c>
      <c r="ON76">
        <v>0</v>
      </c>
      <c r="OO76">
        <v>0</v>
      </c>
      <c r="OP76">
        <v>0</v>
      </c>
      <c r="OQ76">
        <v>0</v>
      </c>
      <c r="OR76">
        <v>290.55441000000002</v>
      </c>
      <c r="OS76">
        <v>0</v>
      </c>
      <c r="OT76">
        <v>0</v>
      </c>
      <c r="OU76">
        <v>2.6018338000000001</v>
      </c>
      <c r="OV76">
        <v>1.8790529</v>
      </c>
      <c r="OW76">
        <v>0.52333962999999994</v>
      </c>
      <c r="OX76">
        <v>0</v>
      </c>
      <c r="OY76">
        <v>0</v>
      </c>
      <c r="OZ76">
        <v>0</v>
      </c>
      <c r="PA76">
        <v>0</v>
      </c>
      <c r="PB76">
        <v>0</v>
      </c>
      <c r="PC76">
        <v>1092.25</v>
      </c>
      <c r="PD76">
        <v>660.875</v>
      </c>
      <c r="PE76">
        <v>488</v>
      </c>
      <c r="PF76">
        <v>419.25</v>
      </c>
      <c r="PG76">
        <v>374.75</v>
      </c>
      <c r="PH76">
        <v>331</v>
      </c>
      <c r="PI76">
        <v>213.625</v>
      </c>
      <c r="PJ76">
        <v>130.75</v>
      </c>
      <c r="PK76">
        <v>1.2247448999999999</v>
      </c>
      <c r="PL76">
        <v>1.2247448999999999</v>
      </c>
      <c r="PM76">
        <v>2.4494897999999998</v>
      </c>
      <c r="PN76">
        <v>1.2247448999999999</v>
      </c>
      <c r="PO76">
        <v>1.2247448999999999</v>
      </c>
      <c r="PP76">
        <v>2.4494897999999998</v>
      </c>
      <c r="PQ76">
        <v>-2.7729545</v>
      </c>
      <c r="PR76">
        <v>-2.7565873000000001</v>
      </c>
      <c r="PS76">
        <v>-2.7353779999999999</v>
      </c>
      <c r="PT76">
        <v>-1.9249544999999999</v>
      </c>
      <c r="PU76">
        <v>-1.9085871999999999</v>
      </c>
      <c r="PV76">
        <v>-1.8873781000000001</v>
      </c>
      <c r="PW76">
        <v>1.2638005000000001</v>
      </c>
      <c r="PX76">
        <v>164.625</v>
      </c>
      <c r="PY76">
        <v>137.5</v>
      </c>
      <c r="PZ76">
        <v>32.875</v>
      </c>
      <c r="QA76">
        <v>0</v>
      </c>
      <c r="QB76">
        <v>0</v>
      </c>
      <c r="QC76">
        <v>0</v>
      </c>
      <c r="QD76">
        <v>0</v>
      </c>
      <c r="QE76">
        <v>0</v>
      </c>
      <c r="QF76">
        <v>0</v>
      </c>
      <c r="QG76">
        <v>0</v>
      </c>
      <c r="QH76">
        <v>0.12909408</v>
      </c>
      <c r="QI76">
        <v>9.6909552999999996E-2</v>
      </c>
      <c r="QJ76">
        <v>0.20864916999999999</v>
      </c>
      <c r="QK76">
        <v>0.19963521000000001</v>
      </c>
      <c r="QL76">
        <v>0.12303744</v>
      </c>
      <c r="QM76">
        <v>0.13458057000000001</v>
      </c>
      <c r="QN76">
        <v>0.11690742</v>
      </c>
      <c r="QO76">
        <v>0.13503946</v>
      </c>
      <c r="QP76">
        <v>0.11693624</v>
      </c>
      <c r="QQ76">
        <v>2.9854840000000001E-2</v>
      </c>
      <c r="QR76">
        <v>0.26266316000000001</v>
      </c>
      <c r="QS76">
        <v>0</v>
      </c>
      <c r="QT76">
        <v>0</v>
      </c>
      <c r="QU76">
        <v>0</v>
      </c>
      <c r="QV76">
        <v>0</v>
      </c>
      <c r="QW76">
        <v>0</v>
      </c>
      <c r="QX76">
        <v>1.4511468000000001</v>
      </c>
      <c r="QY76">
        <v>480.74047999999999</v>
      </c>
      <c r="QZ76">
        <v>697.625</v>
      </c>
      <c r="RA76">
        <v>1072.875</v>
      </c>
      <c r="RB76">
        <v>430.25</v>
      </c>
      <c r="RC76">
        <v>87.375</v>
      </c>
      <c r="RD76">
        <v>0</v>
      </c>
      <c r="RE76">
        <v>0</v>
      </c>
      <c r="RF76">
        <v>0</v>
      </c>
      <c r="RG76">
        <v>0</v>
      </c>
      <c r="RH76">
        <v>0</v>
      </c>
      <c r="RI76">
        <v>908.25</v>
      </c>
      <c r="RJ76">
        <v>292.75</v>
      </c>
      <c r="RK76">
        <v>54.5</v>
      </c>
      <c r="RL76">
        <v>0</v>
      </c>
      <c r="RM76">
        <v>0</v>
      </c>
      <c r="RN76">
        <v>0</v>
      </c>
      <c r="RO76">
        <v>0</v>
      </c>
      <c r="RP76">
        <v>0</v>
      </c>
      <c r="RQ76">
        <v>395.327</v>
      </c>
      <c r="RR76">
        <v>642</v>
      </c>
      <c r="RS76">
        <v>34</v>
      </c>
      <c r="RT76">
        <v>100</v>
      </c>
      <c r="RU76">
        <v>0.56347703705844598</v>
      </c>
      <c r="RV76" t="str">
        <f t="shared" si="1"/>
        <v>TEST</v>
      </c>
    </row>
    <row r="77" spans="1:490">
      <c r="A77">
        <v>126</v>
      </c>
      <c r="B77" t="s">
        <v>954</v>
      </c>
      <c r="C77">
        <v>100</v>
      </c>
      <c r="D77" t="s">
        <v>955</v>
      </c>
      <c r="E77" t="s">
        <v>503</v>
      </c>
      <c r="F77">
        <v>0</v>
      </c>
      <c r="G77">
        <v>3.6200261</v>
      </c>
      <c r="H77">
        <v>0.55871170999999997</v>
      </c>
      <c r="I77" t="s">
        <v>840</v>
      </c>
      <c r="J77">
        <v>112</v>
      </c>
      <c r="K77">
        <v>38.380378999999998</v>
      </c>
      <c r="L77">
        <v>502.14569</v>
      </c>
      <c r="M77">
        <v>81.493713</v>
      </c>
      <c r="N77">
        <v>420.36444</v>
      </c>
      <c r="O77">
        <v>502.14569</v>
      </c>
      <c r="P77">
        <v>0</v>
      </c>
      <c r="Q77">
        <v>0</v>
      </c>
      <c r="R77">
        <v>0</v>
      </c>
      <c r="S77">
        <v>12</v>
      </c>
      <c r="T77">
        <v>0</v>
      </c>
      <c r="U77">
        <v>22</v>
      </c>
      <c r="V77">
        <v>0</v>
      </c>
      <c r="W77">
        <v>0</v>
      </c>
      <c r="X77">
        <v>19</v>
      </c>
      <c r="Y77">
        <v>19</v>
      </c>
      <c r="Z77">
        <v>30.681574000000001</v>
      </c>
      <c r="AA77">
        <v>1.394617</v>
      </c>
      <c r="AB77">
        <v>0</v>
      </c>
      <c r="AC77">
        <v>0</v>
      </c>
      <c r="AD77">
        <v>12</v>
      </c>
      <c r="AE77">
        <v>7</v>
      </c>
      <c r="AF77">
        <v>0</v>
      </c>
      <c r="AG77">
        <v>3</v>
      </c>
      <c r="AH77">
        <v>0</v>
      </c>
      <c r="AI77">
        <v>0</v>
      </c>
      <c r="AJ77">
        <v>0</v>
      </c>
      <c r="AK77">
        <v>0</v>
      </c>
      <c r="AL77">
        <v>0</v>
      </c>
      <c r="AM77">
        <v>2.1979864</v>
      </c>
      <c r="AN77">
        <v>-2.1943915000000001</v>
      </c>
      <c r="AO77">
        <v>-0.68170397999999999</v>
      </c>
      <c r="AP77">
        <v>0.63796967000000004</v>
      </c>
      <c r="AQ77">
        <v>2.2356436</v>
      </c>
      <c r="AR77">
        <v>-1.9528539</v>
      </c>
      <c r="AS77">
        <v>-0.26465182999999998</v>
      </c>
      <c r="AT77">
        <v>1.1677858000000001</v>
      </c>
      <c r="AU77">
        <v>2.4987919000000001</v>
      </c>
      <c r="AV77">
        <v>-1.8452686</v>
      </c>
      <c r="AW77">
        <v>-0.25267634</v>
      </c>
      <c r="AX77">
        <v>1.1203136</v>
      </c>
      <c r="AY77">
        <v>2.5915398999999999</v>
      </c>
      <c r="AZ77">
        <v>6.2196211999999997</v>
      </c>
      <c r="BA77">
        <v>1</v>
      </c>
      <c r="BB77">
        <v>5.0000001000000002E-2</v>
      </c>
      <c r="BC77">
        <v>12</v>
      </c>
      <c r="BD77">
        <v>23</v>
      </c>
      <c r="BE77">
        <v>0</v>
      </c>
      <c r="BF77">
        <v>20</v>
      </c>
      <c r="BG77">
        <v>1</v>
      </c>
      <c r="BH77">
        <v>1</v>
      </c>
      <c r="BI77">
        <v>5.0000001000000002E-2</v>
      </c>
      <c r="BJ77">
        <v>11</v>
      </c>
      <c r="BK77">
        <v>0</v>
      </c>
      <c r="BL77">
        <v>137.64287999999999</v>
      </c>
      <c r="BM77">
        <v>709.99554000000001</v>
      </c>
      <c r="BN77">
        <v>14.317472</v>
      </c>
      <c r="BO77">
        <v>14.169305</v>
      </c>
      <c r="BP77">
        <v>6.2320508999999999</v>
      </c>
      <c r="BQ77">
        <v>7.3174729000000003</v>
      </c>
      <c r="BR77">
        <v>8.8411121000000001</v>
      </c>
      <c r="BS77">
        <v>7.4566606999999996</v>
      </c>
      <c r="BT77">
        <v>3.4880338000000002</v>
      </c>
      <c r="BU77">
        <v>4.7996597000000003</v>
      </c>
      <c r="BV77">
        <v>0</v>
      </c>
      <c r="BW77">
        <v>0</v>
      </c>
      <c r="BX77">
        <v>338.87072999999998</v>
      </c>
      <c r="BY77">
        <v>572.35266000000001</v>
      </c>
      <c r="BZ77">
        <v>1.1119204</v>
      </c>
      <c r="CA77">
        <v>8</v>
      </c>
      <c r="CB77">
        <v>0.91082394</v>
      </c>
      <c r="CC77">
        <v>22.723167</v>
      </c>
      <c r="CD77">
        <v>4.2121982999999998</v>
      </c>
      <c r="CE77">
        <v>6.0297293999999999</v>
      </c>
      <c r="CF77">
        <v>13.022434000000001</v>
      </c>
      <c r="CG77">
        <v>2.9209764000000002E-3</v>
      </c>
      <c r="CH77">
        <v>-4.3884273</v>
      </c>
      <c r="CI77">
        <v>0</v>
      </c>
      <c r="CJ77">
        <v>0.73533725999999999</v>
      </c>
      <c r="CK77">
        <v>2.4084889000000002E-3</v>
      </c>
      <c r="CL77">
        <v>4.7502760999999998</v>
      </c>
      <c r="CM77">
        <v>6.9927052999999999</v>
      </c>
      <c r="CN77">
        <v>0.16229098</v>
      </c>
      <c r="CO77">
        <v>0.83713645000000003</v>
      </c>
      <c r="CP77">
        <v>1</v>
      </c>
      <c r="CQ77">
        <v>0</v>
      </c>
      <c r="CR77">
        <v>0.27410944999999998</v>
      </c>
      <c r="CS77">
        <v>1.4139234000000001</v>
      </c>
      <c r="CT77">
        <v>0</v>
      </c>
      <c r="CU77">
        <v>-0.71593004000000005</v>
      </c>
      <c r="CV77">
        <v>-0.41217168999999998</v>
      </c>
      <c r="CW77">
        <v>1.3094641000000001E-2</v>
      </c>
      <c r="CX77">
        <v>2.2186431999999998</v>
      </c>
      <c r="CY77">
        <v>-0.51644873999999996</v>
      </c>
      <c r="CZ77">
        <v>-0.10610375</v>
      </c>
      <c r="DA77">
        <v>0.64832652000000002</v>
      </c>
      <c r="DB77">
        <v>2.5090723000000001</v>
      </c>
      <c r="DC77">
        <v>-0.38325893999999999</v>
      </c>
      <c r="DD77">
        <v>-6.7650690999999999E-2</v>
      </c>
      <c r="DE77">
        <v>0.56765257999999996</v>
      </c>
      <c r="DF77">
        <v>2.5845870999999998</v>
      </c>
      <c r="DG77">
        <v>0.17272717000000001</v>
      </c>
      <c r="DH77">
        <v>1.8162297999999999</v>
      </c>
      <c r="DI77">
        <v>0.76309793999999997</v>
      </c>
      <c r="DJ77">
        <v>0.76309793999999997</v>
      </c>
      <c r="DK77">
        <v>8.4147929999999995</v>
      </c>
      <c r="DL77">
        <v>8.4147929999999995</v>
      </c>
      <c r="DM77">
        <v>-8.0660705999999998</v>
      </c>
      <c r="DN77">
        <v>0</v>
      </c>
      <c r="DO77">
        <v>7.7838702</v>
      </c>
      <c r="DP77">
        <v>8.1413382999999993</v>
      </c>
      <c r="DQ77">
        <v>0</v>
      </c>
      <c r="DR77">
        <v>14</v>
      </c>
      <c r="DS77">
        <v>14</v>
      </c>
      <c r="DT77">
        <v>1</v>
      </c>
      <c r="DU77">
        <v>0</v>
      </c>
      <c r="DV77">
        <v>15.39</v>
      </c>
      <c r="DW77">
        <v>5.7800001999999999</v>
      </c>
      <c r="DX77">
        <v>2.7412255000000001</v>
      </c>
      <c r="DY77">
        <v>19.877265999999999</v>
      </c>
      <c r="DZ77">
        <v>7.5715427000000002</v>
      </c>
      <c r="EA77">
        <v>3.6302891000000002</v>
      </c>
      <c r="EB77">
        <v>7.9211353999999998</v>
      </c>
      <c r="EC77">
        <v>8.0329999999999995</v>
      </c>
      <c r="ED77">
        <v>-8.9512900999999996</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4</v>
      </c>
      <c r="GO77">
        <v>0</v>
      </c>
      <c r="GP77">
        <v>0</v>
      </c>
      <c r="GQ77">
        <v>0</v>
      </c>
      <c r="GR77">
        <v>0</v>
      </c>
      <c r="GS77">
        <v>0</v>
      </c>
      <c r="GT77">
        <v>0</v>
      </c>
      <c r="GU77">
        <v>0</v>
      </c>
      <c r="GV77">
        <v>0</v>
      </c>
      <c r="GW77">
        <v>0</v>
      </c>
      <c r="GX77">
        <v>0</v>
      </c>
      <c r="GY77">
        <v>0</v>
      </c>
      <c r="GZ77">
        <v>0</v>
      </c>
      <c r="HA77">
        <v>0</v>
      </c>
      <c r="HB77">
        <v>0</v>
      </c>
      <c r="HC77">
        <v>0</v>
      </c>
      <c r="HD77">
        <v>0</v>
      </c>
      <c r="HE77">
        <v>0</v>
      </c>
      <c r="HF77">
        <v>0</v>
      </c>
      <c r="HG77">
        <v>0</v>
      </c>
      <c r="HH77">
        <v>0</v>
      </c>
      <c r="HI77">
        <v>0</v>
      </c>
      <c r="HJ77">
        <v>0</v>
      </c>
      <c r="HK77">
        <v>0</v>
      </c>
      <c r="HL77">
        <v>0</v>
      </c>
      <c r="HM77">
        <v>7</v>
      </c>
      <c r="HN77">
        <v>0</v>
      </c>
      <c r="HO77">
        <v>0</v>
      </c>
      <c r="HP77">
        <v>0</v>
      </c>
      <c r="HQ77">
        <v>0</v>
      </c>
      <c r="HR77">
        <v>0</v>
      </c>
      <c r="HS77">
        <v>0</v>
      </c>
      <c r="HT77">
        <v>0</v>
      </c>
      <c r="HU77">
        <v>0</v>
      </c>
      <c r="HV77">
        <v>0</v>
      </c>
      <c r="HW77">
        <v>0</v>
      </c>
      <c r="HX77">
        <v>0</v>
      </c>
      <c r="HY77">
        <v>0</v>
      </c>
      <c r="HZ77">
        <v>0</v>
      </c>
      <c r="IA77">
        <v>0</v>
      </c>
      <c r="IB77">
        <v>0</v>
      </c>
      <c r="IC77">
        <v>7</v>
      </c>
      <c r="ID77">
        <v>0</v>
      </c>
      <c r="IE77">
        <v>0</v>
      </c>
      <c r="IF77">
        <v>0</v>
      </c>
      <c r="IG77">
        <v>7</v>
      </c>
      <c r="IH77">
        <v>0</v>
      </c>
      <c r="II77">
        <v>0</v>
      </c>
      <c r="IJ77">
        <v>0</v>
      </c>
      <c r="IK77">
        <v>0</v>
      </c>
      <c r="IL77">
        <v>0</v>
      </c>
      <c r="IM77">
        <v>0</v>
      </c>
      <c r="IN77">
        <v>0</v>
      </c>
      <c r="IO77">
        <v>0</v>
      </c>
      <c r="IP77">
        <v>0</v>
      </c>
      <c r="IQ77">
        <v>0</v>
      </c>
      <c r="IR77">
        <v>0</v>
      </c>
      <c r="IS77">
        <v>0</v>
      </c>
      <c r="IT77">
        <v>0</v>
      </c>
      <c r="IU77">
        <v>0</v>
      </c>
      <c r="IV77">
        <v>0</v>
      </c>
      <c r="IW77">
        <v>0</v>
      </c>
      <c r="IX77">
        <v>0</v>
      </c>
      <c r="IY77">
        <v>1</v>
      </c>
      <c r="IZ77">
        <v>0</v>
      </c>
      <c r="JA77">
        <v>0</v>
      </c>
      <c r="JB77">
        <v>0</v>
      </c>
      <c r="JC77">
        <v>0</v>
      </c>
      <c r="JD77">
        <v>0</v>
      </c>
      <c r="JE77">
        <v>0</v>
      </c>
      <c r="JF77">
        <v>0</v>
      </c>
      <c r="JG77">
        <v>0</v>
      </c>
      <c r="JH77">
        <v>7</v>
      </c>
      <c r="JI77">
        <v>0</v>
      </c>
      <c r="JJ77">
        <v>0</v>
      </c>
      <c r="JK77">
        <v>0</v>
      </c>
      <c r="JL77">
        <v>0</v>
      </c>
      <c r="JM77">
        <v>0</v>
      </c>
      <c r="JN77">
        <v>0</v>
      </c>
      <c r="JO77">
        <v>0</v>
      </c>
      <c r="JP77">
        <v>0</v>
      </c>
      <c r="JQ77">
        <v>0</v>
      </c>
      <c r="JR77">
        <v>9</v>
      </c>
      <c r="JS77">
        <v>1</v>
      </c>
      <c r="JT77">
        <v>0</v>
      </c>
      <c r="JU77">
        <v>0</v>
      </c>
      <c r="JV77">
        <v>0</v>
      </c>
      <c r="JW77">
        <v>0</v>
      </c>
      <c r="JX77">
        <v>9</v>
      </c>
      <c r="JY77">
        <v>0</v>
      </c>
      <c r="JZ77">
        <v>0</v>
      </c>
      <c r="KA77">
        <v>0</v>
      </c>
      <c r="KB77">
        <v>0</v>
      </c>
      <c r="KC77">
        <v>0</v>
      </c>
      <c r="KD77">
        <v>0</v>
      </c>
      <c r="KE77">
        <v>0</v>
      </c>
      <c r="KF77">
        <v>0</v>
      </c>
      <c r="KG77">
        <v>0</v>
      </c>
      <c r="KH77">
        <v>0</v>
      </c>
      <c r="KI77">
        <v>0</v>
      </c>
      <c r="KJ77">
        <v>1</v>
      </c>
      <c r="KK77">
        <v>12</v>
      </c>
      <c r="KL77">
        <v>0</v>
      </c>
      <c r="KM77">
        <v>12</v>
      </c>
      <c r="KN77">
        <v>0</v>
      </c>
      <c r="KO77">
        <v>8.2789307000000001</v>
      </c>
      <c r="KP77">
        <v>0</v>
      </c>
      <c r="KQ77">
        <v>1</v>
      </c>
      <c r="KR77">
        <v>0.34913367000000001</v>
      </c>
      <c r="KS77">
        <v>0.85811435999999996</v>
      </c>
      <c r="KT77">
        <v>12</v>
      </c>
      <c r="KU77">
        <v>1</v>
      </c>
      <c r="KV77">
        <v>2</v>
      </c>
      <c r="KW77">
        <v>1</v>
      </c>
      <c r="KX77">
        <v>1</v>
      </c>
      <c r="KY77">
        <v>1.6890000000000001</v>
      </c>
      <c r="KZ77">
        <v>-1.6890000000000001</v>
      </c>
      <c r="LA77">
        <v>0.68503988000000005</v>
      </c>
      <c r="LB77">
        <v>-0.68503988000000005</v>
      </c>
      <c r="LC77">
        <v>0.11399086999999999</v>
      </c>
      <c r="LD77">
        <v>0.11968296</v>
      </c>
      <c r="LE77">
        <v>4.4170794000000004</v>
      </c>
      <c r="LF77">
        <v>44.434382999999997</v>
      </c>
      <c r="LG77">
        <v>0</v>
      </c>
      <c r="LH77">
        <v>0</v>
      </c>
      <c r="LI77">
        <v>0</v>
      </c>
      <c r="LJ77">
        <v>0</v>
      </c>
      <c r="LK77">
        <v>0</v>
      </c>
      <c r="LL77">
        <v>24.509808</v>
      </c>
      <c r="LM77">
        <v>219.32854</v>
      </c>
      <c r="LN77">
        <v>0</v>
      </c>
      <c r="LO77">
        <v>0</v>
      </c>
      <c r="LP77">
        <v>0</v>
      </c>
      <c r="LQ77">
        <v>0</v>
      </c>
      <c r="LR77">
        <v>0</v>
      </c>
      <c r="LS77">
        <v>1</v>
      </c>
      <c r="LT77">
        <v>0.83309478000000003</v>
      </c>
      <c r="LU77">
        <v>0</v>
      </c>
      <c r="LV77">
        <v>0</v>
      </c>
      <c r="LW77">
        <v>0.16690524000000001</v>
      </c>
      <c r="LX77">
        <v>0</v>
      </c>
      <c r="LY77">
        <v>292.68979000000002</v>
      </c>
      <c r="LZ77">
        <v>243.83833000000001</v>
      </c>
      <c r="MA77">
        <v>0</v>
      </c>
      <c r="MB77">
        <v>0</v>
      </c>
      <c r="MC77">
        <v>48.851463000000003</v>
      </c>
      <c r="MD77">
        <v>0</v>
      </c>
      <c r="ME77">
        <v>0.5</v>
      </c>
      <c r="MF77">
        <v>1</v>
      </c>
      <c r="MG77">
        <v>4963.1283999999996</v>
      </c>
      <c r="MH77">
        <v>1570.0956000000001</v>
      </c>
      <c r="MI77">
        <v>3859.0425</v>
      </c>
      <c r="MJ77">
        <v>4497.1190999999999</v>
      </c>
      <c r="MK77">
        <v>1.6890000000000001</v>
      </c>
      <c r="ML77">
        <v>-1.6890000000000001</v>
      </c>
      <c r="MM77">
        <v>0.10479574</v>
      </c>
      <c r="MN77">
        <v>0.10479574</v>
      </c>
      <c r="MO77">
        <v>1</v>
      </c>
      <c r="MP77">
        <v>0.83309478000000003</v>
      </c>
      <c r="MQ77">
        <v>0</v>
      </c>
      <c r="MR77">
        <v>0</v>
      </c>
      <c r="MS77">
        <v>0.16690524000000001</v>
      </c>
      <c r="MT77">
        <v>0</v>
      </c>
      <c r="MU77">
        <v>292.68979000000002</v>
      </c>
      <c r="MV77">
        <v>243.83833000000001</v>
      </c>
      <c r="MW77">
        <v>0</v>
      </c>
      <c r="MX77">
        <v>0</v>
      </c>
      <c r="MY77">
        <v>48.851463000000003</v>
      </c>
      <c r="MZ77">
        <v>0</v>
      </c>
      <c r="NA77">
        <v>4</v>
      </c>
      <c r="NB77">
        <v>0</v>
      </c>
      <c r="NC77">
        <v>3.5432315000000001</v>
      </c>
      <c r="ND77">
        <v>2</v>
      </c>
      <c r="NE77">
        <v>0.10479574</v>
      </c>
      <c r="NF77">
        <v>0.10479574</v>
      </c>
      <c r="NG77">
        <v>0</v>
      </c>
      <c r="NH77">
        <v>7.9274000999999998</v>
      </c>
      <c r="NI77">
        <v>0</v>
      </c>
      <c r="NJ77">
        <v>0</v>
      </c>
      <c r="NK77">
        <v>0</v>
      </c>
      <c r="NL77">
        <v>0</v>
      </c>
      <c r="NM77">
        <v>0</v>
      </c>
      <c r="NN77">
        <v>0</v>
      </c>
      <c r="NO77">
        <v>24.504245999999998</v>
      </c>
      <c r="NP77">
        <v>59.300700999999997</v>
      </c>
      <c r="NQ77">
        <v>0</v>
      </c>
      <c r="NR77">
        <v>274.04050000000001</v>
      </c>
      <c r="NS77">
        <v>8.6948004000000001</v>
      </c>
      <c r="NT77">
        <v>0</v>
      </c>
      <c r="NU77">
        <v>0</v>
      </c>
      <c r="NV77">
        <v>0</v>
      </c>
      <c r="NW77">
        <v>24.504245999999998</v>
      </c>
      <c r="NX77">
        <v>6.3711500000000001</v>
      </c>
      <c r="NY77">
        <v>52.929554000000003</v>
      </c>
      <c r="NZ77">
        <v>0</v>
      </c>
      <c r="OA77">
        <v>274.04050000000001</v>
      </c>
      <c r="OB77">
        <v>2.7881827000000001</v>
      </c>
      <c r="OC77">
        <v>1.2614458</v>
      </c>
      <c r="OD77">
        <v>1.1587814999999999</v>
      </c>
      <c r="OE77">
        <v>0</v>
      </c>
      <c r="OF77">
        <v>0.50233430000000001</v>
      </c>
      <c r="OG77">
        <v>5.3219279999999998</v>
      </c>
      <c r="OH77">
        <v>2.8047949999999999</v>
      </c>
      <c r="OI77">
        <v>8.2391547999999997</v>
      </c>
      <c r="OJ77">
        <v>292.68979000000002</v>
      </c>
      <c r="OK77">
        <v>355.53537</v>
      </c>
      <c r="OL77">
        <v>274.75</v>
      </c>
      <c r="OM77">
        <v>301.71704</v>
      </c>
      <c r="ON77">
        <v>0</v>
      </c>
      <c r="OO77">
        <v>0</v>
      </c>
      <c r="OP77">
        <v>0</v>
      </c>
      <c r="OQ77">
        <v>0</v>
      </c>
      <c r="OR77">
        <v>290.55441000000002</v>
      </c>
      <c r="OS77">
        <v>0</v>
      </c>
      <c r="OT77">
        <v>0</v>
      </c>
      <c r="OU77">
        <v>2.6044611999999998</v>
      </c>
      <c r="OV77">
        <v>1.9620234000000001</v>
      </c>
      <c r="OW77">
        <v>0.48799846000000002</v>
      </c>
      <c r="OX77">
        <v>0</v>
      </c>
      <c r="OY77">
        <v>0</v>
      </c>
      <c r="OZ77">
        <v>0</v>
      </c>
      <c r="PA77">
        <v>0</v>
      </c>
      <c r="PB77">
        <v>0</v>
      </c>
      <c r="PC77">
        <v>1060.25</v>
      </c>
      <c r="PD77">
        <v>645.875</v>
      </c>
      <c r="PE77">
        <v>471.5</v>
      </c>
      <c r="PF77">
        <v>408.75</v>
      </c>
      <c r="PG77">
        <v>373.25</v>
      </c>
      <c r="PH77">
        <v>338.625</v>
      </c>
      <c r="PI77">
        <v>232.25</v>
      </c>
      <c r="PJ77">
        <v>137.25</v>
      </c>
      <c r="PK77">
        <v>0.70710677</v>
      </c>
      <c r="PL77">
        <v>6.8738637000000002</v>
      </c>
      <c r="PM77">
        <v>7.2629194000000004</v>
      </c>
      <c r="PN77">
        <v>0.70710677</v>
      </c>
      <c r="PO77">
        <v>6.8738637000000002</v>
      </c>
      <c r="PP77">
        <v>7.2629194000000004</v>
      </c>
      <c r="PQ77">
        <v>-2.7048819000000002</v>
      </c>
      <c r="PR77">
        <v>-2.6806939000000001</v>
      </c>
      <c r="PS77">
        <v>-2.6682415000000002</v>
      </c>
      <c r="PT77">
        <v>-1.8568819000000001</v>
      </c>
      <c r="PU77">
        <v>-1.8326937999999999</v>
      </c>
      <c r="PV77">
        <v>-1.8202415000000001</v>
      </c>
      <c r="PW77">
        <v>1.2385412</v>
      </c>
      <c r="PX77">
        <v>154.25</v>
      </c>
      <c r="PY77">
        <v>138.75</v>
      </c>
      <c r="PZ77">
        <v>38.375</v>
      </c>
      <c r="QA77">
        <v>0</v>
      </c>
      <c r="QB77">
        <v>0</v>
      </c>
      <c r="QC77">
        <v>0</v>
      </c>
      <c r="QD77">
        <v>0</v>
      </c>
      <c r="QE77">
        <v>0</v>
      </c>
      <c r="QF77">
        <v>0</v>
      </c>
      <c r="QG77">
        <v>0</v>
      </c>
      <c r="QH77">
        <v>7.2466001000000002E-2</v>
      </c>
      <c r="QI77">
        <v>7.1275785999999994E-2</v>
      </c>
      <c r="QJ77">
        <v>0.10045063</v>
      </c>
      <c r="QK77">
        <v>9.6753172999999998E-2</v>
      </c>
      <c r="QL77">
        <v>0.10618015</v>
      </c>
      <c r="QM77">
        <v>0.126527</v>
      </c>
      <c r="QN77">
        <v>0.14579624999999999</v>
      </c>
      <c r="QO77">
        <v>0.27503249000000002</v>
      </c>
      <c r="QP77">
        <v>7.7024861999999999E-2</v>
      </c>
      <c r="QQ77">
        <v>0.12041882</v>
      </c>
      <c r="QR77">
        <v>0.20712848</v>
      </c>
      <c r="QS77">
        <v>0</v>
      </c>
      <c r="QT77">
        <v>0</v>
      </c>
      <c r="QU77">
        <v>0</v>
      </c>
      <c r="QV77">
        <v>0</v>
      </c>
      <c r="QW77">
        <v>0</v>
      </c>
      <c r="QX77">
        <v>1.4777290000000001</v>
      </c>
      <c r="QY77">
        <v>469.21661</v>
      </c>
      <c r="QZ77">
        <v>693.375</v>
      </c>
      <c r="RA77">
        <v>1042.5</v>
      </c>
      <c r="RB77">
        <v>431</v>
      </c>
      <c r="RC77">
        <v>83.625</v>
      </c>
      <c r="RD77">
        <v>0</v>
      </c>
      <c r="RE77">
        <v>0</v>
      </c>
      <c r="RF77">
        <v>0</v>
      </c>
      <c r="RG77">
        <v>0</v>
      </c>
      <c r="RH77">
        <v>0</v>
      </c>
      <c r="RI77">
        <v>888.25</v>
      </c>
      <c r="RJ77">
        <v>292.25</v>
      </c>
      <c r="RK77">
        <v>45.25</v>
      </c>
      <c r="RL77">
        <v>0</v>
      </c>
      <c r="RM77">
        <v>0</v>
      </c>
      <c r="RN77">
        <v>0</v>
      </c>
      <c r="RO77">
        <v>0</v>
      </c>
      <c r="RP77">
        <v>0</v>
      </c>
      <c r="RQ77">
        <v>395.327</v>
      </c>
      <c r="RR77">
        <v>634</v>
      </c>
      <c r="RS77">
        <v>35</v>
      </c>
      <c r="RT77">
        <v>100</v>
      </c>
      <c r="RU77">
        <v>0.57406680734704996</v>
      </c>
      <c r="RV77" t="str">
        <f t="shared" si="1"/>
        <v>TEST</v>
      </c>
    </row>
    <row r="78" spans="1:490">
      <c r="A78">
        <v>127</v>
      </c>
      <c r="B78" t="s">
        <v>956</v>
      </c>
      <c r="C78">
        <v>100</v>
      </c>
      <c r="D78" t="s">
        <v>957</v>
      </c>
      <c r="E78" t="s">
        <v>503</v>
      </c>
      <c r="F78">
        <v>0</v>
      </c>
      <c r="G78">
        <v>4.9152874999999998</v>
      </c>
      <c r="H78">
        <v>0.69154894</v>
      </c>
      <c r="I78" t="s">
        <v>840</v>
      </c>
      <c r="J78">
        <v>112</v>
      </c>
      <c r="K78">
        <v>38.380378999999998</v>
      </c>
      <c r="L78">
        <v>506.02533</v>
      </c>
      <c r="M78">
        <v>75.370956000000007</v>
      </c>
      <c r="N78">
        <v>430.36685</v>
      </c>
      <c r="O78">
        <v>506.02533</v>
      </c>
      <c r="P78">
        <v>0</v>
      </c>
      <c r="Q78">
        <v>0</v>
      </c>
      <c r="R78">
        <v>0</v>
      </c>
      <c r="S78">
        <v>12</v>
      </c>
      <c r="T78">
        <v>0</v>
      </c>
      <c r="U78">
        <v>22</v>
      </c>
      <c r="V78">
        <v>0</v>
      </c>
      <c r="W78">
        <v>0</v>
      </c>
      <c r="X78">
        <v>19</v>
      </c>
      <c r="Y78">
        <v>19</v>
      </c>
      <c r="Z78">
        <v>30.681574000000001</v>
      </c>
      <c r="AA78">
        <v>1.394617</v>
      </c>
      <c r="AB78">
        <v>0</v>
      </c>
      <c r="AC78">
        <v>0</v>
      </c>
      <c r="AD78">
        <v>12</v>
      </c>
      <c r="AE78">
        <v>7</v>
      </c>
      <c r="AF78">
        <v>0</v>
      </c>
      <c r="AG78">
        <v>3</v>
      </c>
      <c r="AH78">
        <v>0</v>
      </c>
      <c r="AI78">
        <v>0</v>
      </c>
      <c r="AJ78">
        <v>0</v>
      </c>
      <c r="AK78">
        <v>0</v>
      </c>
      <c r="AL78">
        <v>0</v>
      </c>
      <c r="AM78">
        <v>2.2267918999999998</v>
      </c>
      <c r="AN78">
        <v>-2.1930485000000002</v>
      </c>
      <c r="AO78">
        <v>-0.69644552000000004</v>
      </c>
      <c r="AP78">
        <v>0.63796978999999998</v>
      </c>
      <c r="AQ78">
        <v>2.2362139000000001</v>
      </c>
      <c r="AR78">
        <v>-1.9499116999999999</v>
      </c>
      <c r="AS78">
        <v>-0.26682257999999998</v>
      </c>
      <c r="AT78">
        <v>1.1502519</v>
      </c>
      <c r="AU78">
        <v>2.4990212999999999</v>
      </c>
      <c r="AV78">
        <v>-1.8438194999999999</v>
      </c>
      <c r="AW78">
        <v>-0.26755088999999999</v>
      </c>
      <c r="AX78">
        <v>1.1244478</v>
      </c>
      <c r="AY78">
        <v>2.5919873999999998</v>
      </c>
      <c r="AZ78">
        <v>6.2196211999999997</v>
      </c>
      <c r="BA78">
        <v>1</v>
      </c>
      <c r="BB78">
        <v>5.0000001000000002E-2</v>
      </c>
      <c r="BC78">
        <v>12</v>
      </c>
      <c r="BD78">
        <v>23</v>
      </c>
      <c r="BE78">
        <v>0</v>
      </c>
      <c r="BF78">
        <v>20</v>
      </c>
      <c r="BG78">
        <v>1</v>
      </c>
      <c r="BH78">
        <v>1</v>
      </c>
      <c r="BI78">
        <v>5.0000001000000002E-2</v>
      </c>
      <c r="BJ78">
        <v>11</v>
      </c>
      <c r="BK78">
        <v>0</v>
      </c>
      <c r="BL78">
        <v>127.30154</v>
      </c>
      <c r="BM78">
        <v>726.88959</v>
      </c>
      <c r="BN78">
        <v>14.317472</v>
      </c>
      <c r="BO78">
        <v>14.169305</v>
      </c>
      <c r="BP78">
        <v>6.2320508999999999</v>
      </c>
      <c r="BQ78">
        <v>7.3174729000000003</v>
      </c>
      <c r="BR78">
        <v>8.8242750000000001</v>
      </c>
      <c r="BS78">
        <v>7.4506778999999996</v>
      </c>
      <c r="BT78">
        <v>3.4820508999999999</v>
      </c>
      <c r="BU78">
        <v>4.7828230999999999</v>
      </c>
      <c r="BV78">
        <v>0</v>
      </c>
      <c r="BW78">
        <v>0</v>
      </c>
      <c r="BX78">
        <v>354.99588</v>
      </c>
      <c r="BY78">
        <v>599.58807000000002</v>
      </c>
      <c r="BZ78">
        <v>1.1119204</v>
      </c>
      <c r="CA78">
        <v>7</v>
      </c>
      <c r="CB78">
        <v>0.45447959999999998</v>
      </c>
      <c r="CC78">
        <v>13.933039000000001</v>
      </c>
      <c r="CD78">
        <v>4.2097654000000002</v>
      </c>
      <c r="CE78">
        <v>-1.918418</v>
      </c>
      <c r="CF78">
        <v>4.4120264000000002</v>
      </c>
      <c r="CG78">
        <v>2.6160872000000001E-3</v>
      </c>
      <c r="CH78">
        <v>-5.5113386999999996</v>
      </c>
      <c r="CI78">
        <v>0</v>
      </c>
      <c r="CJ78">
        <v>0.66203462999999996</v>
      </c>
      <c r="CK78">
        <v>2.8709845999999998E-3</v>
      </c>
      <c r="CL78">
        <v>4.6465959999999997</v>
      </c>
      <c r="CM78">
        <v>6.3304442999999999</v>
      </c>
      <c r="CN78">
        <v>0.148947</v>
      </c>
      <c r="CO78">
        <v>0.85048478999999999</v>
      </c>
      <c r="CP78">
        <v>1</v>
      </c>
      <c r="CQ78">
        <v>0</v>
      </c>
      <c r="CR78">
        <v>0.25157148000000001</v>
      </c>
      <c r="CS78">
        <v>1.4364688000000001</v>
      </c>
      <c r="CT78">
        <v>0</v>
      </c>
      <c r="CU78">
        <v>-0.70214224000000003</v>
      </c>
      <c r="CV78">
        <v>-0.42355120000000002</v>
      </c>
      <c r="CW78">
        <v>1.8409169999999999E-2</v>
      </c>
      <c r="CX78">
        <v>2.2189949000000002</v>
      </c>
      <c r="CY78">
        <v>-0.49578902000000002</v>
      </c>
      <c r="CZ78">
        <v>-9.1226957999999997E-2</v>
      </c>
      <c r="DA78">
        <v>0.57680315000000004</v>
      </c>
      <c r="DB78">
        <v>2.5105762</v>
      </c>
      <c r="DC78">
        <v>-0.37184823</v>
      </c>
      <c r="DD78">
        <v>-6.7113906000000001E-2</v>
      </c>
      <c r="DE78">
        <v>0.52895093000000004</v>
      </c>
      <c r="DF78">
        <v>2.5856813999999999</v>
      </c>
      <c r="DG78">
        <v>0.19318395999999999</v>
      </c>
      <c r="DH78">
        <v>1.8407316</v>
      </c>
      <c r="DI78">
        <v>0.90035807999999995</v>
      </c>
      <c r="DJ78">
        <v>0.90035807999999995</v>
      </c>
      <c r="DK78">
        <v>8.3692464999999991</v>
      </c>
      <c r="DL78">
        <v>8.3692464999999991</v>
      </c>
      <c r="DM78">
        <v>-8.0310965000000003</v>
      </c>
      <c r="DN78">
        <v>0</v>
      </c>
      <c r="DO78">
        <v>7.7850590000000004</v>
      </c>
      <c r="DP78">
        <v>8.1414975999999992</v>
      </c>
      <c r="DQ78">
        <v>0</v>
      </c>
      <c r="DR78">
        <v>14</v>
      </c>
      <c r="DS78">
        <v>14</v>
      </c>
      <c r="DT78">
        <v>1</v>
      </c>
      <c r="DU78">
        <v>0</v>
      </c>
      <c r="DV78">
        <v>15.39</v>
      </c>
      <c r="DW78">
        <v>5.7800001999999999</v>
      </c>
      <c r="DX78">
        <v>2.8800001000000002</v>
      </c>
      <c r="DY78">
        <v>19.877265999999999</v>
      </c>
      <c r="DZ78">
        <v>7.5715427000000002</v>
      </c>
      <c r="EA78">
        <v>3.8140724000000001</v>
      </c>
      <c r="EB78">
        <v>7.9211353999999998</v>
      </c>
      <c r="EC78">
        <v>8.1090002000000005</v>
      </c>
      <c r="ED78">
        <v>-8.9512900999999996</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4</v>
      </c>
      <c r="GO78">
        <v>0</v>
      </c>
      <c r="GP78">
        <v>0</v>
      </c>
      <c r="GQ78">
        <v>0</v>
      </c>
      <c r="GR78">
        <v>0</v>
      </c>
      <c r="GS78">
        <v>0</v>
      </c>
      <c r="GT78">
        <v>0</v>
      </c>
      <c r="GU78">
        <v>0</v>
      </c>
      <c r="GV78">
        <v>0</v>
      </c>
      <c r="GW78">
        <v>0</v>
      </c>
      <c r="GX78">
        <v>0</v>
      </c>
      <c r="GY78">
        <v>0</v>
      </c>
      <c r="GZ78">
        <v>0</v>
      </c>
      <c r="HA78">
        <v>0</v>
      </c>
      <c r="HB78">
        <v>0</v>
      </c>
      <c r="HC78">
        <v>0</v>
      </c>
      <c r="HD78">
        <v>0</v>
      </c>
      <c r="HE78">
        <v>0</v>
      </c>
      <c r="HF78">
        <v>0</v>
      </c>
      <c r="HG78">
        <v>0</v>
      </c>
      <c r="HH78">
        <v>0</v>
      </c>
      <c r="HI78">
        <v>0</v>
      </c>
      <c r="HJ78">
        <v>0</v>
      </c>
      <c r="HK78">
        <v>0</v>
      </c>
      <c r="HL78">
        <v>0</v>
      </c>
      <c r="HM78">
        <v>7</v>
      </c>
      <c r="HN78">
        <v>0</v>
      </c>
      <c r="HO78">
        <v>0</v>
      </c>
      <c r="HP78">
        <v>0</v>
      </c>
      <c r="HQ78">
        <v>0</v>
      </c>
      <c r="HR78">
        <v>0</v>
      </c>
      <c r="HS78">
        <v>0</v>
      </c>
      <c r="HT78">
        <v>0</v>
      </c>
      <c r="HU78">
        <v>0</v>
      </c>
      <c r="HV78">
        <v>0</v>
      </c>
      <c r="HW78">
        <v>0</v>
      </c>
      <c r="HX78">
        <v>0</v>
      </c>
      <c r="HY78">
        <v>0</v>
      </c>
      <c r="HZ78">
        <v>0</v>
      </c>
      <c r="IA78">
        <v>0</v>
      </c>
      <c r="IB78">
        <v>0</v>
      </c>
      <c r="IC78">
        <v>7</v>
      </c>
      <c r="ID78">
        <v>0</v>
      </c>
      <c r="IE78">
        <v>0</v>
      </c>
      <c r="IF78">
        <v>0</v>
      </c>
      <c r="IG78">
        <v>7</v>
      </c>
      <c r="IH78">
        <v>0</v>
      </c>
      <c r="II78">
        <v>0</v>
      </c>
      <c r="IJ78">
        <v>0</v>
      </c>
      <c r="IK78">
        <v>0</v>
      </c>
      <c r="IL78">
        <v>0</v>
      </c>
      <c r="IM78">
        <v>0</v>
      </c>
      <c r="IN78">
        <v>0</v>
      </c>
      <c r="IO78">
        <v>0</v>
      </c>
      <c r="IP78">
        <v>0</v>
      </c>
      <c r="IQ78">
        <v>0</v>
      </c>
      <c r="IR78">
        <v>0</v>
      </c>
      <c r="IS78">
        <v>0</v>
      </c>
      <c r="IT78">
        <v>0</v>
      </c>
      <c r="IU78">
        <v>0</v>
      </c>
      <c r="IV78">
        <v>0</v>
      </c>
      <c r="IW78">
        <v>0</v>
      </c>
      <c r="IX78">
        <v>0</v>
      </c>
      <c r="IY78">
        <v>1</v>
      </c>
      <c r="IZ78">
        <v>0</v>
      </c>
      <c r="JA78">
        <v>0</v>
      </c>
      <c r="JB78">
        <v>0</v>
      </c>
      <c r="JC78">
        <v>0</v>
      </c>
      <c r="JD78">
        <v>0</v>
      </c>
      <c r="JE78">
        <v>0</v>
      </c>
      <c r="JF78">
        <v>0</v>
      </c>
      <c r="JG78">
        <v>0</v>
      </c>
      <c r="JH78">
        <v>7</v>
      </c>
      <c r="JI78">
        <v>0</v>
      </c>
      <c r="JJ78">
        <v>0</v>
      </c>
      <c r="JK78">
        <v>0</v>
      </c>
      <c r="JL78">
        <v>0</v>
      </c>
      <c r="JM78">
        <v>0</v>
      </c>
      <c r="JN78">
        <v>0</v>
      </c>
      <c r="JO78">
        <v>0</v>
      </c>
      <c r="JP78">
        <v>0</v>
      </c>
      <c r="JQ78">
        <v>0</v>
      </c>
      <c r="JR78">
        <v>8</v>
      </c>
      <c r="JS78">
        <v>1</v>
      </c>
      <c r="JT78">
        <v>0</v>
      </c>
      <c r="JU78">
        <v>0</v>
      </c>
      <c r="JV78">
        <v>0</v>
      </c>
      <c r="JW78">
        <v>0</v>
      </c>
      <c r="JX78">
        <v>8</v>
      </c>
      <c r="JY78">
        <v>0</v>
      </c>
      <c r="JZ78">
        <v>0</v>
      </c>
      <c r="KA78">
        <v>0</v>
      </c>
      <c r="KB78">
        <v>0</v>
      </c>
      <c r="KC78">
        <v>0</v>
      </c>
      <c r="KD78">
        <v>0</v>
      </c>
      <c r="KE78">
        <v>0</v>
      </c>
      <c r="KF78">
        <v>0</v>
      </c>
      <c r="KG78">
        <v>0</v>
      </c>
      <c r="KH78">
        <v>0</v>
      </c>
      <c r="KI78">
        <v>0</v>
      </c>
      <c r="KJ78">
        <v>1</v>
      </c>
      <c r="KK78">
        <v>12</v>
      </c>
      <c r="KL78">
        <v>0</v>
      </c>
      <c r="KM78">
        <v>12</v>
      </c>
      <c r="KN78">
        <v>0</v>
      </c>
      <c r="KO78">
        <v>8.2751923000000005</v>
      </c>
      <c r="KP78">
        <v>0</v>
      </c>
      <c r="KQ78">
        <v>1</v>
      </c>
      <c r="KR78">
        <v>0.48702340999999999</v>
      </c>
      <c r="KS78">
        <v>0.93028474000000005</v>
      </c>
      <c r="KT78">
        <v>12</v>
      </c>
      <c r="KU78">
        <v>1</v>
      </c>
      <c r="KV78">
        <v>2</v>
      </c>
      <c r="KW78">
        <v>1</v>
      </c>
      <c r="KX78">
        <v>1</v>
      </c>
      <c r="KY78">
        <v>1.6890000000000001</v>
      </c>
      <c r="KZ78">
        <v>-1.6890000000000001</v>
      </c>
      <c r="LA78">
        <v>0.65332871999999997</v>
      </c>
      <c r="LB78">
        <v>-0.65332871999999997</v>
      </c>
      <c r="LC78">
        <v>0.10477602</v>
      </c>
      <c r="LD78">
        <v>0.12777026999999999</v>
      </c>
      <c r="LE78">
        <v>8.9368257999999994</v>
      </c>
      <c r="LF78">
        <v>39.914639000000001</v>
      </c>
      <c r="LG78">
        <v>0</v>
      </c>
      <c r="LH78">
        <v>0</v>
      </c>
      <c r="LI78">
        <v>0</v>
      </c>
      <c r="LJ78">
        <v>0</v>
      </c>
      <c r="LK78">
        <v>0</v>
      </c>
      <c r="LL78">
        <v>36.764713</v>
      </c>
      <c r="LM78">
        <v>207.07362000000001</v>
      </c>
      <c r="LN78">
        <v>0</v>
      </c>
      <c r="LO78">
        <v>0</v>
      </c>
      <c r="LP78">
        <v>0</v>
      </c>
      <c r="LQ78">
        <v>0</v>
      </c>
      <c r="LR78">
        <v>0</v>
      </c>
      <c r="LS78">
        <v>1</v>
      </c>
      <c r="LT78">
        <v>0.83309478000000003</v>
      </c>
      <c r="LU78">
        <v>0</v>
      </c>
      <c r="LV78">
        <v>0</v>
      </c>
      <c r="LW78">
        <v>0.16690524000000001</v>
      </c>
      <c r="LX78">
        <v>0</v>
      </c>
      <c r="LY78">
        <v>292.68979000000002</v>
      </c>
      <c r="LZ78">
        <v>243.83833000000001</v>
      </c>
      <c r="MA78">
        <v>0</v>
      </c>
      <c r="MB78">
        <v>0</v>
      </c>
      <c r="MC78">
        <v>48.851463000000003</v>
      </c>
      <c r="MD78">
        <v>0</v>
      </c>
      <c r="ME78">
        <v>0.42857142999999998</v>
      </c>
      <c r="MF78">
        <v>0.75</v>
      </c>
      <c r="MG78">
        <v>4793.6806999999999</v>
      </c>
      <c r="MH78">
        <v>1931.5986</v>
      </c>
      <c r="MI78">
        <v>3689.6311000000001</v>
      </c>
      <c r="MJ78">
        <v>3966.1309000000001</v>
      </c>
      <c r="MK78">
        <v>1.6890000000000001</v>
      </c>
      <c r="ML78">
        <v>-1.6890000000000001</v>
      </c>
      <c r="MM78">
        <v>0.10479574</v>
      </c>
      <c r="MN78">
        <v>0.10479574</v>
      </c>
      <c r="MO78">
        <v>1</v>
      </c>
      <c r="MP78">
        <v>0.83309478000000003</v>
      </c>
      <c r="MQ78">
        <v>0</v>
      </c>
      <c r="MR78">
        <v>0</v>
      </c>
      <c r="MS78">
        <v>0.16690524000000001</v>
      </c>
      <c r="MT78">
        <v>0</v>
      </c>
      <c r="MU78">
        <v>292.68979000000002</v>
      </c>
      <c r="MV78">
        <v>243.83833000000001</v>
      </c>
      <c r="MW78">
        <v>0</v>
      </c>
      <c r="MX78">
        <v>0</v>
      </c>
      <c r="MY78">
        <v>48.851463000000003</v>
      </c>
      <c r="MZ78">
        <v>0</v>
      </c>
      <c r="NA78">
        <v>4</v>
      </c>
      <c r="NB78">
        <v>0</v>
      </c>
      <c r="NC78">
        <v>3.4822209000000002</v>
      </c>
      <c r="ND78">
        <v>2</v>
      </c>
      <c r="NE78">
        <v>0.10479574</v>
      </c>
      <c r="NF78">
        <v>0.10479574</v>
      </c>
      <c r="NG78">
        <v>0</v>
      </c>
      <c r="NH78">
        <v>7.9274000999999998</v>
      </c>
      <c r="NI78">
        <v>0</v>
      </c>
      <c r="NJ78">
        <v>0</v>
      </c>
      <c r="NK78">
        <v>0</v>
      </c>
      <c r="NL78">
        <v>0</v>
      </c>
      <c r="NM78">
        <v>0</v>
      </c>
      <c r="NN78">
        <v>0</v>
      </c>
      <c r="NO78">
        <v>24.504245999999998</v>
      </c>
      <c r="NP78">
        <v>59.300700999999997</v>
      </c>
      <c r="NQ78">
        <v>0</v>
      </c>
      <c r="NR78">
        <v>274.04050000000001</v>
      </c>
      <c r="NS78">
        <v>8.6948004000000001</v>
      </c>
      <c r="NT78">
        <v>0</v>
      </c>
      <c r="NU78">
        <v>0</v>
      </c>
      <c r="NV78">
        <v>0</v>
      </c>
      <c r="NW78">
        <v>24.504245999999998</v>
      </c>
      <c r="NX78">
        <v>6.3711500000000001</v>
      </c>
      <c r="NY78">
        <v>52.929554000000003</v>
      </c>
      <c r="NZ78">
        <v>0</v>
      </c>
      <c r="OA78">
        <v>274.04050000000001</v>
      </c>
      <c r="OB78">
        <v>2.7544800999999999</v>
      </c>
      <c r="OC78">
        <v>1.2614342000000001</v>
      </c>
      <c r="OD78">
        <v>1.2106683</v>
      </c>
      <c r="OE78">
        <v>0</v>
      </c>
      <c r="OF78">
        <v>0.50233430000000001</v>
      </c>
      <c r="OG78">
        <v>5.3219279999999998</v>
      </c>
      <c r="OH78">
        <v>2.7220882999999998</v>
      </c>
      <c r="OI78">
        <v>8.2489719000000008</v>
      </c>
      <c r="OJ78">
        <v>292.68979000000002</v>
      </c>
      <c r="OK78">
        <v>355.53537</v>
      </c>
      <c r="OL78">
        <v>279</v>
      </c>
      <c r="OM78">
        <v>304.06112999999999</v>
      </c>
      <c r="ON78">
        <v>0</v>
      </c>
      <c r="OO78">
        <v>0</v>
      </c>
      <c r="OP78">
        <v>0</v>
      </c>
      <c r="OQ78">
        <v>0</v>
      </c>
      <c r="OR78">
        <v>290.55441000000002</v>
      </c>
      <c r="OS78">
        <v>0</v>
      </c>
      <c r="OT78">
        <v>0</v>
      </c>
      <c r="OU78">
        <v>2.5928116000000001</v>
      </c>
      <c r="OV78">
        <v>1.8708847</v>
      </c>
      <c r="OW78">
        <v>0.49661672000000001</v>
      </c>
      <c r="OX78">
        <v>0</v>
      </c>
      <c r="OY78">
        <v>0</v>
      </c>
      <c r="OZ78">
        <v>0</v>
      </c>
      <c r="PA78">
        <v>0</v>
      </c>
      <c r="PB78">
        <v>0</v>
      </c>
      <c r="PC78">
        <v>1068</v>
      </c>
      <c r="PD78">
        <v>647.625</v>
      </c>
      <c r="PE78">
        <v>478.5</v>
      </c>
      <c r="PF78">
        <v>415</v>
      </c>
      <c r="PG78">
        <v>377.25</v>
      </c>
      <c r="PH78">
        <v>340.5</v>
      </c>
      <c r="PI78">
        <v>228.125</v>
      </c>
      <c r="PJ78">
        <v>139.25</v>
      </c>
      <c r="PK78">
        <v>6.8738637000000002</v>
      </c>
      <c r="PL78">
        <v>0.70710677</v>
      </c>
      <c r="PM78">
        <v>6.8007355</v>
      </c>
      <c r="PN78">
        <v>6.8738637000000002</v>
      </c>
      <c r="PO78">
        <v>0.70710677</v>
      </c>
      <c r="PP78">
        <v>6.8007355</v>
      </c>
      <c r="PQ78">
        <v>-2.6752880000000001</v>
      </c>
      <c r="PR78">
        <v>-2.6634967000000001</v>
      </c>
      <c r="PS78">
        <v>-2.6358527999999999</v>
      </c>
      <c r="PT78">
        <v>-1.8272879</v>
      </c>
      <c r="PU78">
        <v>-1.8154967</v>
      </c>
      <c r="PV78">
        <v>-1.7878529000000001</v>
      </c>
      <c r="PW78">
        <v>1.2486140999999999</v>
      </c>
      <c r="PX78">
        <v>163.125</v>
      </c>
      <c r="PY78">
        <v>136.5</v>
      </c>
      <c r="PZ78">
        <v>35.125</v>
      </c>
      <c r="QA78">
        <v>0</v>
      </c>
      <c r="QB78">
        <v>0</v>
      </c>
      <c r="QC78">
        <v>0</v>
      </c>
      <c r="QD78">
        <v>0</v>
      </c>
      <c r="QE78">
        <v>0</v>
      </c>
      <c r="QF78">
        <v>0</v>
      </c>
      <c r="QG78">
        <v>0</v>
      </c>
      <c r="QH78">
        <v>0.10939249</v>
      </c>
      <c r="QI78">
        <v>0.10670619000000001</v>
      </c>
      <c r="QJ78">
        <v>0.16368911999999999</v>
      </c>
      <c r="QK78">
        <v>0.15624745000000001</v>
      </c>
      <c r="QL78">
        <v>0.15107393</v>
      </c>
      <c r="QM78">
        <v>0.11968282</v>
      </c>
      <c r="QN78">
        <v>6.5498658000000001E-2</v>
      </c>
      <c r="QO78">
        <v>0.20638523</v>
      </c>
      <c r="QP78">
        <v>0.10102313</v>
      </c>
      <c r="QQ78">
        <v>7.6847135999999996E-2</v>
      </c>
      <c r="QR78">
        <v>0.18753222</v>
      </c>
      <c r="QS78">
        <v>0</v>
      </c>
      <c r="QT78">
        <v>0</v>
      </c>
      <c r="QU78">
        <v>0</v>
      </c>
      <c r="QV78">
        <v>0</v>
      </c>
      <c r="QW78">
        <v>0</v>
      </c>
      <c r="QX78">
        <v>1.4693228</v>
      </c>
      <c r="QY78">
        <v>475.30399</v>
      </c>
      <c r="QZ78">
        <v>698.375</v>
      </c>
      <c r="RA78">
        <v>1048.875</v>
      </c>
      <c r="RB78">
        <v>424</v>
      </c>
      <c r="RC78">
        <v>83.75</v>
      </c>
      <c r="RD78">
        <v>0</v>
      </c>
      <c r="RE78">
        <v>0</v>
      </c>
      <c r="RF78">
        <v>0</v>
      </c>
      <c r="RG78">
        <v>0</v>
      </c>
      <c r="RH78">
        <v>0</v>
      </c>
      <c r="RI78">
        <v>885.75</v>
      </c>
      <c r="RJ78">
        <v>287.5</v>
      </c>
      <c r="RK78">
        <v>48.625</v>
      </c>
      <c r="RL78">
        <v>0</v>
      </c>
      <c r="RM78">
        <v>0</v>
      </c>
      <c r="RN78">
        <v>0</v>
      </c>
      <c r="RO78">
        <v>0</v>
      </c>
      <c r="RP78">
        <v>0</v>
      </c>
      <c r="RQ78">
        <v>395.327</v>
      </c>
      <c r="RR78">
        <v>626</v>
      </c>
      <c r="RS78">
        <v>34</v>
      </c>
      <c r="RT78">
        <v>100</v>
      </c>
      <c r="RU78">
        <v>0.59962727077860201</v>
      </c>
      <c r="RV78" t="str">
        <f t="shared" si="1"/>
        <v>TEST</v>
      </c>
    </row>
    <row r="79" spans="1:490">
      <c r="A79">
        <v>128</v>
      </c>
      <c r="B79" t="s">
        <v>958</v>
      </c>
      <c r="C79">
        <v>100</v>
      </c>
      <c r="D79" t="s">
        <v>959</v>
      </c>
      <c r="E79" t="s">
        <v>503</v>
      </c>
      <c r="F79">
        <v>0</v>
      </c>
      <c r="G79">
        <v>3.3760002</v>
      </c>
      <c r="H79">
        <v>0.52840244999999997</v>
      </c>
      <c r="I79" t="s">
        <v>840</v>
      </c>
      <c r="J79">
        <v>112</v>
      </c>
      <c r="K79">
        <v>38.380378999999998</v>
      </c>
      <c r="L79">
        <v>512.69586000000004</v>
      </c>
      <c r="M79">
        <v>79.289107999999999</v>
      </c>
      <c r="N79">
        <v>433.11923000000002</v>
      </c>
      <c r="O79">
        <v>512.69586000000004</v>
      </c>
      <c r="P79">
        <v>0</v>
      </c>
      <c r="Q79">
        <v>0</v>
      </c>
      <c r="R79">
        <v>0</v>
      </c>
      <c r="S79">
        <v>12</v>
      </c>
      <c r="T79">
        <v>0</v>
      </c>
      <c r="U79">
        <v>22</v>
      </c>
      <c r="V79">
        <v>0</v>
      </c>
      <c r="W79">
        <v>0</v>
      </c>
      <c r="X79">
        <v>19</v>
      </c>
      <c r="Y79">
        <v>19</v>
      </c>
      <c r="Z79">
        <v>30.681574000000001</v>
      </c>
      <c r="AA79">
        <v>1.394617</v>
      </c>
      <c r="AB79">
        <v>0</v>
      </c>
      <c r="AC79">
        <v>0</v>
      </c>
      <c r="AD79">
        <v>12</v>
      </c>
      <c r="AE79">
        <v>7</v>
      </c>
      <c r="AF79">
        <v>0</v>
      </c>
      <c r="AG79">
        <v>3</v>
      </c>
      <c r="AH79">
        <v>0</v>
      </c>
      <c r="AI79">
        <v>0</v>
      </c>
      <c r="AJ79">
        <v>0</v>
      </c>
      <c r="AK79">
        <v>0</v>
      </c>
      <c r="AL79">
        <v>0</v>
      </c>
      <c r="AM79">
        <v>2.1321694999999998</v>
      </c>
      <c r="AN79">
        <v>-2.1983163000000001</v>
      </c>
      <c r="AO79">
        <v>-0.68296349000000001</v>
      </c>
      <c r="AP79">
        <v>0.65885543999999996</v>
      </c>
      <c r="AQ79">
        <v>2.2313504000000002</v>
      </c>
      <c r="AR79">
        <v>-1.9578492999999999</v>
      </c>
      <c r="AS79">
        <v>-0.26898076999999998</v>
      </c>
      <c r="AT79">
        <v>1.1676991999999999</v>
      </c>
      <c r="AU79">
        <v>2.4914741999999999</v>
      </c>
      <c r="AV79">
        <v>-1.8486693999999999</v>
      </c>
      <c r="AW79">
        <v>-0.26804262000000001</v>
      </c>
      <c r="AX79">
        <v>1.1211954</v>
      </c>
      <c r="AY79">
        <v>2.5873048000000001</v>
      </c>
      <c r="AZ79">
        <v>6.2196211999999997</v>
      </c>
      <c r="BA79">
        <v>1</v>
      </c>
      <c r="BB79">
        <v>5.0000001000000002E-2</v>
      </c>
      <c r="BC79">
        <v>12</v>
      </c>
      <c r="BD79">
        <v>23</v>
      </c>
      <c r="BE79">
        <v>0</v>
      </c>
      <c r="BF79">
        <v>20</v>
      </c>
      <c r="BG79">
        <v>1</v>
      </c>
      <c r="BH79">
        <v>1</v>
      </c>
      <c r="BI79">
        <v>5.0000001000000002E-2</v>
      </c>
      <c r="BJ79">
        <v>11</v>
      </c>
      <c r="BK79">
        <v>0</v>
      </c>
      <c r="BL79">
        <v>133.91929999999999</v>
      </c>
      <c r="BM79">
        <v>731.53839000000005</v>
      </c>
      <c r="BN79">
        <v>14.317472</v>
      </c>
      <c r="BO79">
        <v>14.169305</v>
      </c>
      <c r="BP79">
        <v>6.2320508999999999</v>
      </c>
      <c r="BQ79">
        <v>7.3174729000000003</v>
      </c>
      <c r="BR79">
        <v>8.8242750000000001</v>
      </c>
      <c r="BS79">
        <v>7.4506778999999996</v>
      </c>
      <c r="BT79">
        <v>3.4820508999999999</v>
      </c>
      <c r="BU79">
        <v>4.7828230999999999</v>
      </c>
      <c r="BV79">
        <v>0</v>
      </c>
      <c r="BW79">
        <v>0</v>
      </c>
      <c r="BX79">
        <v>353.83013999999997</v>
      </c>
      <c r="BY79">
        <v>597.61908000000005</v>
      </c>
      <c r="BZ79">
        <v>1.1119204</v>
      </c>
      <c r="CA79">
        <v>9</v>
      </c>
      <c r="CB79">
        <v>0.45266234999999999</v>
      </c>
      <c r="CC79">
        <v>20.287365000000001</v>
      </c>
      <c r="CD79">
        <v>4.2930288000000001</v>
      </c>
      <c r="CE79">
        <v>3.6100872000000002</v>
      </c>
      <c r="CF79">
        <v>10.612503999999999</v>
      </c>
      <c r="CG79">
        <v>2.9036350999999999E-3</v>
      </c>
      <c r="CH79">
        <v>-3.3824307999999998</v>
      </c>
      <c r="CI79">
        <v>0</v>
      </c>
      <c r="CJ79">
        <v>0.62427938000000005</v>
      </c>
      <c r="CK79">
        <v>4.3143000999999997E-3</v>
      </c>
      <c r="CL79">
        <v>4.7546492000000002</v>
      </c>
      <c r="CM79">
        <v>7.0024170999999997</v>
      </c>
      <c r="CN79">
        <v>0.15465134</v>
      </c>
      <c r="CO79">
        <v>0.84478783999999996</v>
      </c>
      <c r="CP79">
        <v>1</v>
      </c>
      <c r="CQ79">
        <v>0</v>
      </c>
      <c r="CR79">
        <v>0.26120611999999999</v>
      </c>
      <c r="CS79">
        <v>1.4268466</v>
      </c>
      <c r="CT79">
        <v>0</v>
      </c>
      <c r="CU79">
        <v>-0.70931321000000003</v>
      </c>
      <c r="CV79">
        <v>-0.41715053000000002</v>
      </c>
      <c r="CW79">
        <v>1.8879290999999999E-2</v>
      </c>
      <c r="CX79">
        <v>2.2164199</v>
      </c>
      <c r="CY79">
        <v>-0.48984214999999998</v>
      </c>
      <c r="CZ79">
        <v>-9.7934112000000004E-2</v>
      </c>
      <c r="DA79">
        <v>0.60558628999999997</v>
      </c>
      <c r="DB79">
        <v>2.5023930000000001</v>
      </c>
      <c r="DC79">
        <v>-0.36725014</v>
      </c>
      <c r="DD79">
        <v>-6.3065507000000007E-2</v>
      </c>
      <c r="DE79">
        <v>0.54473764000000002</v>
      </c>
      <c r="DF79">
        <v>2.5804174</v>
      </c>
      <c r="DG79">
        <v>0.16796401</v>
      </c>
      <c r="DH79">
        <v>1.8183313999999999</v>
      </c>
      <c r="DI79">
        <v>0.86920428000000005</v>
      </c>
      <c r="DJ79">
        <v>0.86920428000000005</v>
      </c>
      <c r="DK79">
        <v>8.3847331999999994</v>
      </c>
      <c r="DL79">
        <v>8.3847331999999994</v>
      </c>
      <c r="DM79">
        <v>-8.0407475999999996</v>
      </c>
      <c r="DN79">
        <v>0</v>
      </c>
      <c r="DO79">
        <v>7.7828831999999997</v>
      </c>
      <c r="DP79">
        <v>8.1412057999999998</v>
      </c>
      <c r="DQ79">
        <v>0</v>
      </c>
      <c r="DR79">
        <v>14</v>
      </c>
      <c r="DS79">
        <v>14</v>
      </c>
      <c r="DT79">
        <v>1</v>
      </c>
      <c r="DU79">
        <v>0</v>
      </c>
      <c r="DV79">
        <v>15.39</v>
      </c>
      <c r="DW79">
        <v>5.7800001999999999</v>
      </c>
      <c r="DX79">
        <v>2.8800001000000002</v>
      </c>
      <c r="DY79">
        <v>19.877265999999999</v>
      </c>
      <c r="DZ79">
        <v>7.5715427000000002</v>
      </c>
      <c r="EA79">
        <v>3.8140724000000001</v>
      </c>
      <c r="EB79">
        <v>7.9211353999999998</v>
      </c>
      <c r="EC79">
        <v>8.1090002000000005</v>
      </c>
      <c r="ED79">
        <v>-8.9512900999999996</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4</v>
      </c>
      <c r="GO79">
        <v>0</v>
      </c>
      <c r="GP79">
        <v>0</v>
      </c>
      <c r="GQ79">
        <v>0</v>
      </c>
      <c r="GR79">
        <v>0</v>
      </c>
      <c r="GS79">
        <v>0</v>
      </c>
      <c r="GT79">
        <v>0</v>
      </c>
      <c r="GU79">
        <v>0</v>
      </c>
      <c r="GV79">
        <v>0</v>
      </c>
      <c r="GW79">
        <v>0</v>
      </c>
      <c r="GX79">
        <v>0</v>
      </c>
      <c r="GY79">
        <v>0</v>
      </c>
      <c r="GZ79">
        <v>0</v>
      </c>
      <c r="HA79">
        <v>0</v>
      </c>
      <c r="HB79">
        <v>0</v>
      </c>
      <c r="HC79">
        <v>0</v>
      </c>
      <c r="HD79">
        <v>0</v>
      </c>
      <c r="HE79">
        <v>0</v>
      </c>
      <c r="HF79">
        <v>0</v>
      </c>
      <c r="HG79">
        <v>0</v>
      </c>
      <c r="HH79">
        <v>0</v>
      </c>
      <c r="HI79">
        <v>0</v>
      </c>
      <c r="HJ79">
        <v>0</v>
      </c>
      <c r="HK79">
        <v>0</v>
      </c>
      <c r="HL79">
        <v>0</v>
      </c>
      <c r="HM79">
        <v>7</v>
      </c>
      <c r="HN79">
        <v>0</v>
      </c>
      <c r="HO79">
        <v>0</v>
      </c>
      <c r="HP79">
        <v>0</v>
      </c>
      <c r="HQ79">
        <v>0</v>
      </c>
      <c r="HR79">
        <v>0</v>
      </c>
      <c r="HS79">
        <v>0</v>
      </c>
      <c r="HT79">
        <v>0</v>
      </c>
      <c r="HU79">
        <v>0</v>
      </c>
      <c r="HV79">
        <v>0</v>
      </c>
      <c r="HW79">
        <v>0</v>
      </c>
      <c r="HX79">
        <v>0</v>
      </c>
      <c r="HY79">
        <v>0</v>
      </c>
      <c r="HZ79">
        <v>0</v>
      </c>
      <c r="IA79">
        <v>0</v>
      </c>
      <c r="IB79">
        <v>0</v>
      </c>
      <c r="IC79">
        <v>7</v>
      </c>
      <c r="ID79">
        <v>0</v>
      </c>
      <c r="IE79">
        <v>0</v>
      </c>
      <c r="IF79">
        <v>0</v>
      </c>
      <c r="IG79">
        <v>7</v>
      </c>
      <c r="IH79">
        <v>0</v>
      </c>
      <c r="II79">
        <v>0</v>
      </c>
      <c r="IJ79">
        <v>0</v>
      </c>
      <c r="IK79">
        <v>0</v>
      </c>
      <c r="IL79">
        <v>0</v>
      </c>
      <c r="IM79">
        <v>0</v>
      </c>
      <c r="IN79">
        <v>0</v>
      </c>
      <c r="IO79">
        <v>0</v>
      </c>
      <c r="IP79">
        <v>0</v>
      </c>
      <c r="IQ79">
        <v>0</v>
      </c>
      <c r="IR79">
        <v>0</v>
      </c>
      <c r="IS79">
        <v>0</v>
      </c>
      <c r="IT79">
        <v>0</v>
      </c>
      <c r="IU79">
        <v>0</v>
      </c>
      <c r="IV79">
        <v>0</v>
      </c>
      <c r="IW79">
        <v>0</v>
      </c>
      <c r="IX79">
        <v>0</v>
      </c>
      <c r="IY79">
        <v>1</v>
      </c>
      <c r="IZ79">
        <v>0</v>
      </c>
      <c r="JA79">
        <v>0</v>
      </c>
      <c r="JB79">
        <v>0</v>
      </c>
      <c r="JC79">
        <v>0</v>
      </c>
      <c r="JD79">
        <v>0</v>
      </c>
      <c r="JE79">
        <v>0</v>
      </c>
      <c r="JF79">
        <v>0</v>
      </c>
      <c r="JG79">
        <v>0</v>
      </c>
      <c r="JH79">
        <v>7</v>
      </c>
      <c r="JI79">
        <v>0</v>
      </c>
      <c r="JJ79">
        <v>0</v>
      </c>
      <c r="JK79">
        <v>0</v>
      </c>
      <c r="JL79">
        <v>0</v>
      </c>
      <c r="JM79">
        <v>0</v>
      </c>
      <c r="JN79">
        <v>0</v>
      </c>
      <c r="JO79">
        <v>0</v>
      </c>
      <c r="JP79">
        <v>0</v>
      </c>
      <c r="JQ79">
        <v>0</v>
      </c>
      <c r="JR79">
        <v>9</v>
      </c>
      <c r="JS79">
        <v>1</v>
      </c>
      <c r="JT79">
        <v>0</v>
      </c>
      <c r="JU79">
        <v>0</v>
      </c>
      <c r="JV79">
        <v>0</v>
      </c>
      <c r="JW79">
        <v>0</v>
      </c>
      <c r="JX79">
        <v>9</v>
      </c>
      <c r="JY79">
        <v>0</v>
      </c>
      <c r="JZ79">
        <v>0</v>
      </c>
      <c r="KA79">
        <v>0</v>
      </c>
      <c r="KB79">
        <v>0</v>
      </c>
      <c r="KC79">
        <v>0</v>
      </c>
      <c r="KD79">
        <v>0</v>
      </c>
      <c r="KE79">
        <v>0</v>
      </c>
      <c r="KF79">
        <v>0</v>
      </c>
      <c r="KG79">
        <v>0</v>
      </c>
      <c r="KH79">
        <v>0</v>
      </c>
      <c r="KI79">
        <v>0</v>
      </c>
      <c r="KJ79">
        <v>1</v>
      </c>
      <c r="KK79">
        <v>12</v>
      </c>
      <c r="KL79">
        <v>0</v>
      </c>
      <c r="KM79">
        <v>12</v>
      </c>
      <c r="KN79">
        <v>0</v>
      </c>
      <c r="KO79">
        <v>8.2751923000000005</v>
      </c>
      <c r="KP79">
        <v>0</v>
      </c>
      <c r="KQ79">
        <v>1</v>
      </c>
      <c r="KR79">
        <v>0.28101522000000001</v>
      </c>
      <c r="KS79">
        <v>0.94872570000000001</v>
      </c>
      <c r="KT79">
        <v>12</v>
      </c>
      <c r="KU79">
        <v>1</v>
      </c>
      <c r="KV79">
        <v>2</v>
      </c>
      <c r="KW79">
        <v>1</v>
      </c>
      <c r="KX79">
        <v>1</v>
      </c>
      <c r="KY79">
        <v>1.6890000000000001</v>
      </c>
      <c r="KZ79">
        <v>-1.6890000000000001</v>
      </c>
      <c r="LA79">
        <v>0.65967399000000004</v>
      </c>
      <c r="LB79">
        <v>-0.65967399000000004</v>
      </c>
      <c r="LC79">
        <v>0.12052479000000001</v>
      </c>
      <c r="LD79">
        <v>0.12561736000000001</v>
      </c>
      <c r="LE79">
        <v>4.4170794000000004</v>
      </c>
      <c r="LF79">
        <v>44.434382999999997</v>
      </c>
      <c r="LG79">
        <v>0</v>
      </c>
      <c r="LH79">
        <v>0</v>
      </c>
      <c r="LI79">
        <v>0</v>
      </c>
      <c r="LJ79">
        <v>0</v>
      </c>
      <c r="LK79">
        <v>0</v>
      </c>
      <c r="LL79">
        <v>36.764713</v>
      </c>
      <c r="LM79">
        <v>207.07362000000001</v>
      </c>
      <c r="LN79">
        <v>0</v>
      </c>
      <c r="LO79">
        <v>0</v>
      </c>
      <c r="LP79">
        <v>0</v>
      </c>
      <c r="LQ79">
        <v>0</v>
      </c>
      <c r="LR79">
        <v>0</v>
      </c>
      <c r="LS79">
        <v>1</v>
      </c>
      <c r="LT79">
        <v>0.83309478000000003</v>
      </c>
      <c r="LU79">
        <v>0</v>
      </c>
      <c r="LV79">
        <v>0</v>
      </c>
      <c r="LW79">
        <v>0.16690524000000001</v>
      </c>
      <c r="LX79">
        <v>0</v>
      </c>
      <c r="LY79">
        <v>292.68979000000002</v>
      </c>
      <c r="LZ79">
        <v>243.83833000000001</v>
      </c>
      <c r="MA79">
        <v>0</v>
      </c>
      <c r="MB79">
        <v>0</v>
      </c>
      <c r="MC79">
        <v>48.851463000000003</v>
      </c>
      <c r="MD79">
        <v>0</v>
      </c>
      <c r="ME79">
        <v>0.44444444999999999</v>
      </c>
      <c r="MF79">
        <v>0.80000000999999998</v>
      </c>
      <c r="MG79">
        <v>5659.9071999999996</v>
      </c>
      <c r="MH79">
        <v>1426.6411000000001</v>
      </c>
      <c r="MI79">
        <v>4816.4336000000003</v>
      </c>
      <c r="MJ79">
        <v>5076.7397000000001</v>
      </c>
      <c r="MK79">
        <v>1.6890000000000001</v>
      </c>
      <c r="ML79">
        <v>-1.6890000000000001</v>
      </c>
      <c r="MM79">
        <v>0.10479574</v>
      </c>
      <c r="MN79">
        <v>0.10479574</v>
      </c>
      <c r="MO79">
        <v>1</v>
      </c>
      <c r="MP79">
        <v>0.83309478000000003</v>
      </c>
      <c r="MQ79">
        <v>0</v>
      </c>
      <c r="MR79">
        <v>0</v>
      </c>
      <c r="MS79">
        <v>0.16690524000000001</v>
      </c>
      <c r="MT79">
        <v>0</v>
      </c>
      <c r="MU79">
        <v>292.68979000000002</v>
      </c>
      <c r="MV79">
        <v>243.83833000000001</v>
      </c>
      <c r="MW79">
        <v>0</v>
      </c>
      <c r="MX79">
        <v>0</v>
      </c>
      <c r="MY79">
        <v>48.851463000000003</v>
      </c>
      <c r="MZ79">
        <v>0</v>
      </c>
      <c r="NA79">
        <v>5</v>
      </c>
      <c r="NB79">
        <v>0</v>
      </c>
      <c r="NC79">
        <v>3.7837849000000001</v>
      </c>
      <c r="ND79">
        <v>2</v>
      </c>
      <c r="NE79">
        <v>0.10479574</v>
      </c>
      <c r="NF79">
        <v>0.10479574</v>
      </c>
      <c r="NG79">
        <v>0</v>
      </c>
      <c r="NH79">
        <v>7.9274000999999998</v>
      </c>
      <c r="NI79">
        <v>0</v>
      </c>
      <c r="NJ79">
        <v>0</v>
      </c>
      <c r="NK79">
        <v>0</v>
      </c>
      <c r="NL79">
        <v>0</v>
      </c>
      <c r="NM79">
        <v>0</v>
      </c>
      <c r="NN79">
        <v>0</v>
      </c>
      <c r="NO79">
        <v>24.504245999999998</v>
      </c>
      <c r="NP79">
        <v>59.300700999999997</v>
      </c>
      <c r="NQ79">
        <v>0</v>
      </c>
      <c r="NR79">
        <v>274.04050000000001</v>
      </c>
      <c r="NS79">
        <v>8.6948004000000001</v>
      </c>
      <c r="NT79">
        <v>0</v>
      </c>
      <c r="NU79">
        <v>0</v>
      </c>
      <c r="NV79">
        <v>0</v>
      </c>
      <c r="NW79">
        <v>24.504245999999998</v>
      </c>
      <c r="NX79">
        <v>6.3711500000000001</v>
      </c>
      <c r="NY79">
        <v>52.929554000000003</v>
      </c>
      <c r="NZ79">
        <v>0</v>
      </c>
      <c r="OA79">
        <v>274.04050000000001</v>
      </c>
      <c r="OB79">
        <v>2.8341959000000001</v>
      </c>
      <c r="OC79">
        <v>1.2181401000000001</v>
      </c>
      <c r="OD79">
        <v>1.1615502</v>
      </c>
      <c r="OE79">
        <v>0</v>
      </c>
      <c r="OF79">
        <v>0.50233430000000001</v>
      </c>
      <c r="OG79">
        <v>5.3219279999999998</v>
      </c>
      <c r="OH79">
        <v>2.8892986999999999</v>
      </c>
      <c r="OI79">
        <v>8.2264566000000006</v>
      </c>
      <c r="OJ79">
        <v>292.68979000000002</v>
      </c>
      <c r="OK79">
        <v>355.53537</v>
      </c>
      <c r="OL79">
        <v>273</v>
      </c>
      <c r="OM79">
        <v>302.68741</v>
      </c>
      <c r="ON79">
        <v>0</v>
      </c>
      <c r="OO79">
        <v>0</v>
      </c>
      <c r="OP79">
        <v>0</v>
      </c>
      <c r="OQ79">
        <v>0</v>
      </c>
      <c r="OR79">
        <v>290.55441000000002</v>
      </c>
      <c r="OS79">
        <v>0</v>
      </c>
      <c r="OT79">
        <v>0</v>
      </c>
      <c r="OU79">
        <v>2.6066047999999999</v>
      </c>
      <c r="OV79">
        <v>1.8767604</v>
      </c>
      <c r="OW79">
        <v>0.52518034000000002</v>
      </c>
      <c r="OX79">
        <v>0</v>
      </c>
      <c r="OY79">
        <v>0</v>
      </c>
      <c r="OZ79">
        <v>0</v>
      </c>
      <c r="PA79">
        <v>0</v>
      </c>
      <c r="PB79">
        <v>0</v>
      </c>
      <c r="PC79">
        <v>1098</v>
      </c>
      <c r="PD79">
        <v>664.75</v>
      </c>
      <c r="PE79">
        <v>489.25</v>
      </c>
      <c r="PF79">
        <v>422.375</v>
      </c>
      <c r="PG79">
        <v>378.5</v>
      </c>
      <c r="PH79">
        <v>340.375</v>
      </c>
      <c r="PI79">
        <v>223</v>
      </c>
      <c r="PJ79">
        <v>136.625</v>
      </c>
      <c r="PK79">
        <v>0.5</v>
      </c>
      <c r="PL79">
        <v>0.70710677</v>
      </c>
      <c r="PM79">
        <v>0.5</v>
      </c>
      <c r="PN79">
        <v>0.5</v>
      </c>
      <c r="PO79">
        <v>0.70710677</v>
      </c>
      <c r="PP79">
        <v>0.5</v>
      </c>
      <c r="PQ79">
        <v>-2.7091845999999999</v>
      </c>
      <c r="PR79">
        <v>-2.6689606000000001</v>
      </c>
      <c r="PS79">
        <v>-2.6633643999999999</v>
      </c>
      <c r="PT79">
        <v>-1.8611846999999999</v>
      </c>
      <c r="PU79">
        <v>-1.8209606</v>
      </c>
      <c r="PV79">
        <v>-1.8153645</v>
      </c>
      <c r="PW79">
        <v>1.2566037999999999</v>
      </c>
      <c r="PX79">
        <v>167.25</v>
      </c>
      <c r="PY79">
        <v>140.75</v>
      </c>
      <c r="PZ79">
        <v>30.875</v>
      </c>
      <c r="QA79">
        <v>0</v>
      </c>
      <c r="QB79">
        <v>0</v>
      </c>
      <c r="QC79">
        <v>0</v>
      </c>
      <c r="QD79">
        <v>0</v>
      </c>
      <c r="QE79">
        <v>0</v>
      </c>
      <c r="QF79">
        <v>0</v>
      </c>
      <c r="QG79">
        <v>0</v>
      </c>
      <c r="QH79">
        <v>0.14376105</v>
      </c>
      <c r="QI79">
        <v>0.13671315000000001</v>
      </c>
      <c r="QJ79">
        <v>0.17830156999999999</v>
      </c>
      <c r="QK79">
        <v>0.18287661999999999</v>
      </c>
      <c r="QL79">
        <v>0.18014061000000001</v>
      </c>
      <c r="QM79">
        <v>0.13729282000000001</v>
      </c>
      <c r="QN79">
        <v>9.7509578E-2</v>
      </c>
      <c r="QO79">
        <v>0.16121099999999999</v>
      </c>
      <c r="QP79">
        <v>0.13843015</v>
      </c>
      <c r="QQ79">
        <v>1.1302115E-2</v>
      </c>
      <c r="QR79">
        <v>0.2436325</v>
      </c>
      <c r="QS79">
        <v>0</v>
      </c>
      <c r="QT79">
        <v>0</v>
      </c>
      <c r="QU79">
        <v>0</v>
      </c>
      <c r="QV79">
        <v>0</v>
      </c>
      <c r="QW79">
        <v>0</v>
      </c>
      <c r="QX79">
        <v>1.4628494000000001</v>
      </c>
      <c r="QY79">
        <v>480.22717</v>
      </c>
      <c r="QZ79">
        <v>702.5</v>
      </c>
      <c r="RA79">
        <v>1078.375</v>
      </c>
      <c r="RB79">
        <v>432.75</v>
      </c>
      <c r="RC79">
        <v>85.125</v>
      </c>
      <c r="RD79">
        <v>0</v>
      </c>
      <c r="RE79">
        <v>0</v>
      </c>
      <c r="RF79">
        <v>0</v>
      </c>
      <c r="RG79">
        <v>0</v>
      </c>
      <c r="RH79">
        <v>0</v>
      </c>
      <c r="RI79">
        <v>911.125</v>
      </c>
      <c r="RJ79">
        <v>292</v>
      </c>
      <c r="RK79">
        <v>54.25</v>
      </c>
      <c r="RL79">
        <v>0</v>
      </c>
      <c r="RM79">
        <v>0</v>
      </c>
      <c r="RN79">
        <v>0</v>
      </c>
      <c r="RO79">
        <v>0</v>
      </c>
      <c r="RP79">
        <v>0</v>
      </c>
      <c r="RQ79">
        <v>395.327</v>
      </c>
      <c r="RR79">
        <v>652</v>
      </c>
      <c r="RS79">
        <v>34</v>
      </c>
      <c r="RT79">
        <v>100</v>
      </c>
      <c r="RU79">
        <v>0.57185504693303302</v>
      </c>
      <c r="RV79" t="str">
        <f t="shared" si="1"/>
        <v>TEST</v>
      </c>
    </row>
    <row r="80" spans="1:490">
      <c r="A80">
        <v>129</v>
      </c>
      <c r="B80" t="s">
        <v>960</v>
      </c>
      <c r="C80">
        <v>100</v>
      </c>
      <c r="D80" t="s">
        <v>961</v>
      </c>
      <c r="E80" t="s">
        <v>503</v>
      </c>
      <c r="F80">
        <v>0</v>
      </c>
      <c r="G80">
        <v>4.1170062999999999</v>
      </c>
      <c r="H80">
        <v>0.61458153000000004</v>
      </c>
      <c r="I80" t="s">
        <v>840</v>
      </c>
      <c r="J80">
        <v>112</v>
      </c>
      <c r="K80">
        <v>38.380378999999998</v>
      </c>
      <c r="L80">
        <v>504.27206000000001</v>
      </c>
      <c r="M80">
        <v>74.506561000000005</v>
      </c>
      <c r="N80">
        <v>429.49151999999998</v>
      </c>
      <c r="O80">
        <v>504.27206000000001</v>
      </c>
      <c r="P80">
        <v>0</v>
      </c>
      <c r="Q80">
        <v>0</v>
      </c>
      <c r="R80">
        <v>0</v>
      </c>
      <c r="S80">
        <v>12</v>
      </c>
      <c r="T80">
        <v>0</v>
      </c>
      <c r="U80">
        <v>22</v>
      </c>
      <c r="V80">
        <v>0</v>
      </c>
      <c r="W80">
        <v>0</v>
      </c>
      <c r="X80">
        <v>19</v>
      </c>
      <c r="Y80">
        <v>19</v>
      </c>
      <c r="Z80">
        <v>30.681574000000001</v>
      </c>
      <c r="AA80">
        <v>1.394617</v>
      </c>
      <c r="AB80">
        <v>0</v>
      </c>
      <c r="AC80">
        <v>0</v>
      </c>
      <c r="AD80">
        <v>12</v>
      </c>
      <c r="AE80">
        <v>7</v>
      </c>
      <c r="AF80">
        <v>0</v>
      </c>
      <c r="AG80">
        <v>3</v>
      </c>
      <c r="AH80">
        <v>0</v>
      </c>
      <c r="AI80">
        <v>0</v>
      </c>
      <c r="AJ80">
        <v>0</v>
      </c>
      <c r="AK80">
        <v>0</v>
      </c>
      <c r="AL80">
        <v>0</v>
      </c>
      <c r="AM80">
        <v>2.1635835000000001</v>
      </c>
      <c r="AN80">
        <v>-2.1948533000000001</v>
      </c>
      <c r="AO80">
        <v>-0.68281018999999998</v>
      </c>
      <c r="AP80">
        <v>0.66078477999999996</v>
      </c>
      <c r="AQ80">
        <v>2.2343473</v>
      </c>
      <c r="AR80">
        <v>-1.9523771999999999</v>
      </c>
      <c r="AS80">
        <v>-0.30250987000000001</v>
      </c>
      <c r="AT80">
        <v>1.1417184</v>
      </c>
      <c r="AU80">
        <v>2.4959842999999999</v>
      </c>
      <c r="AV80">
        <v>-1.8454089</v>
      </c>
      <c r="AW80">
        <v>-0.29934825999999998</v>
      </c>
      <c r="AX80">
        <v>1.1117509999999999</v>
      </c>
      <c r="AY80">
        <v>2.5902373999999999</v>
      </c>
      <c r="AZ80">
        <v>6.2196211999999997</v>
      </c>
      <c r="BA80">
        <v>1</v>
      </c>
      <c r="BB80">
        <v>5.0000001000000002E-2</v>
      </c>
      <c r="BC80">
        <v>12</v>
      </c>
      <c r="BD80">
        <v>23</v>
      </c>
      <c r="BE80">
        <v>0</v>
      </c>
      <c r="BF80">
        <v>20</v>
      </c>
      <c r="BG80">
        <v>1</v>
      </c>
      <c r="BH80">
        <v>1</v>
      </c>
      <c r="BI80">
        <v>5.0000001000000002E-2</v>
      </c>
      <c r="BJ80">
        <v>11</v>
      </c>
      <c r="BK80">
        <v>0</v>
      </c>
      <c r="BL80">
        <v>125.84159</v>
      </c>
      <c r="BM80">
        <v>725.41119000000003</v>
      </c>
      <c r="BN80">
        <v>14.317472</v>
      </c>
      <c r="BO80">
        <v>14.169305</v>
      </c>
      <c r="BP80">
        <v>6.2320508999999999</v>
      </c>
      <c r="BQ80">
        <v>7.3174729000000003</v>
      </c>
      <c r="BR80">
        <v>8.8242750000000001</v>
      </c>
      <c r="BS80">
        <v>7.4506778999999996</v>
      </c>
      <c r="BT80">
        <v>3.4820508999999999</v>
      </c>
      <c r="BU80">
        <v>4.7828230999999999</v>
      </c>
      <c r="BV80">
        <v>0</v>
      </c>
      <c r="BW80">
        <v>0</v>
      </c>
      <c r="BX80">
        <v>354.98495000000003</v>
      </c>
      <c r="BY80">
        <v>599.56957999999997</v>
      </c>
      <c r="BZ80">
        <v>1.1119204</v>
      </c>
      <c r="CA80">
        <v>9</v>
      </c>
      <c r="CB80">
        <v>0.44940615</v>
      </c>
      <c r="CC80">
        <v>13.444723</v>
      </c>
      <c r="CD80">
        <v>4.2404045999999997</v>
      </c>
      <c r="CE80">
        <v>-2.5103137000000002</v>
      </c>
      <c r="CF80">
        <v>3.8075030000000001</v>
      </c>
      <c r="CG80">
        <v>2.6536149000000002E-3</v>
      </c>
      <c r="CH80">
        <v>-3.9983241999999999</v>
      </c>
      <c r="CI80">
        <v>0</v>
      </c>
      <c r="CJ80">
        <v>0.58802396000000001</v>
      </c>
      <c r="CK80">
        <v>3.1470347000000002E-3</v>
      </c>
      <c r="CL80">
        <v>4.8061375999999996</v>
      </c>
      <c r="CM80">
        <v>6.3178166999999998</v>
      </c>
      <c r="CN80">
        <v>0.14775073999999999</v>
      </c>
      <c r="CO80">
        <v>0.85170597000000003</v>
      </c>
      <c r="CP80">
        <v>1</v>
      </c>
      <c r="CQ80">
        <v>0</v>
      </c>
      <c r="CR80">
        <v>0.24955098000000001</v>
      </c>
      <c r="CS80">
        <v>1.4385314</v>
      </c>
      <c r="CT80">
        <v>0</v>
      </c>
      <c r="CU80">
        <v>-0.70201743000000005</v>
      </c>
      <c r="CV80">
        <v>-0.41793778999999998</v>
      </c>
      <c r="CW80">
        <v>3.1653579000000001E-2</v>
      </c>
      <c r="CX80">
        <v>2.2179278999999998</v>
      </c>
      <c r="CY80">
        <v>-0.48957032</v>
      </c>
      <c r="CZ80">
        <v>-0.1076802</v>
      </c>
      <c r="DA80">
        <v>0.57782292000000002</v>
      </c>
      <c r="DB80">
        <v>2.5065436000000001</v>
      </c>
      <c r="DC80">
        <v>-0.36875113999999998</v>
      </c>
      <c r="DD80">
        <v>-7.7558368000000003E-2</v>
      </c>
      <c r="DE80">
        <v>0.52975702000000002</v>
      </c>
      <c r="DF80">
        <v>2.5831213000000002</v>
      </c>
      <c r="DG80">
        <v>0.16999984000000001</v>
      </c>
      <c r="DH80">
        <v>1.8258603</v>
      </c>
      <c r="DI80">
        <v>0.91468793000000004</v>
      </c>
      <c r="DJ80">
        <v>0.91468793000000004</v>
      </c>
      <c r="DK80">
        <v>8.3801173999999996</v>
      </c>
      <c r="DL80">
        <v>8.3801173999999996</v>
      </c>
      <c r="DM80">
        <v>-8.0355053000000005</v>
      </c>
      <c r="DN80">
        <v>0</v>
      </c>
      <c r="DO80">
        <v>7.8028716999999999</v>
      </c>
      <c r="DP80">
        <v>8.1438894000000008</v>
      </c>
      <c r="DQ80">
        <v>0</v>
      </c>
      <c r="DR80">
        <v>14</v>
      </c>
      <c r="DS80">
        <v>14</v>
      </c>
      <c r="DT80">
        <v>1</v>
      </c>
      <c r="DU80">
        <v>0</v>
      </c>
      <c r="DV80">
        <v>15.39</v>
      </c>
      <c r="DW80">
        <v>5.7800001999999999</v>
      </c>
      <c r="DX80">
        <v>2.8800001000000002</v>
      </c>
      <c r="DY80">
        <v>19.877265999999999</v>
      </c>
      <c r="DZ80">
        <v>7.5715427000000002</v>
      </c>
      <c r="EA80">
        <v>3.8140724000000001</v>
      </c>
      <c r="EB80">
        <v>7.9211353999999998</v>
      </c>
      <c r="EC80">
        <v>8.1090002000000005</v>
      </c>
      <c r="ED80">
        <v>-8.9512900999999996</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4</v>
      </c>
      <c r="GO80">
        <v>0</v>
      </c>
      <c r="GP80">
        <v>0</v>
      </c>
      <c r="GQ80">
        <v>0</v>
      </c>
      <c r="GR80">
        <v>0</v>
      </c>
      <c r="GS80">
        <v>0</v>
      </c>
      <c r="GT80">
        <v>0</v>
      </c>
      <c r="GU80">
        <v>0</v>
      </c>
      <c r="GV80">
        <v>0</v>
      </c>
      <c r="GW80">
        <v>0</v>
      </c>
      <c r="GX80">
        <v>0</v>
      </c>
      <c r="GY80">
        <v>0</v>
      </c>
      <c r="GZ80">
        <v>0</v>
      </c>
      <c r="HA80">
        <v>0</v>
      </c>
      <c r="HB80">
        <v>0</v>
      </c>
      <c r="HC80">
        <v>0</v>
      </c>
      <c r="HD80">
        <v>0</v>
      </c>
      <c r="HE80">
        <v>0</v>
      </c>
      <c r="HF80">
        <v>0</v>
      </c>
      <c r="HG80">
        <v>0</v>
      </c>
      <c r="HH80">
        <v>0</v>
      </c>
      <c r="HI80">
        <v>0</v>
      </c>
      <c r="HJ80">
        <v>0</v>
      </c>
      <c r="HK80">
        <v>0</v>
      </c>
      <c r="HL80">
        <v>0</v>
      </c>
      <c r="HM80">
        <v>7</v>
      </c>
      <c r="HN80">
        <v>0</v>
      </c>
      <c r="HO80">
        <v>0</v>
      </c>
      <c r="HP80">
        <v>0</v>
      </c>
      <c r="HQ80">
        <v>0</v>
      </c>
      <c r="HR80">
        <v>0</v>
      </c>
      <c r="HS80">
        <v>0</v>
      </c>
      <c r="HT80">
        <v>0</v>
      </c>
      <c r="HU80">
        <v>0</v>
      </c>
      <c r="HV80">
        <v>0</v>
      </c>
      <c r="HW80">
        <v>0</v>
      </c>
      <c r="HX80">
        <v>0</v>
      </c>
      <c r="HY80">
        <v>0</v>
      </c>
      <c r="HZ80">
        <v>0</v>
      </c>
      <c r="IA80">
        <v>0</v>
      </c>
      <c r="IB80">
        <v>0</v>
      </c>
      <c r="IC80">
        <v>7</v>
      </c>
      <c r="ID80">
        <v>0</v>
      </c>
      <c r="IE80">
        <v>0</v>
      </c>
      <c r="IF80">
        <v>0</v>
      </c>
      <c r="IG80">
        <v>7</v>
      </c>
      <c r="IH80">
        <v>0</v>
      </c>
      <c r="II80">
        <v>0</v>
      </c>
      <c r="IJ80">
        <v>0</v>
      </c>
      <c r="IK80">
        <v>0</v>
      </c>
      <c r="IL80">
        <v>0</v>
      </c>
      <c r="IM80">
        <v>0</v>
      </c>
      <c r="IN80">
        <v>0</v>
      </c>
      <c r="IO80">
        <v>0</v>
      </c>
      <c r="IP80">
        <v>0</v>
      </c>
      <c r="IQ80">
        <v>0</v>
      </c>
      <c r="IR80">
        <v>0</v>
      </c>
      <c r="IS80">
        <v>0</v>
      </c>
      <c r="IT80">
        <v>0</v>
      </c>
      <c r="IU80">
        <v>0</v>
      </c>
      <c r="IV80">
        <v>0</v>
      </c>
      <c r="IW80">
        <v>0</v>
      </c>
      <c r="IX80">
        <v>0</v>
      </c>
      <c r="IY80">
        <v>1</v>
      </c>
      <c r="IZ80">
        <v>0</v>
      </c>
      <c r="JA80">
        <v>0</v>
      </c>
      <c r="JB80">
        <v>0</v>
      </c>
      <c r="JC80">
        <v>0</v>
      </c>
      <c r="JD80">
        <v>0</v>
      </c>
      <c r="JE80">
        <v>0</v>
      </c>
      <c r="JF80">
        <v>0</v>
      </c>
      <c r="JG80">
        <v>0</v>
      </c>
      <c r="JH80">
        <v>7</v>
      </c>
      <c r="JI80">
        <v>0</v>
      </c>
      <c r="JJ80">
        <v>0</v>
      </c>
      <c r="JK80">
        <v>0</v>
      </c>
      <c r="JL80">
        <v>0</v>
      </c>
      <c r="JM80">
        <v>0</v>
      </c>
      <c r="JN80">
        <v>0</v>
      </c>
      <c r="JO80">
        <v>0</v>
      </c>
      <c r="JP80">
        <v>0</v>
      </c>
      <c r="JQ80">
        <v>0</v>
      </c>
      <c r="JR80">
        <v>9</v>
      </c>
      <c r="JS80">
        <v>1</v>
      </c>
      <c r="JT80">
        <v>0</v>
      </c>
      <c r="JU80">
        <v>0</v>
      </c>
      <c r="JV80">
        <v>0</v>
      </c>
      <c r="JW80">
        <v>0</v>
      </c>
      <c r="JX80">
        <v>9</v>
      </c>
      <c r="JY80">
        <v>0</v>
      </c>
      <c r="JZ80">
        <v>0</v>
      </c>
      <c r="KA80">
        <v>0</v>
      </c>
      <c r="KB80">
        <v>0</v>
      </c>
      <c r="KC80">
        <v>0</v>
      </c>
      <c r="KD80">
        <v>0</v>
      </c>
      <c r="KE80">
        <v>0</v>
      </c>
      <c r="KF80">
        <v>0</v>
      </c>
      <c r="KG80">
        <v>0</v>
      </c>
      <c r="KH80">
        <v>0</v>
      </c>
      <c r="KI80">
        <v>0</v>
      </c>
      <c r="KJ80">
        <v>1</v>
      </c>
      <c r="KK80">
        <v>12</v>
      </c>
      <c r="KL80">
        <v>0</v>
      </c>
      <c r="KM80">
        <v>12</v>
      </c>
      <c r="KN80">
        <v>0</v>
      </c>
      <c r="KO80">
        <v>8.2751923000000005</v>
      </c>
      <c r="KP80">
        <v>0</v>
      </c>
      <c r="KQ80">
        <v>1</v>
      </c>
      <c r="KR80">
        <v>0.29545002999999997</v>
      </c>
      <c r="KS80">
        <v>0.95122951</v>
      </c>
      <c r="KT80">
        <v>12</v>
      </c>
      <c r="KU80">
        <v>1</v>
      </c>
      <c r="KV80">
        <v>2</v>
      </c>
      <c r="KW80">
        <v>1</v>
      </c>
      <c r="KX80">
        <v>1</v>
      </c>
      <c r="KY80">
        <v>1.6890000000000001</v>
      </c>
      <c r="KZ80">
        <v>-1.6890000000000001</v>
      </c>
      <c r="LA80">
        <v>0.65216410000000002</v>
      </c>
      <c r="LB80">
        <v>-0.65216410000000002</v>
      </c>
      <c r="LC80">
        <v>0.11987405</v>
      </c>
      <c r="LD80">
        <v>0.12706301</v>
      </c>
      <c r="LE80">
        <v>4.4170794000000004</v>
      </c>
      <c r="LF80">
        <v>44.434382999999997</v>
      </c>
      <c r="LG80">
        <v>0</v>
      </c>
      <c r="LH80">
        <v>0</v>
      </c>
      <c r="LI80">
        <v>0</v>
      </c>
      <c r="LJ80">
        <v>0</v>
      </c>
      <c r="LK80">
        <v>0</v>
      </c>
      <c r="LL80">
        <v>36.764713</v>
      </c>
      <c r="LM80">
        <v>207.07362000000001</v>
      </c>
      <c r="LN80">
        <v>0</v>
      </c>
      <c r="LO80">
        <v>0</v>
      </c>
      <c r="LP80">
        <v>0</v>
      </c>
      <c r="LQ80">
        <v>0</v>
      </c>
      <c r="LR80">
        <v>0</v>
      </c>
      <c r="LS80">
        <v>1</v>
      </c>
      <c r="LT80">
        <v>0.83309478000000003</v>
      </c>
      <c r="LU80">
        <v>0</v>
      </c>
      <c r="LV80">
        <v>0</v>
      </c>
      <c r="LW80">
        <v>0.16690524000000001</v>
      </c>
      <c r="LX80">
        <v>0</v>
      </c>
      <c r="LY80">
        <v>292.68979000000002</v>
      </c>
      <c r="LZ80">
        <v>243.83833000000001</v>
      </c>
      <c r="MA80">
        <v>0</v>
      </c>
      <c r="MB80">
        <v>0</v>
      </c>
      <c r="MC80">
        <v>48.851463000000003</v>
      </c>
      <c r="MD80">
        <v>0</v>
      </c>
      <c r="ME80">
        <v>0.44444444999999999</v>
      </c>
      <c r="MF80">
        <v>0.80000000999999998</v>
      </c>
      <c r="MG80">
        <v>5251.3407999999999</v>
      </c>
      <c r="MH80">
        <v>1381.1572000000001</v>
      </c>
      <c r="MI80">
        <v>4446.7671</v>
      </c>
      <c r="MJ80">
        <v>4674.7573000000002</v>
      </c>
      <c r="MK80">
        <v>1.6890000000000001</v>
      </c>
      <c r="ML80">
        <v>-1.6890000000000001</v>
      </c>
      <c r="MM80">
        <v>0.10479574</v>
      </c>
      <c r="MN80">
        <v>0.10479574</v>
      </c>
      <c r="MO80">
        <v>1</v>
      </c>
      <c r="MP80">
        <v>0.83309478000000003</v>
      </c>
      <c r="MQ80">
        <v>0</v>
      </c>
      <c r="MR80">
        <v>0</v>
      </c>
      <c r="MS80">
        <v>0.16690524000000001</v>
      </c>
      <c r="MT80">
        <v>0</v>
      </c>
      <c r="MU80">
        <v>292.68979000000002</v>
      </c>
      <c r="MV80">
        <v>243.83833000000001</v>
      </c>
      <c r="MW80">
        <v>0</v>
      </c>
      <c r="MX80">
        <v>0</v>
      </c>
      <c r="MY80">
        <v>48.851463000000003</v>
      </c>
      <c r="MZ80">
        <v>0</v>
      </c>
      <c r="NA80">
        <v>5</v>
      </c>
      <c r="NB80">
        <v>0</v>
      </c>
      <c r="NC80">
        <v>3.6446588000000002</v>
      </c>
      <c r="ND80">
        <v>2</v>
      </c>
      <c r="NE80">
        <v>0.10479574</v>
      </c>
      <c r="NF80">
        <v>0.10479574</v>
      </c>
      <c r="NG80">
        <v>0</v>
      </c>
      <c r="NH80">
        <v>7.9274000999999998</v>
      </c>
      <c r="NI80">
        <v>0</v>
      </c>
      <c r="NJ80">
        <v>0</v>
      </c>
      <c r="NK80">
        <v>0</v>
      </c>
      <c r="NL80">
        <v>0</v>
      </c>
      <c r="NM80">
        <v>0</v>
      </c>
      <c r="NN80">
        <v>0</v>
      </c>
      <c r="NO80">
        <v>24.504245999999998</v>
      </c>
      <c r="NP80">
        <v>59.300700999999997</v>
      </c>
      <c r="NQ80">
        <v>0</v>
      </c>
      <c r="NR80">
        <v>274.04050000000001</v>
      </c>
      <c r="NS80">
        <v>8.6948004000000001</v>
      </c>
      <c r="NT80">
        <v>0</v>
      </c>
      <c r="NU80">
        <v>0</v>
      </c>
      <c r="NV80">
        <v>0</v>
      </c>
      <c r="NW80">
        <v>24.504245999999998</v>
      </c>
      <c r="NX80">
        <v>6.3711500000000001</v>
      </c>
      <c r="NY80">
        <v>52.929554000000003</v>
      </c>
      <c r="NZ80">
        <v>0</v>
      </c>
      <c r="OA80">
        <v>274.04050000000001</v>
      </c>
      <c r="OB80">
        <v>2.8172885999999999</v>
      </c>
      <c r="OC80">
        <v>1.2151809</v>
      </c>
      <c r="OD80">
        <v>1.1615972999999999</v>
      </c>
      <c r="OE80">
        <v>0</v>
      </c>
      <c r="OF80">
        <v>0.50233430000000001</v>
      </c>
      <c r="OG80">
        <v>5.3219279999999998</v>
      </c>
      <c r="OH80">
        <v>2.8643322000000002</v>
      </c>
      <c r="OI80">
        <v>8.2312756</v>
      </c>
      <c r="OJ80">
        <v>292.68979000000002</v>
      </c>
      <c r="OK80">
        <v>355.53537</v>
      </c>
      <c r="OL80">
        <v>274.25</v>
      </c>
      <c r="OM80">
        <v>302.54984000000002</v>
      </c>
      <c r="ON80">
        <v>0</v>
      </c>
      <c r="OO80">
        <v>0</v>
      </c>
      <c r="OP80">
        <v>0</v>
      </c>
      <c r="OQ80">
        <v>0</v>
      </c>
      <c r="OR80">
        <v>290.55441000000002</v>
      </c>
      <c r="OS80">
        <v>0</v>
      </c>
      <c r="OT80">
        <v>0</v>
      </c>
      <c r="OU80">
        <v>2.6031270000000002</v>
      </c>
      <c r="OV80">
        <v>1.8769859</v>
      </c>
      <c r="OW80">
        <v>0.50512986999999998</v>
      </c>
      <c r="OX80">
        <v>0</v>
      </c>
      <c r="OY80">
        <v>0</v>
      </c>
      <c r="OZ80">
        <v>0</v>
      </c>
      <c r="PA80">
        <v>0</v>
      </c>
      <c r="PB80">
        <v>0</v>
      </c>
      <c r="PC80">
        <v>1074.25</v>
      </c>
      <c r="PD80">
        <v>650.625</v>
      </c>
      <c r="PE80">
        <v>475.875</v>
      </c>
      <c r="PF80">
        <v>409.25</v>
      </c>
      <c r="PG80">
        <v>371</v>
      </c>
      <c r="PH80">
        <v>333.75</v>
      </c>
      <c r="PI80">
        <v>225.625</v>
      </c>
      <c r="PJ80">
        <v>140.375</v>
      </c>
      <c r="PK80">
        <v>0.5</v>
      </c>
      <c r="PL80">
        <v>0.5</v>
      </c>
      <c r="PM80">
        <v>1</v>
      </c>
      <c r="PN80">
        <v>0.5</v>
      </c>
      <c r="PO80">
        <v>0.5</v>
      </c>
      <c r="PP80">
        <v>1</v>
      </c>
      <c r="PQ80">
        <v>-2.7305267</v>
      </c>
      <c r="PR80">
        <v>-2.7038576999999999</v>
      </c>
      <c r="PS80">
        <v>-2.6653332999999999</v>
      </c>
      <c r="PT80">
        <v>-1.8825267999999999</v>
      </c>
      <c r="PU80">
        <v>-1.8558577000000001</v>
      </c>
      <c r="PV80">
        <v>-1.8173333</v>
      </c>
      <c r="PW80">
        <v>1.2446595</v>
      </c>
      <c r="PX80">
        <v>164.375</v>
      </c>
      <c r="PY80">
        <v>138.125</v>
      </c>
      <c r="PZ80">
        <v>32.5</v>
      </c>
      <c r="QA80">
        <v>0</v>
      </c>
      <c r="QB80">
        <v>0</v>
      </c>
      <c r="QC80">
        <v>0</v>
      </c>
      <c r="QD80">
        <v>0</v>
      </c>
      <c r="QE80">
        <v>0</v>
      </c>
      <c r="QF80">
        <v>0</v>
      </c>
      <c r="QG80">
        <v>0</v>
      </c>
      <c r="QH80">
        <v>8.3984502000000003E-2</v>
      </c>
      <c r="QI80">
        <v>9.0568058000000007E-2</v>
      </c>
      <c r="QJ80">
        <v>0.12123691</v>
      </c>
      <c r="QK80">
        <v>0.14108941</v>
      </c>
      <c r="QL80">
        <v>0.1150289</v>
      </c>
      <c r="QM80">
        <v>0.10603932000000001</v>
      </c>
      <c r="QN80">
        <v>2.5097999999999999E-2</v>
      </c>
      <c r="QO80">
        <v>0.17305428</v>
      </c>
      <c r="QP80">
        <v>7.2480790000000003E-2</v>
      </c>
      <c r="QQ80">
        <v>6.0546875E-2</v>
      </c>
      <c r="QR80">
        <v>0.17466316000000001</v>
      </c>
      <c r="QS80">
        <v>0</v>
      </c>
      <c r="QT80">
        <v>0</v>
      </c>
      <c r="QU80">
        <v>0</v>
      </c>
      <c r="QV80">
        <v>0</v>
      </c>
      <c r="QW80">
        <v>0</v>
      </c>
      <c r="QX80">
        <v>1.4747821999999999</v>
      </c>
      <c r="QY80">
        <v>474.30730999999997</v>
      </c>
      <c r="QZ80">
        <v>699.5</v>
      </c>
      <c r="RA80">
        <v>1055.875</v>
      </c>
      <c r="RB80">
        <v>425.25</v>
      </c>
      <c r="RC80">
        <v>83.5</v>
      </c>
      <c r="RD80">
        <v>0</v>
      </c>
      <c r="RE80">
        <v>0</v>
      </c>
      <c r="RF80">
        <v>0</v>
      </c>
      <c r="RG80">
        <v>0</v>
      </c>
      <c r="RH80">
        <v>0</v>
      </c>
      <c r="RI80">
        <v>891.5</v>
      </c>
      <c r="RJ80">
        <v>287.125</v>
      </c>
      <c r="RK80">
        <v>51</v>
      </c>
      <c r="RL80">
        <v>0</v>
      </c>
      <c r="RM80">
        <v>0</v>
      </c>
      <c r="RN80">
        <v>0</v>
      </c>
      <c r="RO80">
        <v>0</v>
      </c>
      <c r="RP80">
        <v>0</v>
      </c>
      <c r="RQ80">
        <v>395.327</v>
      </c>
      <c r="RR80">
        <v>644</v>
      </c>
      <c r="RS80">
        <v>34</v>
      </c>
      <c r="RT80">
        <v>100</v>
      </c>
      <c r="RU80">
        <v>0.64873161922001299</v>
      </c>
      <c r="RV80" t="str">
        <f t="shared" si="1"/>
        <v>TEST</v>
      </c>
    </row>
    <row r="81" spans="1:490">
      <c r="A81">
        <v>130</v>
      </c>
      <c r="B81" t="s">
        <v>962</v>
      </c>
      <c r="C81">
        <v>100</v>
      </c>
      <c r="D81" t="s">
        <v>963</v>
      </c>
      <c r="E81" t="s">
        <v>503</v>
      </c>
      <c r="F81">
        <v>0</v>
      </c>
      <c r="G81">
        <v>3.8959123999999998</v>
      </c>
      <c r="H81">
        <v>0.59060919000000001</v>
      </c>
      <c r="I81" t="s">
        <v>840</v>
      </c>
      <c r="J81">
        <v>112</v>
      </c>
      <c r="K81">
        <v>38.380378999999998</v>
      </c>
      <c r="L81">
        <v>505.19893999999999</v>
      </c>
      <c r="M81">
        <v>75.069984000000005</v>
      </c>
      <c r="N81">
        <v>429.84140000000002</v>
      </c>
      <c r="O81">
        <v>505.19893999999999</v>
      </c>
      <c r="P81">
        <v>0</v>
      </c>
      <c r="Q81">
        <v>0</v>
      </c>
      <c r="R81">
        <v>0</v>
      </c>
      <c r="S81">
        <v>12</v>
      </c>
      <c r="T81">
        <v>0</v>
      </c>
      <c r="U81">
        <v>22</v>
      </c>
      <c r="V81">
        <v>0</v>
      </c>
      <c r="W81">
        <v>0</v>
      </c>
      <c r="X81">
        <v>19</v>
      </c>
      <c r="Y81">
        <v>19</v>
      </c>
      <c r="Z81">
        <v>30.681574000000001</v>
      </c>
      <c r="AA81">
        <v>1.394617</v>
      </c>
      <c r="AB81">
        <v>0</v>
      </c>
      <c r="AC81">
        <v>0</v>
      </c>
      <c r="AD81">
        <v>12</v>
      </c>
      <c r="AE81">
        <v>7</v>
      </c>
      <c r="AF81">
        <v>0</v>
      </c>
      <c r="AG81">
        <v>3</v>
      </c>
      <c r="AH81">
        <v>0</v>
      </c>
      <c r="AI81">
        <v>0</v>
      </c>
      <c r="AJ81">
        <v>0</v>
      </c>
      <c r="AK81">
        <v>0</v>
      </c>
      <c r="AL81">
        <v>0</v>
      </c>
      <c r="AM81">
        <v>2.1914932999999999</v>
      </c>
      <c r="AN81">
        <v>-2.1938848000000002</v>
      </c>
      <c r="AO81">
        <v>-0.68261057000000003</v>
      </c>
      <c r="AP81">
        <v>0.63796967000000004</v>
      </c>
      <c r="AQ81">
        <v>2.2352099000000001</v>
      </c>
      <c r="AR81">
        <v>-1.9509276</v>
      </c>
      <c r="AS81">
        <v>-0.24030107000000001</v>
      </c>
      <c r="AT81">
        <v>1.1389806</v>
      </c>
      <c r="AU81">
        <v>2.4972748999999999</v>
      </c>
      <c r="AV81">
        <v>-1.8445243</v>
      </c>
      <c r="AW81">
        <v>-0.23431645000000001</v>
      </c>
      <c r="AX81">
        <v>1.1101635999999999</v>
      </c>
      <c r="AY81">
        <v>2.5910475000000002</v>
      </c>
      <c r="AZ81">
        <v>6.2196211999999997</v>
      </c>
      <c r="BA81">
        <v>1</v>
      </c>
      <c r="BB81">
        <v>5.0000001000000002E-2</v>
      </c>
      <c r="BC81">
        <v>12</v>
      </c>
      <c r="BD81">
        <v>23</v>
      </c>
      <c r="BE81">
        <v>0</v>
      </c>
      <c r="BF81">
        <v>20</v>
      </c>
      <c r="BG81">
        <v>1</v>
      </c>
      <c r="BH81">
        <v>1</v>
      </c>
      <c r="BI81">
        <v>5.0000001000000002E-2</v>
      </c>
      <c r="BJ81">
        <v>11</v>
      </c>
      <c r="BK81">
        <v>0</v>
      </c>
      <c r="BL81">
        <v>126.7932</v>
      </c>
      <c r="BM81">
        <v>726.00214000000005</v>
      </c>
      <c r="BN81">
        <v>14.317472</v>
      </c>
      <c r="BO81">
        <v>14.169305</v>
      </c>
      <c r="BP81">
        <v>6.2320508999999999</v>
      </c>
      <c r="BQ81">
        <v>7.3174729000000003</v>
      </c>
      <c r="BR81">
        <v>8.8242750000000001</v>
      </c>
      <c r="BS81">
        <v>7.4506778999999996</v>
      </c>
      <c r="BT81">
        <v>3.4820508999999999</v>
      </c>
      <c r="BU81">
        <v>4.7828230999999999</v>
      </c>
      <c r="BV81">
        <v>0</v>
      </c>
      <c r="BW81">
        <v>0</v>
      </c>
      <c r="BX81">
        <v>354.77141999999998</v>
      </c>
      <c r="BY81">
        <v>599.20892000000003</v>
      </c>
      <c r="BZ81">
        <v>1.1119204</v>
      </c>
      <c r="CA81">
        <v>8</v>
      </c>
      <c r="CB81">
        <v>0.44956177000000003</v>
      </c>
      <c r="CC81">
        <v>16.713923000000001</v>
      </c>
      <c r="CD81">
        <v>4.2710423000000004</v>
      </c>
      <c r="CE81">
        <v>0.73931550999999995</v>
      </c>
      <c r="CF81">
        <v>7.0121617000000001</v>
      </c>
      <c r="CG81">
        <v>2.8965281999999998E-3</v>
      </c>
      <c r="CH81">
        <v>-4.1519952</v>
      </c>
      <c r="CI81">
        <v>0</v>
      </c>
      <c r="CJ81">
        <v>0.63630414000000002</v>
      </c>
      <c r="CK81">
        <v>3.9390945000000004E-3</v>
      </c>
      <c r="CL81">
        <v>4.7915168000000001</v>
      </c>
      <c r="CM81">
        <v>6.2728462</v>
      </c>
      <c r="CN81">
        <v>0.1485949</v>
      </c>
      <c r="CO81">
        <v>0.85083598000000005</v>
      </c>
      <c r="CP81">
        <v>1</v>
      </c>
      <c r="CQ81">
        <v>0</v>
      </c>
      <c r="CR81">
        <v>0.25097677000000002</v>
      </c>
      <c r="CS81">
        <v>1.4370619</v>
      </c>
      <c r="CT81">
        <v>0</v>
      </c>
      <c r="CU81">
        <v>-0.70157170000000002</v>
      </c>
      <c r="CV81">
        <v>-0.41931491999999998</v>
      </c>
      <c r="CW81">
        <v>1.1726044999999999E-2</v>
      </c>
      <c r="CX81">
        <v>2.2184371999999999</v>
      </c>
      <c r="CY81">
        <v>-0.49052066</v>
      </c>
      <c r="CZ81">
        <v>-9.7163632999999999E-2</v>
      </c>
      <c r="DA81">
        <v>0.57837844000000005</v>
      </c>
      <c r="DB81">
        <v>2.5084271</v>
      </c>
      <c r="DC81">
        <v>-0.36931544999999999</v>
      </c>
      <c r="DD81">
        <v>-6.1809704E-2</v>
      </c>
      <c r="DE81">
        <v>0.52931386000000002</v>
      </c>
      <c r="DF81">
        <v>2.5843508000000002</v>
      </c>
      <c r="DG81">
        <v>0.17372492</v>
      </c>
      <c r="DH81">
        <v>1.8450150000000001</v>
      </c>
      <c r="DI81">
        <v>0.98090750000000004</v>
      </c>
      <c r="DJ81">
        <v>0.98090750000000004</v>
      </c>
      <c r="DK81">
        <v>8.3473482000000008</v>
      </c>
      <c r="DL81">
        <v>8.3473482000000008</v>
      </c>
      <c r="DM81">
        <v>-8.0162039000000007</v>
      </c>
      <c r="DN81">
        <v>0</v>
      </c>
      <c r="DO81">
        <v>7.7879418999999999</v>
      </c>
      <c r="DP81">
        <v>8.1418847999999997</v>
      </c>
      <c r="DQ81">
        <v>0</v>
      </c>
      <c r="DR81">
        <v>14</v>
      </c>
      <c r="DS81">
        <v>14</v>
      </c>
      <c r="DT81">
        <v>1</v>
      </c>
      <c r="DU81">
        <v>0</v>
      </c>
      <c r="DV81">
        <v>15.39</v>
      </c>
      <c r="DW81">
        <v>5.7800001999999999</v>
      </c>
      <c r="DX81">
        <v>2.8800001000000002</v>
      </c>
      <c r="DY81">
        <v>19.877265999999999</v>
      </c>
      <c r="DZ81">
        <v>7.5715427000000002</v>
      </c>
      <c r="EA81">
        <v>3.8140724000000001</v>
      </c>
      <c r="EB81">
        <v>7.9211353999999998</v>
      </c>
      <c r="EC81">
        <v>8.1090002000000005</v>
      </c>
      <c r="ED81">
        <v>-8.9512900999999996</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4</v>
      </c>
      <c r="GO81">
        <v>0</v>
      </c>
      <c r="GP81">
        <v>0</v>
      </c>
      <c r="GQ81">
        <v>0</v>
      </c>
      <c r="GR81">
        <v>0</v>
      </c>
      <c r="GS81">
        <v>0</v>
      </c>
      <c r="GT81">
        <v>0</v>
      </c>
      <c r="GU81">
        <v>0</v>
      </c>
      <c r="GV81">
        <v>0</v>
      </c>
      <c r="GW81">
        <v>0</v>
      </c>
      <c r="GX81">
        <v>0</v>
      </c>
      <c r="GY81">
        <v>0</v>
      </c>
      <c r="GZ81">
        <v>0</v>
      </c>
      <c r="HA81">
        <v>0</v>
      </c>
      <c r="HB81">
        <v>0</v>
      </c>
      <c r="HC81">
        <v>0</v>
      </c>
      <c r="HD81">
        <v>0</v>
      </c>
      <c r="HE81">
        <v>0</v>
      </c>
      <c r="HF81">
        <v>0</v>
      </c>
      <c r="HG81">
        <v>0</v>
      </c>
      <c r="HH81">
        <v>0</v>
      </c>
      <c r="HI81">
        <v>0</v>
      </c>
      <c r="HJ81">
        <v>0</v>
      </c>
      <c r="HK81">
        <v>0</v>
      </c>
      <c r="HL81">
        <v>0</v>
      </c>
      <c r="HM81">
        <v>7</v>
      </c>
      <c r="HN81">
        <v>0</v>
      </c>
      <c r="HO81">
        <v>0</v>
      </c>
      <c r="HP81">
        <v>0</v>
      </c>
      <c r="HQ81">
        <v>0</v>
      </c>
      <c r="HR81">
        <v>0</v>
      </c>
      <c r="HS81">
        <v>0</v>
      </c>
      <c r="HT81">
        <v>0</v>
      </c>
      <c r="HU81">
        <v>0</v>
      </c>
      <c r="HV81">
        <v>0</v>
      </c>
      <c r="HW81">
        <v>0</v>
      </c>
      <c r="HX81">
        <v>0</v>
      </c>
      <c r="HY81">
        <v>0</v>
      </c>
      <c r="HZ81">
        <v>0</v>
      </c>
      <c r="IA81">
        <v>0</v>
      </c>
      <c r="IB81">
        <v>0</v>
      </c>
      <c r="IC81">
        <v>7</v>
      </c>
      <c r="ID81">
        <v>0</v>
      </c>
      <c r="IE81">
        <v>0</v>
      </c>
      <c r="IF81">
        <v>0</v>
      </c>
      <c r="IG81">
        <v>7</v>
      </c>
      <c r="IH81">
        <v>0</v>
      </c>
      <c r="II81">
        <v>0</v>
      </c>
      <c r="IJ81">
        <v>0</v>
      </c>
      <c r="IK81">
        <v>0</v>
      </c>
      <c r="IL81">
        <v>0</v>
      </c>
      <c r="IM81">
        <v>0</v>
      </c>
      <c r="IN81">
        <v>0</v>
      </c>
      <c r="IO81">
        <v>0</v>
      </c>
      <c r="IP81">
        <v>0</v>
      </c>
      <c r="IQ81">
        <v>0</v>
      </c>
      <c r="IR81">
        <v>0</v>
      </c>
      <c r="IS81">
        <v>0</v>
      </c>
      <c r="IT81">
        <v>0</v>
      </c>
      <c r="IU81">
        <v>0</v>
      </c>
      <c r="IV81">
        <v>0</v>
      </c>
      <c r="IW81">
        <v>0</v>
      </c>
      <c r="IX81">
        <v>0</v>
      </c>
      <c r="IY81">
        <v>1</v>
      </c>
      <c r="IZ81">
        <v>0</v>
      </c>
      <c r="JA81">
        <v>0</v>
      </c>
      <c r="JB81">
        <v>0</v>
      </c>
      <c r="JC81">
        <v>0</v>
      </c>
      <c r="JD81">
        <v>0</v>
      </c>
      <c r="JE81">
        <v>0</v>
      </c>
      <c r="JF81">
        <v>0</v>
      </c>
      <c r="JG81">
        <v>0</v>
      </c>
      <c r="JH81">
        <v>7</v>
      </c>
      <c r="JI81">
        <v>0</v>
      </c>
      <c r="JJ81">
        <v>0</v>
      </c>
      <c r="JK81">
        <v>0</v>
      </c>
      <c r="JL81">
        <v>0</v>
      </c>
      <c r="JM81">
        <v>0</v>
      </c>
      <c r="JN81">
        <v>0</v>
      </c>
      <c r="JO81">
        <v>0</v>
      </c>
      <c r="JP81">
        <v>0</v>
      </c>
      <c r="JQ81">
        <v>0</v>
      </c>
      <c r="JR81">
        <v>9</v>
      </c>
      <c r="JS81">
        <v>1</v>
      </c>
      <c r="JT81">
        <v>0</v>
      </c>
      <c r="JU81">
        <v>0</v>
      </c>
      <c r="JV81">
        <v>0</v>
      </c>
      <c r="JW81">
        <v>0</v>
      </c>
      <c r="JX81">
        <v>9</v>
      </c>
      <c r="JY81">
        <v>0</v>
      </c>
      <c r="JZ81">
        <v>0</v>
      </c>
      <c r="KA81">
        <v>0</v>
      </c>
      <c r="KB81">
        <v>0</v>
      </c>
      <c r="KC81">
        <v>0</v>
      </c>
      <c r="KD81">
        <v>0</v>
      </c>
      <c r="KE81">
        <v>0</v>
      </c>
      <c r="KF81">
        <v>0</v>
      </c>
      <c r="KG81">
        <v>0</v>
      </c>
      <c r="KH81">
        <v>0</v>
      </c>
      <c r="KI81">
        <v>0</v>
      </c>
      <c r="KJ81">
        <v>1</v>
      </c>
      <c r="KK81">
        <v>12</v>
      </c>
      <c r="KL81">
        <v>0</v>
      </c>
      <c r="KM81">
        <v>12</v>
      </c>
      <c r="KN81">
        <v>0</v>
      </c>
      <c r="KO81">
        <v>8.2751923000000005</v>
      </c>
      <c r="KP81">
        <v>0</v>
      </c>
      <c r="KQ81">
        <v>1</v>
      </c>
      <c r="KR81">
        <v>0.37587379999999998</v>
      </c>
      <c r="KS81">
        <v>0.88158935000000005</v>
      </c>
      <c r="KT81">
        <v>12</v>
      </c>
      <c r="KU81">
        <v>1</v>
      </c>
      <c r="KV81">
        <v>2</v>
      </c>
      <c r="KW81">
        <v>1</v>
      </c>
      <c r="KX81">
        <v>1</v>
      </c>
      <c r="KY81">
        <v>1.6890000000000001</v>
      </c>
      <c r="KZ81">
        <v>-1.6890000000000001</v>
      </c>
      <c r="LA81">
        <v>0.65146625000000002</v>
      </c>
      <c r="LB81">
        <v>-0.65146625000000002</v>
      </c>
      <c r="LC81">
        <v>0.10507469999999999</v>
      </c>
      <c r="LD81">
        <v>0.12719911</v>
      </c>
      <c r="LE81">
        <v>4.4170794000000004</v>
      </c>
      <c r="LF81">
        <v>44.434382999999997</v>
      </c>
      <c r="LG81">
        <v>0</v>
      </c>
      <c r="LH81">
        <v>0</v>
      </c>
      <c r="LI81">
        <v>0</v>
      </c>
      <c r="LJ81">
        <v>0</v>
      </c>
      <c r="LK81">
        <v>0</v>
      </c>
      <c r="LL81">
        <v>36.764713</v>
      </c>
      <c r="LM81">
        <v>207.07362000000001</v>
      </c>
      <c r="LN81">
        <v>0</v>
      </c>
      <c r="LO81">
        <v>0</v>
      </c>
      <c r="LP81">
        <v>0</v>
      </c>
      <c r="LQ81">
        <v>0</v>
      </c>
      <c r="LR81">
        <v>0</v>
      </c>
      <c r="LS81">
        <v>1</v>
      </c>
      <c r="LT81">
        <v>0.83309478000000003</v>
      </c>
      <c r="LU81">
        <v>0</v>
      </c>
      <c r="LV81">
        <v>0</v>
      </c>
      <c r="LW81">
        <v>0.16690524000000001</v>
      </c>
      <c r="LX81">
        <v>0</v>
      </c>
      <c r="LY81">
        <v>292.68979000000002</v>
      </c>
      <c r="LZ81">
        <v>243.83833000000001</v>
      </c>
      <c r="MA81">
        <v>0</v>
      </c>
      <c r="MB81">
        <v>0</v>
      </c>
      <c r="MC81">
        <v>48.851463000000003</v>
      </c>
      <c r="MD81">
        <v>0</v>
      </c>
      <c r="ME81">
        <v>0.5</v>
      </c>
      <c r="MF81">
        <v>1</v>
      </c>
      <c r="MG81">
        <v>5042.2397000000001</v>
      </c>
      <c r="MH81">
        <v>1679.0934</v>
      </c>
      <c r="MI81">
        <v>3938.2125999999998</v>
      </c>
      <c r="MJ81">
        <v>4467.1733000000004</v>
      </c>
      <c r="MK81">
        <v>1.6890000000000001</v>
      </c>
      <c r="ML81">
        <v>-1.6890000000000001</v>
      </c>
      <c r="MM81">
        <v>0.10479574</v>
      </c>
      <c r="MN81">
        <v>0.10479574</v>
      </c>
      <c r="MO81">
        <v>1</v>
      </c>
      <c r="MP81">
        <v>0.83309478000000003</v>
      </c>
      <c r="MQ81">
        <v>0</v>
      </c>
      <c r="MR81">
        <v>0</v>
      </c>
      <c r="MS81">
        <v>0.16690524000000001</v>
      </c>
      <c r="MT81">
        <v>0</v>
      </c>
      <c r="MU81">
        <v>292.68979000000002</v>
      </c>
      <c r="MV81">
        <v>243.83833000000001</v>
      </c>
      <c r="MW81">
        <v>0</v>
      </c>
      <c r="MX81">
        <v>0</v>
      </c>
      <c r="MY81">
        <v>48.851463000000003</v>
      </c>
      <c r="MZ81">
        <v>0</v>
      </c>
      <c r="NA81">
        <v>4</v>
      </c>
      <c r="NB81">
        <v>0</v>
      </c>
      <c r="NC81">
        <v>3.5713588999999999</v>
      </c>
      <c r="ND81">
        <v>2</v>
      </c>
      <c r="NE81">
        <v>0.10479574</v>
      </c>
      <c r="NF81">
        <v>0.10479574</v>
      </c>
      <c r="NG81">
        <v>0</v>
      </c>
      <c r="NH81">
        <v>7.9274000999999998</v>
      </c>
      <c r="NI81">
        <v>0</v>
      </c>
      <c r="NJ81">
        <v>0</v>
      </c>
      <c r="NK81">
        <v>0</v>
      </c>
      <c r="NL81">
        <v>0</v>
      </c>
      <c r="NM81">
        <v>0</v>
      </c>
      <c r="NN81">
        <v>0</v>
      </c>
      <c r="NO81">
        <v>24.504245999999998</v>
      </c>
      <c r="NP81">
        <v>59.300700999999997</v>
      </c>
      <c r="NQ81">
        <v>0</v>
      </c>
      <c r="NR81">
        <v>274.04050000000001</v>
      </c>
      <c r="NS81">
        <v>8.6948004000000001</v>
      </c>
      <c r="NT81">
        <v>0</v>
      </c>
      <c r="NU81">
        <v>0</v>
      </c>
      <c r="NV81">
        <v>0</v>
      </c>
      <c r="NW81">
        <v>24.504245999999998</v>
      </c>
      <c r="NX81">
        <v>6.3711500000000001</v>
      </c>
      <c r="NY81">
        <v>52.929554000000003</v>
      </c>
      <c r="NZ81">
        <v>0</v>
      </c>
      <c r="OA81">
        <v>274.04050000000001</v>
      </c>
      <c r="OB81">
        <v>2.7863823999999999</v>
      </c>
      <c r="OC81">
        <v>1.2617362999999999</v>
      </c>
      <c r="OD81">
        <v>1.1613731</v>
      </c>
      <c r="OE81">
        <v>0</v>
      </c>
      <c r="OF81">
        <v>0.50233430000000001</v>
      </c>
      <c r="OG81">
        <v>5.3219279999999998</v>
      </c>
      <c r="OH81">
        <v>2.8073456000000001</v>
      </c>
      <c r="OI81">
        <v>8.2394276000000009</v>
      </c>
      <c r="OJ81">
        <v>292.68979000000002</v>
      </c>
      <c r="OK81">
        <v>355.53537</v>
      </c>
      <c r="OL81">
        <v>273.375</v>
      </c>
      <c r="OM81">
        <v>301.25583</v>
      </c>
      <c r="ON81">
        <v>0</v>
      </c>
      <c r="OO81">
        <v>0</v>
      </c>
      <c r="OP81">
        <v>0</v>
      </c>
      <c r="OQ81">
        <v>0</v>
      </c>
      <c r="OR81">
        <v>290.55441000000002</v>
      </c>
      <c r="OS81">
        <v>0</v>
      </c>
      <c r="OT81">
        <v>0</v>
      </c>
      <c r="OU81">
        <v>2.5968423</v>
      </c>
      <c r="OV81">
        <v>1.8679975</v>
      </c>
      <c r="OW81">
        <v>0.5031352</v>
      </c>
      <c r="OX81">
        <v>0</v>
      </c>
      <c r="OY81">
        <v>0</v>
      </c>
      <c r="OZ81">
        <v>0</v>
      </c>
      <c r="PA81">
        <v>0</v>
      </c>
      <c r="PB81">
        <v>0</v>
      </c>
      <c r="PC81">
        <v>1067.5</v>
      </c>
      <c r="PD81">
        <v>648.875</v>
      </c>
      <c r="PE81">
        <v>477.75</v>
      </c>
      <c r="PF81">
        <v>412.125</v>
      </c>
      <c r="PG81">
        <v>368</v>
      </c>
      <c r="PH81">
        <v>336.125</v>
      </c>
      <c r="PI81">
        <v>224</v>
      </c>
      <c r="PJ81">
        <v>137.375</v>
      </c>
      <c r="PK81">
        <v>0.70710677</v>
      </c>
      <c r="PL81">
        <v>1.5811388</v>
      </c>
      <c r="PM81">
        <v>2.2360679999999999</v>
      </c>
      <c r="PN81">
        <v>0.70710677</v>
      </c>
      <c r="PO81">
        <v>1.5811388</v>
      </c>
      <c r="PP81">
        <v>2.2360679999999999</v>
      </c>
      <c r="PQ81">
        <v>-2.6652699000000002</v>
      </c>
      <c r="PR81">
        <v>-2.6341709999999998</v>
      </c>
      <c r="PS81">
        <v>-2.6139378999999998</v>
      </c>
      <c r="PT81">
        <v>-1.8172698</v>
      </c>
      <c r="PU81">
        <v>-1.7861708000000001</v>
      </c>
      <c r="PV81">
        <v>-1.7659378999999999</v>
      </c>
      <c r="PW81">
        <v>1.2470483000000001</v>
      </c>
      <c r="PX81">
        <v>153.625</v>
      </c>
      <c r="PY81">
        <v>135.625</v>
      </c>
      <c r="PZ81">
        <v>33.375</v>
      </c>
      <c r="QA81">
        <v>0</v>
      </c>
      <c r="QB81">
        <v>0</v>
      </c>
      <c r="QC81">
        <v>0</v>
      </c>
      <c r="QD81">
        <v>0</v>
      </c>
      <c r="QE81">
        <v>0</v>
      </c>
      <c r="QF81">
        <v>0</v>
      </c>
      <c r="QG81">
        <v>0</v>
      </c>
      <c r="QH81">
        <v>6.6062688999999994E-2</v>
      </c>
      <c r="QI81">
        <v>4.9981624000000002E-2</v>
      </c>
      <c r="QJ81">
        <v>7.3905370999999997E-2</v>
      </c>
      <c r="QK81">
        <v>7.5651117000000004E-2</v>
      </c>
      <c r="QL81">
        <v>9.6618361999999999E-2</v>
      </c>
      <c r="QM81">
        <v>7.4186154000000004E-2</v>
      </c>
      <c r="QN81">
        <v>0.108183</v>
      </c>
      <c r="QO81">
        <v>9.8549940000000003E-2</v>
      </c>
      <c r="QP81">
        <v>7.0127852000000004E-2</v>
      </c>
      <c r="QQ81">
        <v>4.2839347999999999E-2</v>
      </c>
      <c r="QR81">
        <v>0.25860956000000002</v>
      </c>
      <c r="QS81">
        <v>0</v>
      </c>
      <c r="QT81">
        <v>0</v>
      </c>
      <c r="QU81">
        <v>0</v>
      </c>
      <c r="QV81">
        <v>0</v>
      </c>
      <c r="QW81">
        <v>0</v>
      </c>
      <c r="QX81">
        <v>1.4718694999999999</v>
      </c>
      <c r="QY81">
        <v>475.16100999999998</v>
      </c>
      <c r="QZ81">
        <v>699.375</v>
      </c>
      <c r="RA81">
        <v>1044</v>
      </c>
      <c r="RB81">
        <v>423.875</v>
      </c>
      <c r="RC81">
        <v>83.25</v>
      </c>
      <c r="RD81">
        <v>0</v>
      </c>
      <c r="RE81">
        <v>0</v>
      </c>
      <c r="RF81">
        <v>0</v>
      </c>
      <c r="RG81">
        <v>0</v>
      </c>
      <c r="RH81">
        <v>0</v>
      </c>
      <c r="RI81">
        <v>890.375</v>
      </c>
      <c r="RJ81">
        <v>288.25</v>
      </c>
      <c r="RK81">
        <v>49.875</v>
      </c>
      <c r="RL81">
        <v>0</v>
      </c>
      <c r="RM81">
        <v>0</v>
      </c>
      <c r="RN81">
        <v>0</v>
      </c>
      <c r="RO81">
        <v>0</v>
      </c>
      <c r="RP81">
        <v>0</v>
      </c>
      <c r="RQ81">
        <v>395.327</v>
      </c>
      <c r="RR81">
        <v>636</v>
      </c>
      <c r="RS81">
        <v>34</v>
      </c>
      <c r="RT81">
        <v>100</v>
      </c>
      <c r="RU81">
        <v>0.55946927220388298</v>
      </c>
      <c r="RV81" t="str">
        <f t="shared" si="1"/>
        <v>TEST</v>
      </c>
    </row>
    <row r="82" spans="1:490">
      <c r="A82">
        <v>131</v>
      </c>
      <c r="B82" t="s">
        <v>964</v>
      </c>
      <c r="C82">
        <v>100</v>
      </c>
      <c r="D82" t="s">
        <v>965</v>
      </c>
      <c r="E82" t="s">
        <v>503</v>
      </c>
      <c r="F82">
        <v>0</v>
      </c>
      <c r="G82">
        <v>2.5838895000000002</v>
      </c>
      <c r="H82">
        <v>0.41227394000000001</v>
      </c>
      <c r="I82" t="s">
        <v>840</v>
      </c>
      <c r="J82">
        <v>112</v>
      </c>
      <c r="K82">
        <v>39.893585000000002</v>
      </c>
      <c r="L82">
        <v>530.74603000000002</v>
      </c>
      <c r="M82">
        <v>71.624153000000007</v>
      </c>
      <c r="N82">
        <v>458.54683999999997</v>
      </c>
      <c r="O82">
        <v>530.74603000000002</v>
      </c>
      <c r="P82">
        <v>0</v>
      </c>
      <c r="Q82">
        <v>0</v>
      </c>
      <c r="R82">
        <v>0</v>
      </c>
      <c r="S82">
        <v>12</v>
      </c>
      <c r="T82">
        <v>0</v>
      </c>
      <c r="U82">
        <v>22</v>
      </c>
      <c r="V82">
        <v>0</v>
      </c>
      <c r="W82">
        <v>0</v>
      </c>
      <c r="X82">
        <v>20</v>
      </c>
      <c r="Y82">
        <v>20</v>
      </c>
      <c r="Z82">
        <v>29.087945999999999</v>
      </c>
      <c r="AA82">
        <v>1.3221792999999999</v>
      </c>
      <c r="AB82">
        <v>0</v>
      </c>
      <c r="AC82">
        <v>0</v>
      </c>
      <c r="AD82">
        <v>12</v>
      </c>
      <c r="AE82">
        <v>8</v>
      </c>
      <c r="AF82">
        <v>0</v>
      </c>
      <c r="AG82">
        <v>2</v>
      </c>
      <c r="AH82">
        <v>0</v>
      </c>
      <c r="AI82">
        <v>0</v>
      </c>
      <c r="AJ82">
        <v>0</v>
      </c>
      <c r="AK82">
        <v>0</v>
      </c>
      <c r="AL82">
        <v>0</v>
      </c>
      <c r="AM82">
        <v>2.1875507999999999</v>
      </c>
      <c r="AN82">
        <v>-2.1922157000000002</v>
      </c>
      <c r="AO82">
        <v>-0.69245188999999996</v>
      </c>
      <c r="AP82">
        <v>0.65802824000000004</v>
      </c>
      <c r="AQ82">
        <v>2.2376657</v>
      </c>
      <c r="AR82">
        <v>-1.9478964999999999</v>
      </c>
      <c r="AS82">
        <v>-0.24750166000000001</v>
      </c>
      <c r="AT82">
        <v>1.1679820999999999</v>
      </c>
      <c r="AU82">
        <v>2.5018139000000001</v>
      </c>
      <c r="AV82">
        <v>-1.8422210000000001</v>
      </c>
      <c r="AW82">
        <v>-0.25271809000000001</v>
      </c>
      <c r="AX82">
        <v>1.1235557</v>
      </c>
      <c r="AY82">
        <v>2.5930225999999998</v>
      </c>
      <c r="AZ82">
        <v>5.5464139000000001</v>
      </c>
      <c r="BA82">
        <v>1</v>
      </c>
      <c r="BB82">
        <v>4.7619048999999997E-2</v>
      </c>
      <c r="BC82">
        <v>12</v>
      </c>
      <c r="BD82">
        <v>23</v>
      </c>
      <c r="BE82">
        <v>0</v>
      </c>
      <c r="BF82">
        <v>21</v>
      </c>
      <c r="BG82">
        <v>1</v>
      </c>
      <c r="BH82">
        <v>1</v>
      </c>
      <c r="BI82">
        <v>4.7619048999999997E-2</v>
      </c>
      <c r="BJ82">
        <v>11</v>
      </c>
      <c r="BK82">
        <v>0</v>
      </c>
      <c r="BL82">
        <v>122.90705</v>
      </c>
      <c r="BM82">
        <v>786.86639000000002</v>
      </c>
      <c r="BN82">
        <v>15.187716</v>
      </c>
      <c r="BO82">
        <v>15.225847999999999</v>
      </c>
      <c r="BP82">
        <v>6.1547007999999996</v>
      </c>
      <c r="BQ82">
        <v>7.1877164999999996</v>
      </c>
      <c r="BR82">
        <v>9.2517958</v>
      </c>
      <c r="BS82">
        <v>7.9402742000000002</v>
      </c>
      <c r="BT82">
        <v>3.4047005000000001</v>
      </c>
      <c r="BU82">
        <v>4.6329931999999996</v>
      </c>
      <c r="BV82">
        <v>0</v>
      </c>
      <c r="BW82">
        <v>0</v>
      </c>
      <c r="BX82">
        <v>386.92266999999998</v>
      </c>
      <c r="BY82">
        <v>663.95934999999997</v>
      </c>
      <c r="BZ82">
        <v>1.1568830000000001</v>
      </c>
      <c r="CA82">
        <v>9</v>
      </c>
      <c r="CB82">
        <v>0.55744099999999996</v>
      </c>
      <c r="CC82">
        <v>25.142524999999999</v>
      </c>
      <c r="CD82">
        <v>4.3480452999999999</v>
      </c>
      <c r="CE82">
        <v>7.2941007999999998</v>
      </c>
      <c r="CF82">
        <v>15.461773000000001</v>
      </c>
      <c r="CG82">
        <v>6.7253801999999996E-3</v>
      </c>
      <c r="CH82">
        <v>-3.8597161999999998</v>
      </c>
      <c r="CI82">
        <v>0</v>
      </c>
      <c r="CJ82">
        <v>0.72204584000000005</v>
      </c>
      <c r="CK82">
        <v>3.4986644E-3</v>
      </c>
      <c r="CL82">
        <v>4.6039357000000001</v>
      </c>
      <c r="CM82">
        <v>8.1676722000000002</v>
      </c>
      <c r="CN82">
        <v>0.13494995000000001</v>
      </c>
      <c r="CO82">
        <v>0.86396651999999996</v>
      </c>
      <c r="CP82">
        <v>1</v>
      </c>
      <c r="CQ82">
        <v>0</v>
      </c>
      <c r="CR82">
        <v>0.23157411999999999</v>
      </c>
      <c r="CS82">
        <v>1.4825666</v>
      </c>
      <c r="CT82">
        <v>0</v>
      </c>
      <c r="CU82">
        <v>-0.70703523999999995</v>
      </c>
      <c r="CV82">
        <v>-0.41856641</v>
      </c>
      <c r="CW82">
        <v>1.5956234E-2</v>
      </c>
      <c r="CX82">
        <v>2.2218800000000001</v>
      </c>
      <c r="CY82">
        <v>-0.48868551999999998</v>
      </c>
      <c r="CZ82">
        <v>-6.6304557E-2</v>
      </c>
      <c r="DA82">
        <v>0.66588342</v>
      </c>
      <c r="DB82">
        <v>2.5183523000000001</v>
      </c>
      <c r="DC82">
        <v>-0.36438714999999999</v>
      </c>
      <c r="DD82">
        <v>-3.3368259999999997E-2</v>
      </c>
      <c r="DE82">
        <v>0.57556879999999999</v>
      </c>
      <c r="DF82">
        <v>2.5903236999999999</v>
      </c>
      <c r="DG82">
        <v>0.17916802000000001</v>
      </c>
      <c r="DH82">
        <v>2.0644779</v>
      </c>
      <c r="DI82">
        <v>0.48530181999999999</v>
      </c>
      <c r="DJ82">
        <v>0.48530181999999999</v>
      </c>
      <c r="DK82">
        <v>9.111618</v>
      </c>
      <c r="DL82">
        <v>9.111618</v>
      </c>
      <c r="DM82">
        <v>-8.7551764999999993</v>
      </c>
      <c r="DN82">
        <v>0</v>
      </c>
      <c r="DO82">
        <v>7.9642261999999997</v>
      </c>
      <c r="DP82">
        <v>8.5701798999999994</v>
      </c>
      <c r="DQ82">
        <v>0</v>
      </c>
      <c r="DR82">
        <v>14</v>
      </c>
      <c r="DS82">
        <v>14</v>
      </c>
      <c r="DT82">
        <v>1</v>
      </c>
      <c r="DU82">
        <v>0</v>
      </c>
      <c r="DV82">
        <v>16.371880999999998</v>
      </c>
      <c r="DW82">
        <v>6.0117187999999997</v>
      </c>
      <c r="DX82">
        <v>2.8450413000000001</v>
      </c>
      <c r="DY82">
        <v>22.270568999999998</v>
      </c>
      <c r="DZ82">
        <v>8.3089999999999993</v>
      </c>
      <c r="EA82">
        <v>3.9780145</v>
      </c>
      <c r="EB82">
        <v>9.2523078999999999</v>
      </c>
      <c r="EC82">
        <v>8.6599997999999996</v>
      </c>
      <c r="ED82">
        <v>-9.6855802999999998</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4</v>
      </c>
      <c r="GO82">
        <v>0</v>
      </c>
      <c r="GP82">
        <v>0</v>
      </c>
      <c r="GQ82">
        <v>0</v>
      </c>
      <c r="GR82">
        <v>0</v>
      </c>
      <c r="GS82">
        <v>0</v>
      </c>
      <c r="GT82">
        <v>0</v>
      </c>
      <c r="GU82">
        <v>0</v>
      </c>
      <c r="GV82">
        <v>0</v>
      </c>
      <c r="GW82">
        <v>0</v>
      </c>
      <c r="GX82">
        <v>0</v>
      </c>
      <c r="GY82">
        <v>0</v>
      </c>
      <c r="GZ82">
        <v>0</v>
      </c>
      <c r="HA82">
        <v>0</v>
      </c>
      <c r="HB82">
        <v>0</v>
      </c>
      <c r="HC82">
        <v>0</v>
      </c>
      <c r="HD82">
        <v>0</v>
      </c>
      <c r="HE82">
        <v>0</v>
      </c>
      <c r="HF82">
        <v>0</v>
      </c>
      <c r="HG82">
        <v>0</v>
      </c>
      <c r="HH82">
        <v>0</v>
      </c>
      <c r="HI82">
        <v>0</v>
      </c>
      <c r="HJ82">
        <v>0</v>
      </c>
      <c r="HK82">
        <v>0</v>
      </c>
      <c r="HL82">
        <v>0</v>
      </c>
      <c r="HM82">
        <v>8</v>
      </c>
      <c r="HN82">
        <v>0</v>
      </c>
      <c r="HO82">
        <v>0</v>
      </c>
      <c r="HP82">
        <v>0</v>
      </c>
      <c r="HQ82">
        <v>0</v>
      </c>
      <c r="HR82">
        <v>0</v>
      </c>
      <c r="HS82">
        <v>0</v>
      </c>
      <c r="HT82">
        <v>0</v>
      </c>
      <c r="HU82">
        <v>0</v>
      </c>
      <c r="HV82">
        <v>0</v>
      </c>
      <c r="HW82">
        <v>0</v>
      </c>
      <c r="HX82">
        <v>0</v>
      </c>
      <c r="HY82">
        <v>0</v>
      </c>
      <c r="HZ82">
        <v>0</v>
      </c>
      <c r="IA82">
        <v>0</v>
      </c>
      <c r="IB82">
        <v>0</v>
      </c>
      <c r="IC82">
        <v>8</v>
      </c>
      <c r="ID82">
        <v>0</v>
      </c>
      <c r="IE82">
        <v>0</v>
      </c>
      <c r="IF82">
        <v>0</v>
      </c>
      <c r="IG82">
        <v>8</v>
      </c>
      <c r="IH82">
        <v>0</v>
      </c>
      <c r="II82">
        <v>0</v>
      </c>
      <c r="IJ82">
        <v>0</v>
      </c>
      <c r="IK82">
        <v>0</v>
      </c>
      <c r="IL82">
        <v>0</v>
      </c>
      <c r="IM82">
        <v>0</v>
      </c>
      <c r="IN82">
        <v>0</v>
      </c>
      <c r="IO82">
        <v>0</v>
      </c>
      <c r="IP82">
        <v>0</v>
      </c>
      <c r="IQ82">
        <v>0</v>
      </c>
      <c r="IR82">
        <v>0</v>
      </c>
      <c r="IS82">
        <v>0</v>
      </c>
      <c r="IT82">
        <v>0</v>
      </c>
      <c r="IU82">
        <v>0</v>
      </c>
      <c r="IV82">
        <v>0</v>
      </c>
      <c r="IW82">
        <v>0</v>
      </c>
      <c r="IX82">
        <v>0</v>
      </c>
      <c r="IY82">
        <v>1</v>
      </c>
      <c r="IZ82">
        <v>0</v>
      </c>
      <c r="JA82">
        <v>0</v>
      </c>
      <c r="JB82">
        <v>0</v>
      </c>
      <c r="JC82">
        <v>0</v>
      </c>
      <c r="JD82">
        <v>0</v>
      </c>
      <c r="JE82">
        <v>0</v>
      </c>
      <c r="JF82">
        <v>0</v>
      </c>
      <c r="JG82">
        <v>0</v>
      </c>
      <c r="JH82">
        <v>8</v>
      </c>
      <c r="JI82">
        <v>0</v>
      </c>
      <c r="JJ82">
        <v>0</v>
      </c>
      <c r="JK82">
        <v>0</v>
      </c>
      <c r="JL82">
        <v>0</v>
      </c>
      <c r="JM82">
        <v>0</v>
      </c>
      <c r="JN82">
        <v>0</v>
      </c>
      <c r="JO82">
        <v>0</v>
      </c>
      <c r="JP82">
        <v>0</v>
      </c>
      <c r="JQ82">
        <v>0</v>
      </c>
      <c r="JR82">
        <v>10</v>
      </c>
      <c r="JS82">
        <v>1</v>
      </c>
      <c r="JT82">
        <v>0</v>
      </c>
      <c r="JU82">
        <v>0</v>
      </c>
      <c r="JV82">
        <v>0</v>
      </c>
      <c r="JW82">
        <v>0</v>
      </c>
      <c r="JX82">
        <v>10</v>
      </c>
      <c r="JY82">
        <v>0</v>
      </c>
      <c r="JZ82">
        <v>0</v>
      </c>
      <c r="KA82">
        <v>0</v>
      </c>
      <c r="KB82">
        <v>0</v>
      </c>
      <c r="KC82">
        <v>0</v>
      </c>
      <c r="KD82">
        <v>0</v>
      </c>
      <c r="KE82">
        <v>0</v>
      </c>
      <c r="KF82">
        <v>0</v>
      </c>
      <c r="KG82">
        <v>0</v>
      </c>
      <c r="KH82">
        <v>0</v>
      </c>
      <c r="KI82">
        <v>0</v>
      </c>
      <c r="KJ82">
        <v>1</v>
      </c>
      <c r="KK82">
        <v>12</v>
      </c>
      <c r="KL82">
        <v>0</v>
      </c>
      <c r="KM82">
        <v>12</v>
      </c>
      <c r="KN82">
        <v>0</v>
      </c>
      <c r="KO82">
        <v>8.6726685000000003</v>
      </c>
      <c r="KP82">
        <v>0</v>
      </c>
      <c r="KQ82">
        <v>1</v>
      </c>
      <c r="KR82">
        <v>0.30065470999999999</v>
      </c>
      <c r="KS82">
        <v>0.98809897999999996</v>
      </c>
      <c r="KT82">
        <v>12</v>
      </c>
      <c r="KU82">
        <v>1</v>
      </c>
      <c r="KV82">
        <v>2</v>
      </c>
      <c r="KW82">
        <v>1</v>
      </c>
      <c r="KX82">
        <v>1</v>
      </c>
      <c r="KY82">
        <v>1.716</v>
      </c>
      <c r="KZ82">
        <v>-1.716</v>
      </c>
      <c r="LA82">
        <v>0.71394234999999995</v>
      </c>
      <c r="LB82">
        <v>-0.71394234999999995</v>
      </c>
      <c r="LC82">
        <v>0.11136343</v>
      </c>
      <c r="LD82">
        <v>0.1148103</v>
      </c>
      <c r="LE82">
        <v>4.4170794000000004</v>
      </c>
      <c r="LF82">
        <v>44.688744</v>
      </c>
      <c r="LG82">
        <v>0</v>
      </c>
      <c r="LH82">
        <v>0</v>
      </c>
      <c r="LI82">
        <v>0</v>
      </c>
      <c r="LJ82">
        <v>0</v>
      </c>
      <c r="LK82">
        <v>0</v>
      </c>
      <c r="LL82">
        <v>24.509808</v>
      </c>
      <c r="LM82">
        <v>236.65557999999999</v>
      </c>
      <c r="LN82">
        <v>0</v>
      </c>
      <c r="LO82">
        <v>0</v>
      </c>
      <c r="LP82">
        <v>0</v>
      </c>
      <c r="LQ82">
        <v>0</v>
      </c>
      <c r="LR82">
        <v>0</v>
      </c>
      <c r="LS82">
        <v>1</v>
      </c>
      <c r="LT82">
        <v>0.84173255999999996</v>
      </c>
      <c r="LU82">
        <v>0</v>
      </c>
      <c r="LV82">
        <v>0</v>
      </c>
      <c r="LW82">
        <v>0.15826741999999999</v>
      </c>
      <c r="LX82">
        <v>0</v>
      </c>
      <c r="LY82">
        <v>310.27121</v>
      </c>
      <c r="LZ82">
        <v>261.16537</v>
      </c>
      <c r="MA82">
        <v>0</v>
      </c>
      <c r="MB82">
        <v>0</v>
      </c>
      <c r="MC82">
        <v>49.105823999999998</v>
      </c>
      <c r="MD82">
        <v>0</v>
      </c>
      <c r="ME82">
        <v>0.44444444999999999</v>
      </c>
      <c r="MF82">
        <v>0.80000000999999998</v>
      </c>
      <c r="MG82">
        <v>6410.2133999999996</v>
      </c>
      <c r="MH82">
        <v>1684.1138000000001</v>
      </c>
      <c r="MI82">
        <v>5534.8247000000001</v>
      </c>
      <c r="MJ82">
        <v>5601.4883</v>
      </c>
      <c r="MK82">
        <v>1.716</v>
      </c>
      <c r="ML82">
        <v>-1.716</v>
      </c>
      <c r="MM82">
        <v>0.10314685</v>
      </c>
      <c r="MN82">
        <v>0.10314685</v>
      </c>
      <c r="MO82">
        <v>1</v>
      </c>
      <c r="MP82">
        <v>0.84173255999999996</v>
      </c>
      <c r="MQ82">
        <v>0</v>
      </c>
      <c r="MR82">
        <v>0</v>
      </c>
      <c r="MS82">
        <v>0.15826741999999999</v>
      </c>
      <c r="MT82">
        <v>0</v>
      </c>
      <c r="MU82">
        <v>310.27121</v>
      </c>
      <c r="MV82">
        <v>261.16537</v>
      </c>
      <c r="MW82">
        <v>0</v>
      </c>
      <c r="MX82">
        <v>0</v>
      </c>
      <c r="MY82">
        <v>49.105823999999998</v>
      </c>
      <c r="MZ82">
        <v>0</v>
      </c>
      <c r="NA82">
        <v>5</v>
      </c>
      <c r="NB82">
        <v>0</v>
      </c>
      <c r="NC82">
        <v>3.8620435999999998</v>
      </c>
      <c r="ND82">
        <v>2</v>
      </c>
      <c r="NE82">
        <v>0.10314685</v>
      </c>
      <c r="NF82">
        <v>0.10314685</v>
      </c>
      <c r="NG82">
        <v>0</v>
      </c>
      <c r="NH82">
        <v>8.5808000999999994</v>
      </c>
      <c r="NI82">
        <v>0</v>
      </c>
      <c r="NJ82">
        <v>0</v>
      </c>
      <c r="NK82">
        <v>0</v>
      </c>
      <c r="NL82">
        <v>0</v>
      </c>
      <c r="NM82">
        <v>0</v>
      </c>
      <c r="NN82">
        <v>0</v>
      </c>
      <c r="NO82">
        <v>28.004852</v>
      </c>
      <c r="NP82">
        <v>41.657519999999998</v>
      </c>
      <c r="NQ82">
        <v>0</v>
      </c>
      <c r="NR82">
        <v>313.18914999999998</v>
      </c>
      <c r="NS82">
        <v>9.1957997999999996</v>
      </c>
      <c r="NT82">
        <v>0</v>
      </c>
      <c r="NU82">
        <v>0</v>
      </c>
      <c r="NV82">
        <v>0</v>
      </c>
      <c r="NW82">
        <v>28.004852</v>
      </c>
      <c r="NX82">
        <v>6.3711500000000001</v>
      </c>
      <c r="NY82">
        <v>35.286369000000001</v>
      </c>
      <c r="NZ82">
        <v>0</v>
      </c>
      <c r="OA82">
        <v>313.18914999999998</v>
      </c>
      <c r="OB82">
        <v>2.8527719999999999</v>
      </c>
      <c r="OC82">
        <v>1.2259047000000001</v>
      </c>
      <c r="OD82">
        <v>1.2075282000000001</v>
      </c>
      <c r="OE82">
        <v>0</v>
      </c>
      <c r="OF82">
        <v>0.48464774999999999</v>
      </c>
      <c r="OG82">
        <v>5.3923173000000002</v>
      </c>
      <c r="OH82">
        <v>2.9004679000000002</v>
      </c>
      <c r="OI82">
        <v>8.3818892999999992</v>
      </c>
      <c r="OJ82">
        <v>310.27121</v>
      </c>
      <c r="OK82">
        <v>371.49130000000002</v>
      </c>
      <c r="OL82">
        <v>293.125</v>
      </c>
      <c r="OM82">
        <v>316.89882999999998</v>
      </c>
      <c r="ON82">
        <v>0</v>
      </c>
      <c r="OO82">
        <v>0</v>
      </c>
      <c r="OP82">
        <v>0</v>
      </c>
      <c r="OQ82">
        <v>0</v>
      </c>
      <c r="OR82">
        <v>308.84762999999998</v>
      </c>
      <c r="OS82">
        <v>0</v>
      </c>
      <c r="OT82">
        <v>0</v>
      </c>
      <c r="OU82">
        <v>2.603564</v>
      </c>
      <c r="OV82">
        <v>1.9710391</v>
      </c>
      <c r="OW82">
        <v>0.55409861000000005</v>
      </c>
      <c r="OX82">
        <v>0</v>
      </c>
      <c r="OY82">
        <v>0</v>
      </c>
      <c r="OZ82">
        <v>0</v>
      </c>
      <c r="PA82">
        <v>0</v>
      </c>
      <c r="PB82">
        <v>0</v>
      </c>
      <c r="PC82">
        <v>1143.75</v>
      </c>
      <c r="PD82">
        <v>695.375</v>
      </c>
      <c r="PE82">
        <v>509.875</v>
      </c>
      <c r="PF82">
        <v>438.125</v>
      </c>
      <c r="PG82">
        <v>390.375</v>
      </c>
      <c r="PH82">
        <v>346.875</v>
      </c>
      <c r="PI82">
        <v>229.75</v>
      </c>
      <c r="PJ82">
        <v>134.375</v>
      </c>
      <c r="PK82">
        <v>0.70710677</v>
      </c>
      <c r="PL82">
        <v>6.8190907999999997</v>
      </c>
      <c r="PM82">
        <v>6.5192021999999996</v>
      </c>
      <c r="PN82">
        <v>0.70710677</v>
      </c>
      <c r="PO82">
        <v>6.8190907999999997</v>
      </c>
      <c r="PP82">
        <v>6.5192021999999996</v>
      </c>
      <c r="PQ82">
        <v>-2.8253224000000001</v>
      </c>
      <c r="PR82">
        <v>-2.8123828999999998</v>
      </c>
      <c r="PS82">
        <v>-2.7971582000000001</v>
      </c>
      <c r="PT82">
        <v>-1.9773225000000001</v>
      </c>
      <c r="PU82">
        <v>-1.9643828999999999</v>
      </c>
      <c r="PV82">
        <v>-1.9491582000000001</v>
      </c>
      <c r="PW82">
        <v>1.2615665</v>
      </c>
      <c r="PX82">
        <v>170.375</v>
      </c>
      <c r="PY82">
        <v>159.625</v>
      </c>
      <c r="PZ82">
        <v>31.875</v>
      </c>
      <c r="QA82">
        <v>0</v>
      </c>
      <c r="QB82">
        <v>0</v>
      </c>
      <c r="QC82">
        <v>0</v>
      </c>
      <c r="QD82">
        <v>0</v>
      </c>
      <c r="QE82">
        <v>0</v>
      </c>
      <c r="QF82">
        <v>0</v>
      </c>
      <c r="QG82">
        <v>0</v>
      </c>
      <c r="QH82">
        <v>0.10953075</v>
      </c>
      <c r="QI82">
        <v>6.8310224000000003E-2</v>
      </c>
      <c r="QJ82">
        <v>0.17139088999999999</v>
      </c>
      <c r="QK82">
        <v>0.11117001999999999</v>
      </c>
      <c r="QL82">
        <v>8.9779346999999995E-2</v>
      </c>
      <c r="QM82">
        <v>8.3021067000000004E-2</v>
      </c>
      <c r="QN82">
        <v>0.19680644999999999</v>
      </c>
      <c r="QO82">
        <v>7.7580199000000002E-2</v>
      </c>
      <c r="QP82">
        <v>0.10986044</v>
      </c>
      <c r="QQ82">
        <v>2.6662134000000001E-2</v>
      </c>
      <c r="QR82">
        <v>0.31202658999999999</v>
      </c>
      <c r="QS82">
        <v>0</v>
      </c>
      <c r="QT82">
        <v>0</v>
      </c>
      <c r="QU82">
        <v>0</v>
      </c>
      <c r="QV82">
        <v>0</v>
      </c>
      <c r="QW82">
        <v>0</v>
      </c>
      <c r="QX82">
        <v>1.4782200999999999</v>
      </c>
      <c r="QY82">
        <v>496.20486</v>
      </c>
      <c r="QZ82">
        <v>733.5</v>
      </c>
      <c r="RA82">
        <v>1123.75</v>
      </c>
      <c r="RB82">
        <v>468.25</v>
      </c>
      <c r="RC82">
        <v>95</v>
      </c>
      <c r="RD82">
        <v>0</v>
      </c>
      <c r="RE82">
        <v>0</v>
      </c>
      <c r="RF82">
        <v>0</v>
      </c>
      <c r="RG82">
        <v>0</v>
      </c>
      <c r="RH82">
        <v>0</v>
      </c>
      <c r="RI82">
        <v>953.375</v>
      </c>
      <c r="RJ82">
        <v>308.625</v>
      </c>
      <c r="RK82">
        <v>63.125</v>
      </c>
      <c r="RL82">
        <v>0</v>
      </c>
      <c r="RM82">
        <v>0</v>
      </c>
      <c r="RN82">
        <v>0</v>
      </c>
      <c r="RO82">
        <v>0</v>
      </c>
      <c r="RP82">
        <v>0</v>
      </c>
      <c r="RQ82">
        <v>429.77199999999999</v>
      </c>
      <c r="RR82">
        <v>738</v>
      </c>
      <c r="RS82">
        <v>38</v>
      </c>
      <c r="RT82">
        <v>106</v>
      </c>
      <c r="RU82">
        <v>0.50925089546416102</v>
      </c>
      <c r="RV82" t="str">
        <f t="shared" si="1"/>
        <v>TEST</v>
      </c>
    </row>
    <row r="83" spans="1:490">
      <c r="A83">
        <v>132</v>
      </c>
      <c r="B83" t="s">
        <v>966</v>
      </c>
      <c r="C83">
        <v>100</v>
      </c>
      <c r="D83" t="s">
        <v>967</v>
      </c>
      <c r="E83" t="s">
        <v>503</v>
      </c>
      <c r="F83">
        <v>0</v>
      </c>
      <c r="G83">
        <v>2.4634664000000002</v>
      </c>
      <c r="H83">
        <v>0.39154664</v>
      </c>
      <c r="I83" t="s">
        <v>840</v>
      </c>
      <c r="J83">
        <v>112</v>
      </c>
      <c r="K83">
        <v>39.893585000000002</v>
      </c>
      <c r="L83">
        <v>518.47589000000005</v>
      </c>
      <c r="M83">
        <v>71.228179999999995</v>
      </c>
      <c r="N83">
        <v>447.24774000000002</v>
      </c>
      <c r="O83">
        <v>518.47589000000005</v>
      </c>
      <c r="P83">
        <v>0</v>
      </c>
      <c r="Q83">
        <v>0</v>
      </c>
      <c r="R83">
        <v>0</v>
      </c>
      <c r="S83">
        <v>12</v>
      </c>
      <c r="T83">
        <v>0</v>
      </c>
      <c r="U83">
        <v>22</v>
      </c>
      <c r="V83">
        <v>0</v>
      </c>
      <c r="W83">
        <v>0</v>
      </c>
      <c r="X83">
        <v>20</v>
      </c>
      <c r="Y83">
        <v>20</v>
      </c>
      <c r="Z83">
        <v>29.087945999999999</v>
      </c>
      <c r="AA83">
        <v>1.3221792999999999</v>
      </c>
      <c r="AB83">
        <v>0</v>
      </c>
      <c r="AC83">
        <v>0</v>
      </c>
      <c r="AD83">
        <v>12</v>
      </c>
      <c r="AE83">
        <v>8</v>
      </c>
      <c r="AF83">
        <v>0</v>
      </c>
      <c r="AG83">
        <v>2</v>
      </c>
      <c r="AH83">
        <v>0</v>
      </c>
      <c r="AI83">
        <v>0</v>
      </c>
      <c r="AJ83">
        <v>0</v>
      </c>
      <c r="AK83">
        <v>0</v>
      </c>
      <c r="AL83">
        <v>0</v>
      </c>
      <c r="AM83">
        <v>2.2300371999999999</v>
      </c>
      <c r="AN83">
        <v>-2.1899288000000001</v>
      </c>
      <c r="AO83">
        <v>-0.68171221000000004</v>
      </c>
      <c r="AP83">
        <v>0.64185314999999998</v>
      </c>
      <c r="AQ83">
        <v>2.2418307999999998</v>
      </c>
      <c r="AR83">
        <v>-1.9462569999999999</v>
      </c>
      <c r="AS83">
        <v>-0.15078585999999999</v>
      </c>
      <c r="AT83">
        <v>1.1678195</v>
      </c>
      <c r="AU83">
        <v>2.5097501000000002</v>
      </c>
      <c r="AV83">
        <v>-1.8405037</v>
      </c>
      <c r="AW83">
        <v>-0.16316723999999999</v>
      </c>
      <c r="AX83">
        <v>1.1206735000000001</v>
      </c>
      <c r="AY83">
        <v>2.5969918000000001</v>
      </c>
      <c r="AZ83">
        <v>5.5464139000000001</v>
      </c>
      <c r="BA83">
        <v>1</v>
      </c>
      <c r="BB83">
        <v>4.7619048999999997E-2</v>
      </c>
      <c r="BC83">
        <v>12</v>
      </c>
      <c r="BD83">
        <v>23</v>
      </c>
      <c r="BE83">
        <v>0</v>
      </c>
      <c r="BF83">
        <v>21</v>
      </c>
      <c r="BG83">
        <v>1</v>
      </c>
      <c r="BH83">
        <v>1</v>
      </c>
      <c r="BI83">
        <v>4.7619048999999997E-2</v>
      </c>
      <c r="BJ83">
        <v>11</v>
      </c>
      <c r="BK83">
        <v>0</v>
      </c>
      <c r="BL83">
        <v>122.22756</v>
      </c>
      <c r="BM83">
        <v>767.47711000000004</v>
      </c>
      <c r="BN83">
        <v>15.187716</v>
      </c>
      <c r="BO83">
        <v>15.225847999999999</v>
      </c>
      <c r="BP83">
        <v>6.1547007999999996</v>
      </c>
      <c r="BQ83">
        <v>7.1877164999999996</v>
      </c>
      <c r="BR83">
        <v>9.2686319000000008</v>
      </c>
      <c r="BS83">
        <v>7.9462571000000004</v>
      </c>
      <c r="BT83">
        <v>3.4106836</v>
      </c>
      <c r="BU83">
        <v>4.6498299000000003</v>
      </c>
      <c r="BV83">
        <v>0</v>
      </c>
      <c r="BW83">
        <v>0</v>
      </c>
      <c r="BX83">
        <v>376.01956000000001</v>
      </c>
      <c r="BY83">
        <v>645.24956999999995</v>
      </c>
      <c r="BZ83">
        <v>1.1568830000000001</v>
      </c>
      <c r="CA83">
        <v>9</v>
      </c>
      <c r="CB83">
        <v>0.79765534000000005</v>
      </c>
      <c r="CC83">
        <v>25.207225999999999</v>
      </c>
      <c r="CD83">
        <v>4.1433086000000001</v>
      </c>
      <c r="CE83">
        <v>7.1596226999999999</v>
      </c>
      <c r="CF83">
        <v>15.542268</v>
      </c>
      <c r="CG83" s="1">
        <v>6.5492870999999996E-3</v>
      </c>
      <c r="CH83">
        <v>-4.7933674000000002</v>
      </c>
      <c r="CI83">
        <v>0</v>
      </c>
      <c r="CJ83">
        <v>0.80648458000000001</v>
      </c>
      <c r="CK83">
        <v>4.5245551E-3</v>
      </c>
      <c r="CL83">
        <v>4.7086148000000003</v>
      </c>
      <c r="CM83">
        <v>8.3826456</v>
      </c>
      <c r="CN83">
        <v>0.13737993000000001</v>
      </c>
      <c r="CO83">
        <v>0.86262006000000002</v>
      </c>
      <c r="CP83">
        <v>1</v>
      </c>
      <c r="CQ83">
        <v>0</v>
      </c>
      <c r="CR83">
        <v>0.23574394000000001</v>
      </c>
      <c r="CS83">
        <v>1.4802561000000001</v>
      </c>
      <c r="CT83">
        <v>0</v>
      </c>
      <c r="CU83">
        <v>-0.71572166999999998</v>
      </c>
      <c r="CV83">
        <v>-0.41240659000000002</v>
      </c>
      <c r="CW83">
        <v>-1.3613561999999999E-2</v>
      </c>
      <c r="CX83">
        <v>2.2236891000000001</v>
      </c>
      <c r="CY83">
        <v>-0.51613920999999996</v>
      </c>
      <c r="CZ83">
        <v>-2.9935578000000001E-2</v>
      </c>
      <c r="DA83">
        <v>0.66473453999999998</v>
      </c>
      <c r="DB83">
        <v>2.5235915000000002</v>
      </c>
      <c r="DC83">
        <v>-0.38280030999999998</v>
      </c>
      <c r="DD83">
        <v>1.0034875E-2</v>
      </c>
      <c r="DE83">
        <v>0.57409853</v>
      </c>
      <c r="DF83">
        <v>2.5934309999999998</v>
      </c>
      <c r="DG83">
        <v>0.16680363000000001</v>
      </c>
      <c r="DH83">
        <v>2.0599808999999998</v>
      </c>
      <c r="DI83">
        <v>0.40814114000000001</v>
      </c>
      <c r="DJ83">
        <v>0.40814114000000001</v>
      </c>
      <c r="DK83">
        <v>9.1358727999999996</v>
      </c>
      <c r="DL83">
        <v>9.1358727999999996</v>
      </c>
      <c r="DM83">
        <v>-8.7776508</v>
      </c>
      <c r="DN83">
        <v>0</v>
      </c>
      <c r="DO83">
        <v>7.9674491999999999</v>
      </c>
      <c r="DP83">
        <v>8.5706129000000004</v>
      </c>
      <c r="DQ83">
        <v>0</v>
      </c>
      <c r="DR83">
        <v>14</v>
      </c>
      <c r="DS83">
        <v>14</v>
      </c>
      <c r="DT83">
        <v>1</v>
      </c>
      <c r="DU83">
        <v>0</v>
      </c>
      <c r="DV83">
        <v>16.371880999999998</v>
      </c>
      <c r="DW83">
        <v>6.0117187999999997</v>
      </c>
      <c r="DX83">
        <v>2.72</v>
      </c>
      <c r="DY83">
        <v>22.270568999999998</v>
      </c>
      <c r="DZ83">
        <v>8.3089999999999993</v>
      </c>
      <c r="EA83">
        <v>3.8031782999999999</v>
      </c>
      <c r="EB83">
        <v>9.2523078999999999</v>
      </c>
      <c r="EC83">
        <v>8.5839996000000003</v>
      </c>
      <c r="ED83">
        <v>-9.6855802999999998</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0</v>
      </c>
      <c r="GA83">
        <v>0</v>
      </c>
      <c r="GB83">
        <v>0</v>
      </c>
      <c r="GC83">
        <v>0</v>
      </c>
      <c r="GD83">
        <v>0</v>
      </c>
      <c r="GE83">
        <v>0</v>
      </c>
      <c r="GF83">
        <v>0</v>
      </c>
      <c r="GG83">
        <v>0</v>
      </c>
      <c r="GH83">
        <v>0</v>
      </c>
      <c r="GI83">
        <v>0</v>
      </c>
      <c r="GJ83">
        <v>0</v>
      </c>
      <c r="GK83">
        <v>0</v>
      </c>
      <c r="GL83">
        <v>0</v>
      </c>
      <c r="GM83">
        <v>0</v>
      </c>
      <c r="GN83">
        <v>4</v>
      </c>
      <c r="GO83">
        <v>0</v>
      </c>
      <c r="GP83">
        <v>0</v>
      </c>
      <c r="GQ83">
        <v>0</v>
      </c>
      <c r="GR83">
        <v>0</v>
      </c>
      <c r="GS83">
        <v>0</v>
      </c>
      <c r="GT83">
        <v>0</v>
      </c>
      <c r="GU83">
        <v>0</v>
      </c>
      <c r="GV83">
        <v>0</v>
      </c>
      <c r="GW83">
        <v>0</v>
      </c>
      <c r="GX83">
        <v>0</v>
      </c>
      <c r="GY83">
        <v>0</v>
      </c>
      <c r="GZ83">
        <v>0</v>
      </c>
      <c r="HA83">
        <v>0</v>
      </c>
      <c r="HB83">
        <v>0</v>
      </c>
      <c r="HC83">
        <v>0</v>
      </c>
      <c r="HD83">
        <v>0</v>
      </c>
      <c r="HE83">
        <v>0</v>
      </c>
      <c r="HF83">
        <v>0</v>
      </c>
      <c r="HG83">
        <v>0</v>
      </c>
      <c r="HH83">
        <v>0</v>
      </c>
      <c r="HI83">
        <v>0</v>
      </c>
      <c r="HJ83">
        <v>0</v>
      </c>
      <c r="HK83">
        <v>0</v>
      </c>
      <c r="HL83">
        <v>0</v>
      </c>
      <c r="HM83">
        <v>8</v>
      </c>
      <c r="HN83">
        <v>0</v>
      </c>
      <c r="HO83">
        <v>0</v>
      </c>
      <c r="HP83">
        <v>0</v>
      </c>
      <c r="HQ83">
        <v>0</v>
      </c>
      <c r="HR83">
        <v>0</v>
      </c>
      <c r="HS83">
        <v>0</v>
      </c>
      <c r="HT83">
        <v>0</v>
      </c>
      <c r="HU83">
        <v>0</v>
      </c>
      <c r="HV83">
        <v>0</v>
      </c>
      <c r="HW83">
        <v>0</v>
      </c>
      <c r="HX83">
        <v>0</v>
      </c>
      <c r="HY83">
        <v>0</v>
      </c>
      <c r="HZ83">
        <v>0</v>
      </c>
      <c r="IA83">
        <v>0</v>
      </c>
      <c r="IB83">
        <v>0</v>
      </c>
      <c r="IC83">
        <v>8</v>
      </c>
      <c r="ID83">
        <v>0</v>
      </c>
      <c r="IE83">
        <v>0</v>
      </c>
      <c r="IF83">
        <v>0</v>
      </c>
      <c r="IG83">
        <v>8</v>
      </c>
      <c r="IH83">
        <v>0</v>
      </c>
      <c r="II83">
        <v>0</v>
      </c>
      <c r="IJ83">
        <v>0</v>
      </c>
      <c r="IK83">
        <v>0</v>
      </c>
      <c r="IL83">
        <v>0</v>
      </c>
      <c r="IM83">
        <v>0</v>
      </c>
      <c r="IN83">
        <v>0</v>
      </c>
      <c r="IO83">
        <v>0</v>
      </c>
      <c r="IP83">
        <v>0</v>
      </c>
      <c r="IQ83">
        <v>0</v>
      </c>
      <c r="IR83">
        <v>0</v>
      </c>
      <c r="IS83">
        <v>0</v>
      </c>
      <c r="IT83">
        <v>0</v>
      </c>
      <c r="IU83">
        <v>0</v>
      </c>
      <c r="IV83">
        <v>0</v>
      </c>
      <c r="IW83">
        <v>0</v>
      </c>
      <c r="IX83">
        <v>0</v>
      </c>
      <c r="IY83">
        <v>1</v>
      </c>
      <c r="IZ83">
        <v>0</v>
      </c>
      <c r="JA83">
        <v>0</v>
      </c>
      <c r="JB83">
        <v>0</v>
      </c>
      <c r="JC83">
        <v>0</v>
      </c>
      <c r="JD83">
        <v>0</v>
      </c>
      <c r="JE83">
        <v>0</v>
      </c>
      <c r="JF83">
        <v>0</v>
      </c>
      <c r="JG83">
        <v>0</v>
      </c>
      <c r="JH83">
        <v>8</v>
      </c>
      <c r="JI83">
        <v>0</v>
      </c>
      <c r="JJ83">
        <v>0</v>
      </c>
      <c r="JK83">
        <v>0</v>
      </c>
      <c r="JL83">
        <v>0</v>
      </c>
      <c r="JM83">
        <v>0</v>
      </c>
      <c r="JN83">
        <v>0</v>
      </c>
      <c r="JO83">
        <v>0</v>
      </c>
      <c r="JP83">
        <v>0</v>
      </c>
      <c r="JQ83">
        <v>0</v>
      </c>
      <c r="JR83">
        <v>10</v>
      </c>
      <c r="JS83">
        <v>1</v>
      </c>
      <c r="JT83">
        <v>0</v>
      </c>
      <c r="JU83">
        <v>0</v>
      </c>
      <c r="JV83">
        <v>0</v>
      </c>
      <c r="JW83">
        <v>0</v>
      </c>
      <c r="JX83">
        <v>10</v>
      </c>
      <c r="JY83">
        <v>0</v>
      </c>
      <c r="JZ83">
        <v>0</v>
      </c>
      <c r="KA83">
        <v>0</v>
      </c>
      <c r="KB83">
        <v>0</v>
      </c>
      <c r="KC83">
        <v>0</v>
      </c>
      <c r="KD83">
        <v>0</v>
      </c>
      <c r="KE83">
        <v>0</v>
      </c>
      <c r="KF83">
        <v>0</v>
      </c>
      <c r="KG83">
        <v>0</v>
      </c>
      <c r="KH83">
        <v>0</v>
      </c>
      <c r="KI83">
        <v>0</v>
      </c>
      <c r="KJ83">
        <v>1</v>
      </c>
      <c r="KK83">
        <v>12</v>
      </c>
      <c r="KL83">
        <v>0</v>
      </c>
      <c r="KM83">
        <v>12</v>
      </c>
      <c r="KN83">
        <v>0</v>
      </c>
      <c r="KO83">
        <v>8.6764068999999999</v>
      </c>
      <c r="KP83">
        <v>0</v>
      </c>
      <c r="KQ83">
        <v>1</v>
      </c>
      <c r="KR83">
        <v>0.29287547000000003</v>
      </c>
      <c r="KS83">
        <v>0.88041544000000005</v>
      </c>
      <c r="KT83">
        <v>12</v>
      </c>
      <c r="KU83">
        <v>1</v>
      </c>
      <c r="KV83">
        <v>2</v>
      </c>
      <c r="KW83">
        <v>1</v>
      </c>
      <c r="KX83">
        <v>1</v>
      </c>
      <c r="KY83">
        <v>1.716</v>
      </c>
      <c r="KZ83">
        <v>-1.716</v>
      </c>
      <c r="LA83">
        <v>0.74018538</v>
      </c>
      <c r="LB83">
        <v>-0.74018538</v>
      </c>
      <c r="LC83">
        <v>0.1085844</v>
      </c>
      <c r="LD83">
        <v>0.11076631000000001</v>
      </c>
      <c r="LE83">
        <v>4.4170794000000004</v>
      </c>
      <c r="LF83">
        <v>44.688744</v>
      </c>
      <c r="LG83">
        <v>0</v>
      </c>
      <c r="LH83">
        <v>0</v>
      </c>
      <c r="LI83">
        <v>0</v>
      </c>
      <c r="LJ83">
        <v>0</v>
      </c>
      <c r="LK83">
        <v>0</v>
      </c>
      <c r="LL83">
        <v>12.254904</v>
      </c>
      <c r="LM83">
        <v>248.91048000000001</v>
      </c>
      <c r="LN83">
        <v>0</v>
      </c>
      <c r="LO83">
        <v>0</v>
      </c>
      <c r="LP83">
        <v>0</v>
      </c>
      <c r="LQ83">
        <v>0</v>
      </c>
      <c r="LR83">
        <v>0</v>
      </c>
      <c r="LS83">
        <v>1</v>
      </c>
      <c r="LT83">
        <v>0.84173255999999996</v>
      </c>
      <c r="LU83">
        <v>0</v>
      </c>
      <c r="LV83">
        <v>0</v>
      </c>
      <c r="LW83">
        <v>0.15826741999999999</v>
      </c>
      <c r="LX83">
        <v>0</v>
      </c>
      <c r="LY83">
        <v>310.27121</v>
      </c>
      <c r="LZ83">
        <v>261.16537</v>
      </c>
      <c r="MA83">
        <v>0</v>
      </c>
      <c r="MB83">
        <v>0</v>
      </c>
      <c r="MC83">
        <v>49.105823999999998</v>
      </c>
      <c r="MD83">
        <v>0</v>
      </c>
      <c r="ME83">
        <v>0.44444444999999999</v>
      </c>
      <c r="MF83">
        <v>0.80000000999999998</v>
      </c>
      <c r="MG83">
        <v>5871.1670000000004</v>
      </c>
      <c r="MH83">
        <v>1582.412</v>
      </c>
      <c r="MI83">
        <v>4756.9022999999997</v>
      </c>
      <c r="MJ83">
        <v>5403.02</v>
      </c>
      <c r="MK83">
        <v>1.716</v>
      </c>
      <c r="ML83">
        <v>-1.716</v>
      </c>
      <c r="MM83">
        <v>0.10314685</v>
      </c>
      <c r="MN83">
        <v>0.10314685</v>
      </c>
      <c r="MO83">
        <v>1</v>
      </c>
      <c r="MP83">
        <v>0.84173255999999996</v>
      </c>
      <c r="MQ83">
        <v>0</v>
      </c>
      <c r="MR83">
        <v>0</v>
      </c>
      <c r="MS83">
        <v>0.15826741999999999</v>
      </c>
      <c r="MT83">
        <v>0</v>
      </c>
      <c r="MU83">
        <v>310.27121</v>
      </c>
      <c r="MV83">
        <v>261.16537</v>
      </c>
      <c r="MW83">
        <v>0</v>
      </c>
      <c r="MX83">
        <v>0</v>
      </c>
      <c r="MY83">
        <v>49.105823999999998</v>
      </c>
      <c r="MZ83">
        <v>0</v>
      </c>
      <c r="NA83">
        <v>5</v>
      </c>
      <c r="NB83">
        <v>0</v>
      </c>
      <c r="NC83">
        <v>3.6960955000000002</v>
      </c>
      <c r="ND83">
        <v>2</v>
      </c>
      <c r="NE83">
        <v>0.10314685</v>
      </c>
      <c r="NF83">
        <v>0.10314685</v>
      </c>
      <c r="NG83">
        <v>0</v>
      </c>
      <c r="NH83">
        <v>8.5808000999999994</v>
      </c>
      <c r="NI83">
        <v>0</v>
      </c>
      <c r="NJ83">
        <v>0</v>
      </c>
      <c r="NK83">
        <v>0</v>
      </c>
      <c r="NL83">
        <v>0</v>
      </c>
      <c r="NM83">
        <v>0</v>
      </c>
      <c r="NN83">
        <v>0</v>
      </c>
      <c r="NO83">
        <v>28.004852</v>
      </c>
      <c r="NP83">
        <v>41.657519999999998</v>
      </c>
      <c r="NQ83">
        <v>0</v>
      </c>
      <c r="NR83">
        <v>313.18914999999998</v>
      </c>
      <c r="NS83">
        <v>9.1957997999999996</v>
      </c>
      <c r="NT83">
        <v>0</v>
      </c>
      <c r="NU83">
        <v>0</v>
      </c>
      <c r="NV83">
        <v>0</v>
      </c>
      <c r="NW83">
        <v>28.004852</v>
      </c>
      <c r="NX83">
        <v>6.3711500000000001</v>
      </c>
      <c r="NY83">
        <v>35.286369000000001</v>
      </c>
      <c r="NZ83">
        <v>0</v>
      </c>
      <c r="OA83">
        <v>313.18914999999998</v>
      </c>
      <c r="OB83">
        <v>2.8371270000000002</v>
      </c>
      <c r="OC83">
        <v>1.2671133000000001</v>
      </c>
      <c r="OD83">
        <v>1.158728</v>
      </c>
      <c r="OE83">
        <v>0</v>
      </c>
      <c r="OF83">
        <v>0.48464774999999999</v>
      </c>
      <c r="OG83">
        <v>5.3923173000000002</v>
      </c>
      <c r="OH83">
        <v>2.8723040000000002</v>
      </c>
      <c r="OI83">
        <v>8.3867521000000007</v>
      </c>
      <c r="OJ83">
        <v>310.27121</v>
      </c>
      <c r="OK83">
        <v>371.49130000000002</v>
      </c>
      <c r="OL83">
        <v>290.5</v>
      </c>
      <c r="OM83">
        <v>316.36362000000003</v>
      </c>
      <c r="ON83">
        <v>0</v>
      </c>
      <c r="OO83">
        <v>0</v>
      </c>
      <c r="OP83">
        <v>0</v>
      </c>
      <c r="OQ83">
        <v>0</v>
      </c>
      <c r="OR83">
        <v>308.84762999999998</v>
      </c>
      <c r="OS83">
        <v>0</v>
      </c>
      <c r="OT83">
        <v>0</v>
      </c>
      <c r="OU83">
        <v>2.6031662999999998</v>
      </c>
      <c r="OV83">
        <v>2.0331209000000001</v>
      </c>
      <c r="OW83">
        <v>0.51293754999999996</v>
      </c>
      <c r="OX83">
        <v>0</v>
      </c>
      <c r="OY83">
        <v>0</v>
      </c>
      <c r="OZ83">
        <v>0</v>
      </c>
      <c r="PA83">
        <v>0</v>
      </c>
      <c r="PB83">
        <v>0</v>
      </c>
      <c r="PC83">
        <v>1117</v>
      </c>
      <c r="PD83">
        <v>682.875</v>
      </c>
      <c r="PE83">
        <v>494.25</v>
      </c>
      <c r="PF83">
        <v>426</v>
      </c>
      <c r="PG83">
        <v>384.875</v>
      </c>
      <c r="PH83">
        <v>350.5</v>
      </c>
      <c r="PI83">
        <v>246.625</v>
      </c>
      <c r="PJ83">
        <v>146.375</v>
      </c>
      <c r="PK83">
        <v>0.5</v>
      </c>
      <c r="PL83">
        <v>0.5</v>
      </c>
      <c r="PM83">
        <v>1</v>
      </c>
      <c r="PN83">
        <v>0.5</v>
      </c>
      <c r="PO83">
        <v>0.5</v>
      </c>
      <c r="PP83">
        <v>1</v>
      </c>
      <c r="PQ83">
        <v>-2.7500049999999998</v>
      </c>
      <c r="PR83">
        <v>-2.7384192999999999</v>
      </c>
      <c r="PS83">
        <v>-2.7285197000000001</v>
      </c>
      <c r="PT83">
        <v>-1.9020051</v>
      </c>
      <c r="PU83">
        <v>-1.8904194000000001</v>
      </c>
      <c r="PV83">
        <v>-1.8805196</v>
      </c>
      <c r="PW83">
        <v>1.2419659000000001</v>
      </c>
      <c r="PX83">
        <v>169.125</v>
      </c>
      <c r="PY83">
        <v>154.625</v>
      </c>
      <c r="PZ83">
        <v>39.25</v>
      </c>
      <c r="QA83">
        <v>0</v>
      </c>
      <c r="QB83">
        <v>0</v>
      </c>
      <c r="QC83">
        <v>0</v>
      </c>
      <c r="QD83">
        <v>0</v>
      </c>
      <c r="QE83">
        <v>0</v>
      </c>
      <c r="QF83">
        <v>0</v>
      </c>
      <c r="QG83">
        <v>0</v>
      </c>
      <c r="QH83">
        <v>0.10373379000000001</v>
      </c>
      <c r="QI83">
        <v>7.7598824999999996E-2</v>
      </c>
      <c r="QJ83">
        <v>0.14359371000000001</v>
      </c>
      <c r="QK83">
        <v>0.15105572</v>
      </c>
      <c r="QL83">
        <v>0.17709205</v>
      </c>
      <c r="QM83">
        <v>0.16893351000000001</v>
      </c>
      <c r="QN83">
        <v>0.10429819999999999</v>
      </c>
      <c r="QO83">
        <v>0.14764167</v>
      </c>
      <c r="QP83">
        <v>0.10609117999999999</v>
      </c>
      <c r="QQ83">
        <v>7.5415649000000001E-2</v>
      </c>
      <c r="QR83">
        <v>0.16450395000000001</v>
      </c>
      <c r="QS83">
        <v>0</v>
      </c>
      <c r="QT83">
        <v>0</v>
      </c>
      <c r="QU83">
        <v>0</v>
      </c>
      <c r="QV83">
        <v>0</v>
      </c>
      <c r="QW83">
        <v>0</v>
      </c>
      <c r="QX83">
        <v>1.4962422</v>
      </c>
      <c r="QY83">
        <v>485.04849000000002</v>
      </c>
      <c r="QZ83">
        <v>725.75</v>
      </c>
      <c r="RA83">
        <v>1097.5</v>
      </c>
      <c r="RB83">
        <v>458.5</v>
      </c>
      <c r="RC83">
        <v>91.875</v>
      </c>
      <c r="RD83">
        <v>0</v>
      </c>
      <c r="RE83">
        <v>0</v>
      </c>
      <c r="RF83">
        <v>0</v>
      </c>
      <c r="RG83">
        <v>0</v>
      </c>
      <c r="RH83">
        <v>0</v>
      </c>
      <c r="RI83">
        <v>928.375</v>
      </c>
      <c r="RJ83">
        <v>303.875</v>
      </c>
      <c r="RK83">
        <v>52.625</v>
      </c>
      <c r="RL83">
        <v>0</v>
      </c>
      <c r="RM83">
        <v>0</v>
      </c>
      <c r="RN83">
        <v>0</v>
      </c>
      <c r="RO83">
        <v>0</v>
      </c>
      <c r="RP83">
        <v>0</v>
      </c>
      <c r="RQ83">
        <v>429.77199999999999</v>
      </c>
      <c r="RR83">
        <v>726</v>
      </c>
      <c r="RS83">
        <v>39</v>
      </c>
      <c r="RT83">
        <v>106</v>
      </c>
      <c r="RU83">
        <v>0.35274421471397299</v>
      </c>
      <c r="RV83" t="str">
        <f t="shared" si="1"/>
        <v>TEST</v>
      </c>
    </row>
    <row r="84" spans="1:490">
      <c r="A84">
        <v>133</v>
      </c>
      <c r="B84" t="s">
        <v>968</v>
      </c>
      <c r="C84">
        <v>100</v>
      </c>
      <c r="D84" t="s">
        <v>969</v>
      </c>
      <c r="E84" t="s">
        <v>503</v>
      </c>
      <c r="F84">
        <v>0</v>
      </c>
      <c r="G84">
        <v>5.2755837000000003</v>
      </c>
      <c r="H84">
        <v>0.72227054999999996</v>
      </c>
      <c r="I84" t="s">
        <v>840</v>
      </c>
      <c r="J84">
        <v>112</v>
      </c>
      <c r="K84">
        <v>39.893585000000002</v>
      </c>
      <c r="L84">
        <v>509.82556</v>
      </c>
      <c r="M84">
        <v>56.179290999999999</v>
      </c>
      <c r="N84">
        <v>449.21069</v>
      </c>
      <c r="O84">
        <v>509.82556</v>
      </c>
      <c r="P84">
        <v>0</v>
      </c>
      <c r="Q84">
        <v>0</v>
      </c>
      <c r="R84">
        <v>0</v>
      </c>
      <c r="S84">
        <v>12</v>
      </c>
      <c r="T84">
        <v>0</v>
      </c>
      <c r="U84">
        <v>22</v>
      </c>
      <c r="V84">
        <v>0</v>
      </c>
      <c r="W84">
        <v>0</v>
      </c>
      <c r="X84">
        <v>20</v>
      </c>
      <c r="Y84">
        <v>20</v>
      </c>
      <c r="Z84">
        <v>29.087945999999999</v>
      </c>
      <c r="AA84">
        <v>1.3221792999999999</v>
      </c>
      <c r="AB84">
        <v>0</v>
      </c>
      <c r="AC84">
        <v>0</v>
      </c>
      <c r="AD84">
        <v>12</v>
      </c>
      <c r="AE84">
        <v>8</v>
      </c>
      <c r="AF84">
        <v>0</v>
      </c>
      <c r="AG84">
        <v>2</v>
      </c>
      <c r="AH84">
        <v>0</v>
      </c>
      <c r="AI84">
        <v>0</v>
      </c>
      <c r="AJ84">
        <v>0</v>
      </c>
      <c r="AK84">
        <v>0</v>
      </c>
      <c r="AL84">
        <v>0</v>
      </c>
      <c r="AM84">
        <v>2.2809951000000002</v>
      </c>
      <c r="AN84">
        <v>-2.1842929999999998</v>
      </c>
      <c r="AO84">
        <v>-0.69515877999999998</v>
      </c>
      <c r="AP84">
        <v>0.63797753999999995</v>
      </c>
      <c r="AQ84">
        <v>2.2445922</v>
      </c>
      <c r="AR84">
        <v>-1.9347794</v>
      </c>
      <c r="AS84">
        <v>-0.24028198000000001</v>
      </c>
      <c r="AT84">
        <v>1.2068757000000001</v>
      </c>
      <c r="AU84">
        <v>2.511971</v>
      </c>
      <c r="AV84">
        <v>-1.8345423999999999</v>
      </c>
      <c r="AW84">
        <v>-0.23424312</v>
      </c>
      <c r="AX84">
        <v>1.1577507</v>
      </c>
      <c r="AY84">
        <v>2.5995420999999999</v>
      </c>
      <c r="AZ84">
        <v>5.5464139000000001</v>
      </c>
      <c r="BA84">
        <v>1</v>
      </c>
      <c r="BB84">
        <v>4.7619048999999997E-2</v>
      </c>
      <c r="BC84">
        <v>12</v>
      </c>
      <c r="BD84">
        <v>23</v>
      </c>
      <c r="BE84">
        <v>0</v>
      </c>
      <c r="BF84">
        <v>21</v>
      </c>
      <c r="BG84">
        <v>1</v>
      </c>
      <c r="BH84">
        <v>1</v>
      </c>
      <c r="BI84">
        <v>4.7619048999999997E-2</v>
      </c>
      <c r="BJ84">
        <v>11</v>
      </c>
      <c r="BK84">
        <v>0</v>
      </c>
      <c r="BL84">
        <v>96.403664000000006</v>
      </c>
      <c r="BM84">
        <v>770.84551999999996</v>
      </c>
      <c r="BN84">
        <v>15.187716</v>
      </c>
      <c r="BO84">
        <v>15.225847999999999</v>
      </c>
      <c r="BP84">
        <v>6.1547007999999996</v>
      </c>
      <c r="BQ84">
        <v>7.1877164999999996</v>
      </c>
      <c r="BR84">
        <v>9.2517958</v>
      </c>
      <c r="BS84">
        <v>7.9402742000000002</v>
      </c>
      <c r="BT84">
        <v>3.4047005000000001</v>
      </c>
      <c r="BU84">
        <v>4.6329931999999996</v>
      </c>
      <c r="BV84">
        <v>0</v>
      </c>
      <c r="BW84">
        <v>0</v>
      </c>
      <c r="BX84">
        <v>393.03140000000002</v>
      </c>
      <c r="BY84">
        <v>674.44188999999994</v>
      </c>
      <c r="BZ84">
        <v>1.1568830000000001</v>
      </c>
      <c r="CA84">
        <v>8</v>
      </c>
      <c r="CB84">
        <v>0.4782652</v>
      </c>
      <c r="CC84">
        <v>62.873272</v>
      </c>
      <c r="CD84">
        <v>11.148959</v>
      </c>
      <c r="CE84">
        <v>-1.8633484</v>
      </c>
      <c r="CF84">
        <v>11.563934</v>
      </c>
      <c r="CG84">
        <v>3.2816668</v>
      </c>
      <c r="CH84">
        <v>-4.8181418999999996</v>
      </c>
      <c r="CI84">
        <v>0</v>
      </c>
      <c r="CJ84">
        <v>2.2656955999999999</v>
      </c>
      <c r="CK84">
        <v>3.7571951000000001E-3</v>
      </c>
      <c r="CL84">
        <v>34.613014</v>
      </c>
      <c r="CM84">
        <v>13.427282999999999</v>
      </c>
      <c r="CN84">
        <v>0.11019316</v>
      </c>
      <c r="CO84">
        <v>0.88110661999999995</v>
      </c>
      <c r="CP84">
        <v>1</v>
      </c>
      <c r="CQ84">
        <v>0</v>
      </c>
      <c r="CR84">
        <v>0.18909145999999999</v>
      </c>
      <c r="CS84">
        <v>1.511979</v>
      </c>
      <c r="CT84">
        <v>0</v>
      </c>
      <c r="CU84">
        <v>-0.68458419999999998</v>
      </c>
      <c r="CV84">
        <v>-0.42077537999999998</v>
      </c>
      <c r="CW84">
        <v>1.1802457000000001E-2</v>
      </c>
      <c r="CX84">
        <v>2.2254198000000001</v>
      </c>
      <c r="CY84">
        <v>-0.48526954999999999</v>
      </c>
      <c r="CZ84">
        <v>-9.6868306000000001E-2</v>
      </c>
      <c r="DA84">
        <v>0.67108690999999998</v>
      </c>
      <c r="DB84">
        <v>2.5284624</v>
      </c>
      <c r="DC84">
        <v>-0.36604558999999998</v>
      </c>
      <c r="DD84">
        <v>-6.1573543000000001E-2</v>
      </c>
      <c r="DE84">
        <v>0.58279037</v>
      </c>
      <c r="DF84">
        <v>2.5969202999999998</v>
      </c>
      <c r="DG84">
        <v>4.7602162000000003E-2</v>
      </c>
      <c r="DH84">
        <v>2.0963218000000001</v>
      </c>
      <c r="DI84">
        <v>0.62468511000000004</v>
      </c>
      <c r="DJ84">
        <v>0.62468511000000004</v>
      </c>
      <c r="DK84">
        <v>9.0750437000000002</v>
      </c>
      <c r="DL84">
        <v>9.0750437000000002</v>
      </c>
      <c r="DM84">
        <v>-8.7294473999999997</v>
      </c>
      <c r="DN84">
        <v>0</v>
      </c>
      <c r="DO84">
        <v>7.9887638000000001</v>
      </c>
      <c r="DP84">
        <v>8.5734749000000008</v>
      </c>
      <c r="DQ84">
        <v>0</v>
      </c>
      <c r="DR84">
        <v>14</v>
      </c>
      <c r="DS84">
        <v>14</v>
      </c>
      <c r="DT84">
        <v>1</v>
      </c>
      <c r="DU84">
        <v>0</v>
      </c>
      <c r="DV84">
        <v>16.371880999999998</v>
      </c>
      <c r="DW84">
        <v>6.0117187999999997</v>
      </c>
      <c r="DX84">
        <v>2.8450413000000001</v>
      </c>
      <c r="DY84">
        <v>22.270568999999998</v>
      </c>
      <c r="DZ84">
        <v>8.3089999999999993</v>
      </c>
      <c r="EA84">
        <v>3.9780145</v>
      </c>
      <c r="EB84">
        <v>9.2523078999999999</v>
      </c>
      <c r="EC84">
        <v>8.6599997999999996</v>
      </c>
      <c r="ED84">
        <v>-9.6855802999999998</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0</v>
      </c>
      <c r="FY84">
        <v>0</v>
      </c>
      <c r="FZ84">
        <v>0</v>
      </c>
      <c r="GA84">
        <v>0</v>
      </c>
      <c r="GB84">
        <v>0</v>
      </c>
      <c r="GC84">
        <v>0</v>
      </c>
      <c r="GD84">
        <v>0</v>
      </c>
      <c r="GE84">
        <v>0</v>
      </c>
      <c r="GF84">
        <v>0</v>
      </c>
      <c r="GG84">
        <v>0</v>
      </c>
      <c r="GH84">
        <v>0</v>
      </c>
      <c r="GI84">
        <v>0</v>
      </c>
      <c r="GJ84">
        <v>0</v>
      </c>
      <c r="GK84">
        <v>0</v>
      </c>
      <c r="GL84">
        <v>0</v>
      </c>
      <c r="GM84">
        <v>0</v>
      </c>
      <c r="GN84">
        <v>4</v>
      </c>
      <c r="GO84">
        <v>0</v>
      </c>
      <c r="GP84">
        <v>0</v>
      </c>
      <c r="GQ84">
        <v>0</v>
      </c>
      <c r="GR84">
        <v>0</v>
      </c>
      <c r="GS84">
        <v>0</v>
      </c>
      <c r="GT84">
        <v>0</v>
      </c>
      <c r="GU84">
        <v>0</v>
      </c>
      <c r="GV84">
        <v>0</v>
      </c>
      <c r="GW84">
        <v>0</v>
      </c>
      <c r="GX84">
        <v>0</v>
      </c>
      <c r="GY84">
        <v>0</v>
      </c>
      <c r="GZ84">
        <v>0</v>
      </c>
      <c r="HA84">
        <v>0</v>
      </c>
      <c r="HB84">
        <v>0</v>
      </c>
      <c r="HC84">
        <v>0</v>
      </c>
      <c r="HD84">
        <v>0</v>
      </c>
      <c r="HE84">
        <v>0</v>
      </c>
      <c r="HF84">
        <v>0</v>
      </c>
      <c r="HG84">
        <v>0</v>
      </c>
      <c r="HH84">
        <v>0</v>
      </c>
      <c r="HI84">
        <v>0</v>
      </c>
      <c r="HJ84">
        <v>0</v>
      </c>
      <c r="HK84">
        <v>0</v>
      </c>
      <c r="HL84">
        <v>0</v>
      </c>
      <c r="HM84">
        <v>8</v>
      </c>
      <c r="HN84">
        <v>0</v>
      </c>
      <c r="HO84">
        <v>0</v>
      </c>
      <c r="HP84">
        <v>0</v>
      </c>
      <c r="HQ84">
        <v>0</v>
      </c>
      <c r="HR84">
        <v>0</v>
      </c>
      <c r="HS84">
        <v>0</v>
      </c>
      <c r="HT84">
        <v>0</v>
      </c>
      <c r="HU84">
        <v>0</v>
      </c>
      <c r="HV84">
        <v>0</v>
      </c>
      <c r="HW84">
        <v>0</v>
      </c>
      <c r="HX84">
        <v>0</v>
      </c>
      <c r="HY84">
        <v>0</v>
      </c>
      <c r="HZ84">
        <v>0</v>
      </c>
      <c r="IA84">
        <v>0</v>
      </c>
      <c r="IB84">
        <v>0</v>
      </c>
      <c r="IC84">
        <v>8</v>
      </c>
      <c r="ID84">
        <v>0</v>
      </c>
      <c r="IE84">
        <v>0</v>
      </c>
      <c r="IF84">
        <v>0</v>
      </c>
      <c r="IG84">
        <v>8</v>
      </c>
      <c r="IH84">
        <v>0</v>
      </c>
      <c r="II84">
        <v>0</v>
      </c>
      <c r="IJ84">
        <v>0</v>
      </c>
      <c r="IK84">
        <v>0</v>
      </c>
      <c r="IL84">
        <v>0</v>
      </c>
      <c r="IM84">
        <v>0</v>
      </c>
      <c r="IN84">
        <v>0</v>
      </c>
      <c r="IO84">
        <v>0</v>
      </c>
      <c r="IP84">
        <v>0</v>
      </c>
      <c r="IQ84">
        <v>0</v>
      </c>
      <c r="IR84">
        <v>0</v>
      </c>
      <c r="IS84">
        <v>0</v>
      </c>
      <c r="IT84">
        <v>0</v>
      </c>
      <c r="IU84">
        <v>0</v>
      </c>
      <c r="IV84">
        <v>0</v>
      </c>
      <c r="IW84">
        <v>0</v>
      </c>
      <c r="IX84">
        <v>0</v>
      </c>
      <c r="IY84">
        <v>1</v>
      </c>
      <c r="IZ84">
        <v>0</v>
      </c>
      <c r="JA84">
        <v>0</v>
      </c>
      <c r="JB84">
        <v>0</v>
      </c>
      <c r="JC84">
        <v>0</v>
      </c>
      <c r="JD84">
        <v>0</v>
      </c>
      <c r="JE84">
        <v>0</v>
      </c>
      <c r="JF84">
        <v>0</v>
      </c>
      <c r="JG84">
        <v>0</v>
      </c>
      <c r="JH84">
        <v>8</v>
      </c>
      <c r="JI84">
        <v>0</v>
      </c>
      <c r="JJ84">
        <v>0</v>
      </c>
      <c r="JK84">
        <v>0</v>
      </c>
      <c r="JL84">
        <v>0</v>
      </c>
      <c r="JM84">
        <v>0</v>
      </c>
      <c r="JN84">
        <v>0</v>
      </c>
      <c r="JO84">
        <v>0</v>
      </c>
      <c r="JP84">
        <v>0</v>
      </c>
      <c r="JQ84">
        <v>0</v>
      </c>
      <c r="JR84">
        <v>10</v>
      </c>
      <c r="JS84">
        <v>1</v>
      </c>
      <c r="JT84">
        <v>0</v>
      </c>
      <c r="JU84">
        <v>0</v>
      </c>
      <c r="JV84">
        <v>0</v>
      </c>
      <c r="JW84">
        <v>0</v>
      </c>
      <c r="JX84">
        <v>10</v>
      </c>
      <c r="JY84">
        <v>0</v>
      </c>
      <c r="JZ84">
        <v>0</v>
      </c>
      <c r="KA84">
        <v>0</v>
      </c>
      <c r="KB84">
        <v>0</v>
      </c>
      <c r="KC84">
        <v>0</v>
      </c>
      <c r="KD84">
        <v>0</v>
      </c>
      <c r="KE84">
        <v>0</v>
      </c>
      <c r="KF84">
        <v>0</v>
      </c>
      <c r="KG84">
        <v>0</v>
      </c>
      <c r="KH84">
        <v>0</v>
      </c>
      <c r="KI84">
        <v>0</v>
      </c>
      <c r="KJ84">
        <v>1</v>
      </c>
      <c r="KK84">
        <v>12</v>
      </c>
      <c r="KL84">
        <v>0</v>
      </c>
      <c r="KM84">
        <v>12</v>
      </c>
      <c r="KN84">
        <v>0</v>
      </c>
      <c r="KO84">
        <v>8.6726685000000003</v>
      </c>
      <c r="KP84">
        <v>0</v>
      </c>
      <c r="KQ84">
        <v>1</v>
      </c>
      <c r="KR84">
        <v>0.38608231999999998</v>
      </c>
      <c r="KS84">
        <v>0.71367042999999997</v>
      </c>
      <c r="KT84">
        <v>12</v>
      </c>
      <c r="KU84">
        <v>1</v>
      </c>
      <c r="KV84">
        <v>2</v>
      </c>
      <c r="KW84">
        <v>1</v>
      </c>
      <c r="KX84">
        <v>1</v>
      </c>
      <c r="KY84">
        <v>1.716</v>
      </c>
      <c r="KZ84">
        <v>-1.716</v>
      </c>
      <c r="LA84">
        <v>0.69831352999999996</v>
      </c>
      <c r="LB84">
        <v>-0.69831352999999996</v>
      </c>
      <c r="LC84">
        <v>0.11195276</v>
      </c>
      <c r="LD84">
        <v>0.11859958</v>
      </c>
      <c r="LE84">
        <v>4.4170794000000004</v>
      </c>
      <c r="LF84">
        <v>44.688744</v>
      </c>
      <c r="LG84">
        <v>0</v>
      </c>
      <c r="LH84">
        <v>0</v>
      </c>
      <c r="LI84">
        <v>0</v>
      </c>
      <c r="LJ84">
        <v>0</v>
      </c>
      <c r="LK84">
        <v>0</v>
      </c>
      <c r="LL84">
        <v>24.509808</v>
      </c>
      <c r="LM84">
        <v>236.65557999999999</v>
      </c>
      <c r="LN84">
        <v>0</v>
      </c>
      <c r="LO84">
        <v>0</v>
      </c>
      <c r="LP84">
        <v>0</v>
      </c>
      <c r="LQ84">
        <v>0</v>
      </c>
      <c r="LR84">
        <v>0</v>
      </c>
      <c r="LS84">
        <v>1</v>
      </c>
      <c r="LT84">
        <v>0.84173255999999996</v>
      </c>
      <c r="LU84">
        <v>0</v>
      </c>
      <c r="LV84">
        <v>0</v>
      </c>
      <c r="LW84">
        <v>0.15826741999999999</v>
      </c>
      <c r="LX84">
        <v>0</v>
      </c>
      <c r="LY84">
        <v>310.27121</v>
      </c>
      <c r="LZ84">
        <v>261.16537</v>
      </c>
      <c r="MA84">
        <v>0</v>
      </c>
      <c r="MB84">
        <v>0</v>
      </c>
      <c r="MC84">
        <v>49.105823999999998</v>
      </c>
      <c r="MD84">
        <v>0</v>
      </c>
      <c r="ME84">
        <v>0.5</v>
      </c>
      <c r="MF84">
        <v>1</v>
      </c>
      <c r="MG84">
        <v>5409.665</v>
      </c>
      <c r="MH84">
        <v>1989.3543999999999</v>
      </c>
      <c r="MI84">
        <v>3677.3071</v>
      </c>
      <c r="MJ84">
        <v>5152.6684999999998</v>
      </c>
      <c r="MK84">
        <v>1.716</v>
      </c>
      <c r="ML84">
        <v>-1.716</v>
      </c>
      <c r="MM84">
        <v>0.10314685</v>
      </c>
      <c r="MN84">
        <v>0.10314685</v>
      </c>
      <c r="MO84">
        <v>1</v>
      </c>
      <c r="MP84">
        <v>0.84173255999999996</v>
      </c>
      <c r="MQ84">
        <v>0</v>
      </c>
      <c r="MR84">
        <v>0</v>
      </c>
      <c r="MS84">
        <v>0.15826741999999999</v>
      </c>
      <c r="MT84">
        <v>0</v>
      </c>
      <c r="MU84">
        <v>310.27121</v>
      </c>
      <c r="MV84">
        <v>261.16537</v>
      </c>
      <c r="MW84">
        <v>0</v>
      </c>
      <c r="MX84">
        <v>0</v>
      </c>
      <c r="MY84">
        <v>49.105823999999998</v>
      </c>
      <c r="MZ84">
        <v>0</v>
      </c>
      <c r="NA84">
        <v>4</v>
      </c>
      <c r="NB84">
        <v>0</v>
      </c>
      <c r="NC84">
        <v>3.5478573</v>
      </c>
      <c r="ND84">
        <v>2</v>
      </c>
      <c r="NE84">
        <v>0.10314685</v>
      </c>
      <c r="NF84">
        <v>0.10314685</v>
      </c>
      <c r="NG84">
        <v>0</v>
      </c>
      <c r="NH84">
        <v>8.5808000999999994</v>
      </c>
      <c r="NI84">
        <v>0</v>
      </c>
      <c r="NJ84">
        <v>0</v>
      </c>
      <c r="NK84">
        <v>0</v>
      </c>
      <c r="NL84">
        <v>0</v>
      </c>
      <c r="NM84">
        <v>0</v>
      </c>
      <c r="NN84">
        <v>0</v>
      </c>
      <c r="NO84">
        <v>28.004852</v>
      </c>
      <c r="NP84">
        <v>41.657519999999998</v>
      </c>
      <c r="NQ84">
        <v>0</v>
      </c>
      <c r="NR84">
        <v>313.18914999999998</v>
      </c>
      <c r="NS84">
        <v>9.1957997999999996</v>
      </c>
      <c r="NT84">
        <v>0</v>
      </c>
      <c r="NU84">
        <v>0</v>
      </c>
      <c r="NV84">
        <v>0</v>
      </c>
      <c r="NW84">
        <v>28.004852</v>
      </c>
      <c r="NX84">
        <v>6.3711500000000001</v>
      </c>
      <c r="NY84">
        <v>35.286369000000001</v>
      </c>
      <c r="NZ84">
        <v>0</v>
      </c>
      <c r="OA84">
        <v>313.18914999999998</v>
      </c>
      <c r="OB84">
        <v>2.7784379000000001</v>
      </c>
      <c r="OC84">
        <v>1.6906566999999999</v>
      </c>
      <c r="OD84">
        <v>0.60619736000000002</v>
      </c>
      <c r="OE84">
        <v>0</v>
      </c>
      <c r="OF84">
        <v>0.48464774999999999</v>
      </c>
      <c r="OG84">
        <v>5.3923173000000002</v>
      </c>
      <c r="OH84">
        <v>2.7913187000000002</v>
      </c>
      <c r="OI84">
        <v>8.3995780999999994</v>
      </c>
      <c r="OJ84">
        <v>310.27121</v>
      </c>
      <c r="OK84">
        <v>371.49130000000002</v>
      </c>
      <c r="OL84">
        <v>289.875</v>
      </c>
      <c r="OM84">
        <v>308.38558999999998</v>
      </c>
      <c r="ON84">
        <v>0</v>
      </c>
      <c r="OO84">
        <v>0</v>
      </c>
      <c r="OP84">
        <v>0</v>
      </c>
      <c r="OQ84">
        <v>0</v>
      </c>
      <c r="OR84">
        <v>308.84762999999998</v>
      </c>
      <c r="OS84">
        <v>0</v>
      </c>
      <c r="OT84">
        <v>0</v>
      </c>
      <c r="OU84">
        <v>2.5946514999999999</v>
      </c>
      <c r="OV84">
        <v>1.9847423</v>
      </c>
      <c r="OW84">
        <v>0.52529031000000004</v>
      </c>
      <c r="OX84">
        <v>1.4134116E-2</v>
      </c>
      <c r="OY84">
        <v>0</v>
      </c>
      <c r="OZ84">
        <v>0</v>
      </c>
      <c r="PA84">
        <v>0</v>
      </c>
      <c r="PB84">
        <v>0</v>
      </c>
      <c r="PC84">
        <v>1101.625</v>
      </c>
      <c r="PD84">
        <v>674.625</v>
      </c>
      <c r="PE84">
        <v>492.875</v>
      </c>
      <c r="PF84">
        <v>422</v>
      </c>
      <c r="PG84">
        <v>383</v>
      </c>
      <c r="PH84">
        <v>346.125</v>
      </c>
      <c r="PI84">
        <v>241.25</v>
      </c>
      <c r="PJ84">
        <v>141.875</v>
      </c>
      <c r="PK84">
        <v>0.5</v>
      </c>
      <c r="PL84">
        <v>6.8007355</v>
      </c>
      <c r="PM84">
        <v>6.8190907999999997</v>
      </c>
      <c r="PN84">
        <v>0.5</v>
      </c>
      <c r="PO84">
        <v>6.8007355</v>
      </c>
      <c r="PP84">
        <v>6.8190907999999997</v>
      </c>
      <c r="PQ84">
        <v>-3.0532857999999998</v>
      </c>
      <c r="PR84">
        <v>-3.0408046</v>
      </c>
      <c r="PS84">
        <v>-3.0115780999999999</v>
      </c>
      <c r="PT84">
        <v>-2.2052858</v>
      </c>
      <c r="PU84">
        <v>-2.1928048000000002</v>
      </c>
      <c r="PV84">
        <v>-2.1635783000000002</v>
      </c>
      <c r="PW84">
        <v>1.2396369</v>
      </c>
      <c r="PX84">
        <v>169.125</v>
      </c>
      <c r="PY84">
        <v>144.875</v>
      </c>
      <c r="PZ84">
        <v>40.625</v>
      </c>
      <c r="QA84">
        <v>1.875</v>
      </c>
      <c r="QB84">
        <v>0</v>
      </c>
      <c r="QC84">
        <v>0</v>
      </c>
      <c r="QD84">
        <v>0</v>
      </c>
      <c r="QE84">
        <v>0</v>
      </c>
      <c r="QF84">
        <v>0</v>
      </c>
      <c r="QG84">
        <v>0</v>
      </c>
      <c r="QH84">
        <v>3.9024033E-2</v>
      </c>
      <c r="QI84">
        <v>3.7715341999999999E-2</v>
      </c>
      <c r="QJ84">
        <v>4.3352727000000001E-2</v>
      </c>
      <c r="QK84">
        <v>3.2263058999999997E-2</v>
      </c>
      <c r="QL84">
        <v>5.1261116000000002E-2</v>
      </c>
      <c r="QM84">
        <v>5.8761984000000003E-2</v>
      </c>
      <c r="QN84">
        <v>2.1146905000000001E-2</v>
      </c>
      <c r="QO84">
        <v>0.12608649</v>
      </c>
      <c r="QP84">
        <v>3.6281715999999999E-2</v>
      </c>
      <c r="QQ84">
        <v>2.9768828000000001E-2</v>
      </c>
      <c r="QR84">
        <v>7.9402283000000004E-2</v>
      </c>
      <c r="QS84">
        <v>0.78045814999999996</v>
      </c>
      <c r="QT84">
        <v>0</v>
      </c>
      <c r="QU84">
        <v>0</v>
      </c>
      <c r="QV84">
        <v>0</v>
      </c>
      <c r="QW84">
        <v>0</v>
      </c>
      <c r="QX84">
        <v>1.4947376000000001</v>
      </c>
      <c r="QY84">
        <v>481.35538000000003</v>
      </c>
      <c r="QZ84">
        <v>719.5</v>
      </c>
      <c r="RA84">
        <v>1083.875</v>
      </c>
      <c r="RB84">
        <v>451.625</v>
      </c>
      <c r="RC84">
        <v>91.625</v>
      </c>
      <c r="RD84">
        <v>2</v>
      </c>
      <c r="RE84">
        <v>0</v>
      </c>
      <c r="RF84">
        <v>0</v>
      </c>
      <c r="RG84">
        <v>0</v>
      </c>
      <c r="RH84">
        <v>0</v>
      </c>
      <c r="RI84">
        <v>914.75</v>
      </c>
      <c r="RJ84">
        <v>306.75</v>
      </c>
      <c r="RK84">
        <v>51</v>
      </c>
      <c r="RL84">
        <v>0.125</v>
      </c>
      <c r="RM84">
        <v>0</v>
      </c>
      <c r="RN84">
        <v>0</v>
      </c>
      <c r="RO84">
        <v>0</v>
      </c>
      <c r="RP84">
        <v>0</v>
      </c>
      <c r="RQ84">
        <v>429.77199999999999</v>
      </c>
      <c r="RR84">
        <v>711</v>
      </c>
      <c r="RS84">
        <v>38</v>
      </c>
      <c r="RT84">
        <v>106</v>
      </c>
      <c r="RU84">
        <v>0.668897281407419</v>
      </c>
      <c r="RV84" t="str">
        <f t="shared" si="1"/>
        <v>TEST</v>
      </c>
    </row>
    <row r="85" spans="1:490">
      <c r="A85">
        <v>134</v>
      </c>
      <c r="B85" t="s">
        <v>970</v>
      </c>
      <c r="C85">
        <v>100</v>
      </c>
      <c r="D85" t="s">
        <v>971</v>
      </c>
      <c r="E85" t="s">
        <v>503</v>
      </c>
      <c r="F85">
        <v>0</v>
      </c>
      <c r="G85">
        <v>2.1338644000000002</v>
      </c>
      <c r="H85">
        <v>0.32916683000000002</v>
      </c>
      <c r="I85" t="s">
        <v>840</v>
      </c>
      <c r="J85">
        <v>112</v>
      </c>
      <c r="K85">
        <v>41.406792000000003</v>
      </c>
      <c r="L85">
        <v>540.45465000000002</v>
      </c>
      <c r="M85">
        <v>59.171097000000003</v>
      </c>
      <c r="N85">
        <v>480.99603000000002</v>
      </c>
      <c r="O85">
        <v>540.45465000000002</v>
      </c>
      <c r="P85">
        <v>0</v>
      </c>
      <c r="Q85">
        <v>0</v>
      </c>
      <c r="R85">
        <v>0</v>
      </c>
      <c r="S85">
        <v>12</v>
      </c>
      <c r="T85">
        <v>0</v>
      </c>
      <c r="U85">
        <v>22</v>
      </c>
      <c r="V85">
        <v>0</v>
      </c>
      <c r="W85">
        <v>0</v>
      </c>
      <c r="X85">
        <v>21</v>
      </c>
      <c r="Y85">
        <v>21</v>
      </c>
      <c r="Z85">
        <v>26.558620000000001</v>
      </c>
      <c r="AA85">
        <v>1.2072101</v>
      </c>
      <c r="AB85">
        <v>0</v>
      </c>
      <c r="AC85">
        <v>0</v>
      </c>
      <c r="AD85">
        <v>12</v>
      </c>
      <c r="AE85">
        <v>9</v>
      </c>
      <c r="AF85">
        <v>0</v>
      </c>
      <c r="AG85">
        <v>1</v>
      </c>
      <c r="AH85">
        <v>0</v>
      </c>
      <c r="AI85">
        <v>0</v>
      </c>
      <c r="AJ85">
        <v>0</v>
      </c>
      <c r="AK85">
        <v>0</v>
      </c>
      <c r="AL85">
        <v>0</v>
      </c>
      <c r="AM85">
        <v>2.2757985999999999</v>
      </c>
      <c r="AN85">
        <v>-2.1827996000000001</v>
      </c>
      <c r="AO85">
        <v>-0.69329929000000001</v>
      </c>
      <c r="AP85">
        <v>0.64185327000000003</v>
      </c>
      <c r="AQ85">
        <v>2.2472178999999999</v>
      </c>
      <c r="AR85">
        <v>-1.9323123</v>
      </c>
      <c r="AS85">
        <v>-0.14165232</v>
      </c>
      <c r="AT85">
        <v>1.1760339</v>
      </c>
      <c r="AU85">
        <v>2.5169206000000002</v>
      </c>
      <c r="AV85">
        <v>-1.8324349</v>
      </c>
      <c r="AW85">
        <v>-0.16316723999999999</v>
      </c>
      <c r="AX85">
        <v>1.1356366</v>
      </c>
      <c r="AY85">
        <v>2.6016580999999999</v>
      </c>
      <c r="AZ85">
        <v>4.8732071000000001</v>
      </c>
      <c r="BA85">
        <v>1</v>
      </c>
      <c r="BB85">
        <v>4.5454546999999998E-2</v>
      </c>
      <c r="BC85">
        <v>12</v>
      </c>
      <c r="BD85">
        <v>23</v>
      </c>
      <c r="BE85">
        <v>0</v>
      </c>
      <c r="BF85">
        <v>22</v>
      </c>
      <c r="BG85">
        <v>1</v>
      </c>
      <c r="BH85">
        <v>1</v>
      </c>
      <c r="BI85">
        <v>4.5454546999999998E-2</v>
      </c>
      <c r="BJ85">
        <v>11</v>
      </c>
      <c r="BK85">
        <v>0</v>
      </c>
      <c r="BL85">
        <v>103.13522</v>
      </c>
      <c r="BM85">
        <v>838.37603999999999</v>
      </c>
      <c r="BN85">
        <v>16.057960999999999</v>
      </c>
      <c r="BO85">
        <v>16.282391000000001</v>
      </c>
      <c r="BP85">
        <v>6.0773501000000003</v>
      </c>
      <c r="BQ85">
        <v>7.0579596000000002</v>
      </c>
      <c r="BR85">
        <v>9.6793156000000007</v>
      </c>
      <c r="BS85">
        <v>8.4298705999999992</v>
      </c>
      <c r="BT85">
        <v>3.3273503999999998</v>
      </c>
      <c r="BU85">
        <v>4.4831633999999996</v>
      </c>
      <c r="BV85">
        <v>0</v>
      </c>
      <c r="BW85">
        <v>0</v>
      </c>
      <c r="BX85">
        <v>421.82492000000002</v>
      </c>
      <c r="BY85">
        <v>735.24084000000005</v>
      </c>
      <c r="BZ85">
        <v>1.1981425000000001</v>
      </c>
      <c r="CA85">
        <v>9</v>
      </c>
      <c r="CB85">
        <v>0.45575267000000003</v>
      </c>
      <c r="CC85">
        <v>24.001145999999999</v>
      </c>
      <c r="CD85">
        <v>4.2897290999999997</v>
      </c>
      <c r="CE85">
        <v>5.5559392000000001</v>
      </c>
      <c r="CF85">
        <v>14.283828</v>
      </c>
      <c r="CG85">
        <v>4.4004926E-3</v>
      </c>
      <c r="CH85">
        <v>-4.8960185000000003</v>
      </c>
      <c r="CI85">
        <v>0</v>
      </c>
      <c r="CJ85">
        <v>0.83864176000000001</v>
      </c>
      <c r="CK85">
        <v>2.0919747000000002E-3</v>
      </c>
      <c r="CL85">
        <v>4.5845469999999997</v>
      </c>
      <c r="CM85">
        <v>8.7278880999999995</v>
      </c>
      <c r="CN85">
        <v>0.10948392</v>
      </c>
      <c r="CO85">
        <v>0.88998407000000002</v>
      </c>
      <c r="CP85">
        <v>1</v>
      </c>
      <c r="CQ85">
        <v>0</v>
      </c>
      <c r="CR85">
        <v>0.19083048</v>
      </c>
      <c r="CS85">
        <v>1.5512421999999999</v>
      </c>
      <c r="CT85">
        <v>0</v>
      </c>
      <c r="CU85">
        <v>-0.69651496000000002</v>
      </c>
      <c r="CV85">
        <v>-0.42091671000000003</v>
      </c>
      <c r="CW85">
        <v>-1.3613492E-2</v>
      </c>
      <c r="CX85">
        <v>2.2288579999999998</v>
      </c>
      <c r="CY85">
        <v>-0.48388558999999998</v>
      </c>
      <c r="CZ85">
        <v>4.1221480999999997E-2</v>
      </c>
      <c r="DA85">
        <v>0.66594492999999999</v>
      </c>
      <c r="DB85">
        <v>2.5381328999999999</v>
      </c>
      <c r="DC85">
        <v>-0.36194410999999999</v>
      </c>
      <c r="DD85">
        <v>7.8620045999999999E-2</v>
      </c>
      <c r="DE85">
        <v>0.57580708999999997</v>
      </c>
      <c r="DF85">
        <v>2.6027996999999998</v>
      </c>
      <c r="DG85">
        <v>0.18157973999999999</v>
      </c>
      <c r="DH85">
        <v>2.3351554999999999</v>
      </c>
      <c r="DI85">
        <v>0.24284402999999999</v>
      </c>
      <c r="DJ85">
        <v>0.24284402999999999</v>
      </c>
      <c r="DK85">
        <v>9.7949505000000006</v>
      </c>
      <c r="DL85">
        <v>9.7949505000000006</v>
      </c>
      <c r="DM85">
        <v>-9.4421119999999998</v>
      </c>
      <c r="DN85">
        <v>0</v>
      </c>
      <c r="DO85">
        <v>8.1527519000000002</v>
      </c>
      <c r="DP85">
        <v>9.0001192000000003</v>
      </c>
      <c r="DQ85">
        <v>0</v>
      </c>
      <c r="DR85">
        <v>14</v>
      </c>
      <c r="DS85">
        <v>14</v>
      </c>
      <c r="DT85">
        <v>1</v>
      </c>
      <c r="DU85">
        <v>0</v>
      </c>
      <c r="DV85">
        <v>17.355371000000002</v>
      </c>
      <c r="DW85">
        <v>6.2456746000000001</v>
      </c>
      <c r="DX85">
        <v>2.8125</v>
      </c>
      <c r="DY85">
        <v>24.71932</v>
      </c>
      <c r="DZ85">
        <v>9.0502949000000008</v>
      </c>
      <c r="EA85">
        <v>4.1290803</v>
      </c>
      <c r="EB85">
        <v>10.653195999999999</v>
      </c>
      <c r="EC85">
        <v>9.2110003999999996</v>
      </c>
      <c r="ED85">
        <v>-10.41987</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4</v>
      </c>
      <c r="GO85">
        <v>0</v>
      </c>
      <c r="GP85">
        <v>0</v>
      </c>
      <c r="GQ85">
        <v>0</v>
      </c>
      <c r="GR85">
        <v>0</v>
      </c>
      <c r="GS85">
        <v>0</v>
      </c>
      <c r="GT85">
        <v>0</v>
      </c>
      <c r="GU85">
        <v>0</v>
      </c>
      <c r="GV85">
        <v>0</v>
      </c>
      <c r="GW85">
        <v>0</v>
      </c>
      <c r="GX85">
        <v>0</v>
      </c>
      <c r="GY85">
        <v>0</v>
      </c>
      <c r="GZ85">
        <v>0</v>
      </c>
      <c r="HA85">
        <v>0</v>
      </c>
      <c r="HB85">
        <v>0</v>
      </c>
      <c r="HC85">
        <v>0</v>
      </c>
      <c r="HD85">
        <v>0</v>
      </c>
      <c r="HE85">
        <v>0</v>
      </c>
      <c r="HF85">
        <v>0</v>
      </c>
      <c r="HG85">
        <v>0</v>
      </c>
      <c r="HH85">
        <v>0</v>
      </c>
      <c r="HI85">
        <v>0</v>
      </c>
      <c r="HJ85">
        <v>0</v>
      </c>
      <c r="HK85">
        <v>0</v>
      </c>
      <c r="HL85">
        <v>0</v>
      </c>
      <c r="HM85">
        <v>9</v>
      </c>
      <c r="HN85">
        <v>0</v>
      </c>
      <c r="HO85">
        <v>0</v>
      </c>
      <c r="HP85">
        <v>0</v>
      </c>
      <c r="HQ85">
        <v>0</v>
      </c>
      <c r="HR85">
        <v>0</v>
      </c>
      <c r="HS85">
        <v>0</v>
      </c>
      <c r="HT85">
        <v>0</v>
      </c>
      <c r="HU85">
        <v>0</v>
      </c>
      <c r="HV85">
        <v>0</v>
      </c>
      <c r="HW85">
        <v>0</v>
      </c>
      <c r="HX85">
        <v>0</v>
      </c>
      <c r="HY85">
        <v>0</v>
      </c>
      <c r="HZ85">
        <v>0</v>
      </c>
      <c r="IA85">
        <v>0</v>
      </c>
      <c r="IB85">
        <v>0</v>
      </c>
      <c r="IC85">
        <v>9</v>
      </c>
      <c r="ID85">
        <v>0</v>
      </c>
      <c r="IE85">
        <v>0</v>
      </c>
      <c r="IF85">
        <v>0</v>
      </c>
      <c r="IG85">
        <v>9</v>
      </c>
      <c r="IH85">
        <v>0</v>
      </c>
      <c r="II85">
        <v>0</v>
      </c>
      <c r="IJ85">
        <v>0</v>
      </c>
      <c r="IK85">
        <v>0</v>
      </c>
      <c r="IL85">
        <v>0</v>
      </c>
      <c r="IM85">
        <v>0</v>
      </c>
      <c r="IN85">
        <v>0</v>
      </c>
      <c r="IO85">
        <v>0</v>
      </c>
      <c r="IP85">
        <v>0</v>
      </c>
      <c r="IQ85">
        <v>0</v>
      </c>
      <c r="IR85">
        <v>0</v>
      </c>
      <c r="IS85">
        <v>0</v>
      </c>
      <c r="IT85">
        <v>0</v>
      </c>
      <c r="IU85">
        <v>0</v>
      </c>
      <c r="IV85">
        <v>0</v>
      </c>
      <c r="IW85">
        <v>0</v>
      </c>
      <c r="IX85">
        <v>0</v>
      </c>
      <c r="IY85">
        <v>1</v>
      </c>
      <c r="IZ85">
        <v>0</v>
      </c>
      <c r="JA85">
        <v>0</v>
      </c>
      <c r="JB85">
        <v>0</v>
      </c>
      <c r="JC85">
        <v>0</v>
      </c>
      <c r="JD85">
        <v>0</v>
      </c>
      <c r="JE85">
        <v>0</v>
      </c>
      <c r="JF85">
        <v>0</v>
      </c>
      <c r="JG85">
        <v>0</v>
      </c>
      <c r="JH85">
        <v>9</v>
      </c>
      <c r="JI85">
        <v>0</v>
      </c>
      <c r="JJ85">
        <v>0</v>
      </c>
      <c r="JK85">
        <v>0</v>
      </c>
      <c r="JL85">
        <v>0</v>
      </c>
      <c r="JM85">
        <v>0</v>
      </c>
      <c r="JN85">
        <v>0</v>
      </c>
      <c r="JO85">
        <v>0</v>
      </c>
      <c r="JP85">
        <v>0</v>
      </c>
      <c r="JQ85">
        <v>0</v>
      </c>
      <c r="JR85">
        <v>11</v>
      </c>
      <c r="JS85">
        <v>1</v>
      </c>
      <c r="JT85">
        <v>0</v>
      </c>
      <c r="JU85">
        <v>0</v>
      </c>
      <c r="JV85">
        <v>0</v>
      </c>
      <c r="JW85">
        <v>0</v>
      </c>
      <c r="JX85">
        <v>11</v>
      </c>
      <c r="JY85">
        <v>0</v>
      </c>
      <c r="JZ85">
        <v>0</v>
      </c>
      <c r="KA85">
        <v>0</v>
      </c>
      <c r="KB85">
        <v>0</v>
      </c>
      <c r="KC85">
        <v>0</v>
      </c>
      <c r="KD85">
        <v>0</v>
      </c>
      <c r="KE85">
        <v>0</v>
      </c>
      <c r="KF85">
        <v>0</v>
      </c>
      <c r="KG85">
        <v>0</v>
      </c>
      <c r="KH85">
        <v>0</v>
      </c>
      <c r="KI85">
        <v>0</v>
      </c>
      <c r="KJ85">
        <v>1</v>
      </c>
      <c r="KK85">
        <v>12</v>
      </c>
      <c r="KL85">
        <v>0</v>
      </c>
      <c r="KM85">
        <v>12</v>
      </c>
      <c r="KN85">
        <v>0</v>
      </c>
      <c r="KO85">
        <v>9.0555486999999992</v>
      </c>
      <c r="KP85">
        <v>0</v>
      </c>
      <c r="KQ85">
        <v>1</v>
      </c>
      <c r="KR85">
        <v>0.33317444000000002</v>
      </c>
      <c r="KS85">
        <v>0.95368975</v>
      </c>
      <c r="KT85">
        <v>12</v>
      </c>
      <c r="KU85">
        <v>0</v>
      </c>
      <c r="KV85">
        <v>2</v>
      </c>
      <c r="KW85">
        <v>1</v>
      </c>
      <c r="KX85">
        <v>2</v>
      </c>
      <c r="KY85">
        <v>1.7430000000000001</v>
      </c>
      <c r="KZ85">
        <v>-1.7430000000000001</v>
      </c>
      <c r="LA85">
        <v>0.76088124999999995</v>
      </c>
      <c r="LB85">
        <v>-0.76088124999999995</v>
      </c>
      <c r="LC85">
        <v>0.10563093</v>
      </c>
      <c r="LD85">
        <v>0.10772763</v>
      </c>
      <c r="LE85">
        <v>4.4170794000000004</v>
      </c>
      <c r="LF85">
        <v>44.943103999999998</v>
      </c>
      <c r="LG85">
        <v>0</v>
      </c>
      <c r="LH85">
        <v>0</v>
      </c>
      <c r="LI85">
        <v>0</v>
      </c>
      <c r="LJ85">
        <v>0</v>
      </c>
      <c r="LK85">
        <v>0</v>
      </c>
      <c r="LL85">
        <v>12.254904</v>
      </c>
      <c r="LM85">
        <v>266.23752000000002</v>
      </c>
      <c r="LN85">
        <v>0</v>
      </c>
      <c r="LO85">
        <v>0</v>
      </c>
      <c r="LP85">
        <v>0</v>
      </c>
      <c r="LQ85">
        <v>0</v>
      </c>
      <c r="LR85">
        <v>0</v>
      </c>
      <c r="LS85">
        <v>1</v>
      </c>
      <c r="LT85">
        <v>0.84944397000000005</v>
      </c>
      <c r="LU85">
        <v>0</v>
      </c>
      <c r="LV85">
        <v>0</v>
      </c>
      <c r="LW85">
        <v>0.15055600999999999</v>
      </c>
      <c r="LX85">
        <v>0</v>
      </c>
      <c r="LY85">
        <v>327.8526</v>
      </c>
      <c r="LZ85">
        <v>278.49243000000001</v>
      </c>
      <c r="MA85">
        <v>0</v>
      </c>
      <c r="MB85">
        <v>0</v>
      </c>
      <c r="MC85">
        <v>49.360183999999997</v>
      </c>
      <c r="MD85">
        <v>0</v>
      </c>
      <c r="ME85">
        <v>0.44444444999999999</v>
      </c>
      <c r="MF85">
        <v>0.80000000999999998</v>
      </c>
      <c r="MG85">
        <v>6710.6108000000004</v>
      </c>
      <c r="MH85">
        <v>1955.3448000000001</v>
      </c>
      <c r="MI85">
        <v>5597.0448999999999</v>
      </c>
      <c r="MJ85">
        <v>5868.8320000000003</v>
      </c>
      <c r="MK85">
        <v>1.7430000000000001</v>
      </c>
      <c r="ML85">
        <v>-1.7430000000000001</v>
      </c>
      <c r="MM85">
        <v>0.10154905</v>
      </c>
      <c r="MN85">
        <v>0.10154905</v>
      </c>
      <c r="MO85">
        <v>1</v>
      </c>
      <c r="MP85">
        <v>0.84944397000000005</v>
      </c>
      <c r="MQ85">
        <v>0</v>
      </c>
      <c r="MR85">
        <v>0</v>
      </c>
      <c r="MS85">
        <v>0.15055600999999999</v>
      </c>
      <c r="MT85">
        <v>0</v>
      </c>
      <c r="MU85">
        <v>327.8526</v>
      </c>
      <c r="MV85">
        <v>278.49243000000001</v>
      </c>
      <c r="MW85">
        <v>0</v>
      </c>
      <c r="MX85">
        <v>0</v>
      </c>
      <c r="MY85">
        <v>49.360183999999997</v>
      </c>
      <c r="MZ85">
        <v>0</v>
      </c>
      <c r="NA85">
        <v>5</v>
      </c>
      <c r="NB85">
        <v>0</v>
      </c>
      <c r="NC85">
        <v>3.8020735000000001</v>
      </c>
      <c r="ND85">
        <v>2</v>
      </c>
      <c r="NE85">
        <v>0.10154905</v>
      </c>
      <c r="NF85">
        <v>0.10154905</v>
      </c>
      <c r="NG85">
        <v>0</v>
      </c>
      <c r="NH85">
        <v>9.2341995000000008</v>
      </c>
      <c r="NI85">
        <v>0</v>
      </c>
      <c r="NJ85">
        <v>0</v>
      </c>
      <c r="NK85">
        <v>0</v>
      </c>
      <c r="NL85">
        <v>0</v>
      </c>
      <c r="NM85">
        <v>0</v>
      </c>
      <c r="NN85">
        <v>0</v>
      </c>
      <c r="NO85">
        <v>31.505458999999998</v>
      </c>
      <c r="NP85">
        <v>24.014334000000002</v>
      </c>
      <c r="NQ85">
        <v>0</v>
      </c>
      <c r="NR85">
        <v>352.33780000000002</v>
      </c>
      <c r="NS85">
        <v>9.6968002000000002</v>
      </c>
      <c r="NT85">
        <v>0</v>
      </c>
      <c r="NU85">
        <v>0</v>
      </c>
      <c r="NV85">
        <v>0</v>
      </c>
      <c r="NW85">
        <v>31.505458999999998</v>
      </c>
      <c r="NX85">
        <v>6.3711500000000001</v>
      </c>
      <c r="NY85">
        <v>17.643184999999999</v>
      </c>
      <c r="NZ85">
        <v>0</v>
      </c>
      <c r="OA85">
        <v>352.33780000000002</v>
      </c>
      <c r="OB85">
        <v>2.8544672000000002</v>
      </c>
      <c r="OC85">
        <v>1.2665595000000001</v>
      </c>
      <c r="OD85">
        <v>1.2163505999999999</v>
      </c>
      <c r="OE85">
        <v>0</v>
      </c>
      <c r="OF85">
        <v>0.46827637999999999</v>
      </c>
      <c r="OG85">
        <v>5.4594316000000003</v>
      </c>
      <c r="OH85">
        <v>2.8877164999999998</v>
      </c>
      <c r="OI85">
        <v>8.5342579000000001</v>
      </c>
      <c r="OJ85">
        <v>327.8526</v>
      </c>
      <c r="OK85">
        <v>387.44724000000002</v>
      </c>
      <c r="OL85">
        <v>305.625</v>
      </c>
      <c r="OM85">
        <v>331.13173999999998</v>
      </c>
      <c r="ON85">
        <v>0</v>
      </c>
      <c r="OO85">
        <v>0</v>
      </c>
      <c r="OP85">
        <v>0</v>
      </c>
      <c r="OQ85">
        <v>0</v>
      </c>
      <c r="OR85">
        <v>327.14080999999999</v>
      </c>
      <c r="OS85">
        <v>0</v>
      </c>
      <c r="OT85">
        <v>0</v>
      </c>
      <c r="OU85">
        <v>2.5839919999999998</v>
      </c>
      <c r="OV85">
        <v>2.017169</v>
      </c>
      <c r="OW85">
        <v>0.54712492000000001</v>
      </c>
      <c r="OX85">
        <v>0</v>
      </c>
      <c r="OY85">
        <v>0</v>
      </c>
      <c r="OZ85">
        <v>0</v>
      </c>
      <c r="PA85">
        <v>0</v>
      </c>
      <c r="PB85">
        <v>0</v>
      </c>
      <c r="PC85">
        <v>1171.375</v>
      </c>
      <c r="PD85">
        <v>723.125</v>
      </c>
      <c r="PE85">
        <v>525.625</v>
      </c>
      <c r="PF85">
        <v>452.875</v>
      </c>
      <c r="PG85">
        <v>407.25</v>
      </c>
      <c r="PH85">
        <v>367.5</v>
      </c>
      <c r="PI85">
        <v>260.25</v>
      </c>
      <c r="PJ85">
        <v>158.875</v>
      </c>
      <c r="PK85">
        <v>6.8007355</v>
      </c>
      <c r="PL85">
        <v>6.5574383999999997</v>
      </c>
      <c r="PM85">
        <v>0.5</v>
      </c>
      <c r="PN85">
        <v>6.8007355</v>
      </c>
      <c r="PO85">
        <v>6.5574383999999997</v>
      </c>
      <c r="PP85">
        <v>0.5</v>
      </c>
      <c r="PQ85">
        <v>-2.7732541999999998</v>
      </c>
      <c r="PR85">
        <v>-2.7684924999999998</v>
      </c>
      <c r="PS85">
        <v>-2.7649982</v>
      </c>
      <c r="PT85">
        <v>-1.9252541000000001</v>
      </c>
      <c r="PU85">
        <v>-1.9204924000000001</v>
      </c>
      <c r="PV85">
        <v>-1.9169982999999999</v>
      </c>
      <c r="PW85">
        <v>1.2584134</v>
      </c>
      <c r="PX85">
        <v>178</v>
      </c>
      <c r="PY85">
        <v>185.875</v>
      </c>
      <c r="PZ85">
        <v>43.25</v>
      </c>
      <c r="QA85">
        <v>-0.125</v>
      </c>
      <c r="QB85">
        <v>0</v>
      </c>
      <c r="QC85">
        <v>0</v>
      </c>
      <c r="QD85">
        <v>0</v>
      </c>
      <c r="QE85">
        <v>0</v>
      </c>
      <c r="QF85">
        <v>0</v>
      </c>
      <c r="QG85">
        <v>0</v>
      </c>
      <c r="QH85">
        <v>7.1350395999999996E-2</v>
      </c>
      <c r="QI85">
        <v>4.1899718000000002E-2</v>
      </c>
      <c r="QJ85">
        <v>8.6487241000000006E-2</v>
      </c>
      <c r="QK85">
        <v>9.6297859999999999E-2</v>
      </c>
      <c r="QL85">
        <v>9.5099688000000002E-2</v>
      </c>
      <c r="QM85">
        <v>5.5415507000000003E-2</v>
      </c>
      <c r="QN85">
        <v>0.10525139</v>
      </c>
      <c r="QO85">
        <v>0.18283525</v>
      </c>
      <c r="QP85">
        <v>6.1626472000000002E-2</v>
      </c>
      <c r="QQ85">
        <v>6.5102004000000005E-2</v>
      </c>
      <c r="QR85">
        <v>0.29283758999999998</v>
      </c>
      <c r="QS85">
        <v>0</v>
      </c>
      <c r="QT85">
        <v>0</v>
      </c>
      <c r="QU85">
        <v>0</v>
      </c>
      <c r="QV85">
        <v>0</v>
      </c>
      <c r="QW85">
        <v>0</v>
      </c>
      <c r="QX85">
        <v>1.5012840999999999</v>
      </c>
      <c r="QY85">
        <v>507.98178000000001</v>
      </c>
      <c r="QZ85">
        <v>762.625</v>
      </c>
      <c r="RA85">
        <v>1151.875</v>
      </c>
      <c r="RB85">
        <v>492.75</v>
      </c>
      <c r="RC85">
        <v>107.75</v>
      </c>
      <c r="RD85">
        <v>0</v>
      </c>
      <c r="RE85">
        <v>0</v>
      </c>
      <c r="RF85">
        <v>0</v>
      </c>
      <c r="RG85">
        <v>0</v>
      </c>
      <c r="RH85">
        <v>0</v>
      </c>
      <c r="RI85">
        <v>973.875</v>
      </c>
      <c r="RJ85">
        <v>306.875</v>
      </c>
      <c r="RK85">
        <v>64.5</v>
      </c>
      <c r="RL85">
        <v>0.125</v>
      </c>
      <c r="RM85">
        <v>0</v>
      </c>
      <c r="RN85">
        <v>0</v>
      </c>
      <c r="RO85">
        <v>0</v>
      </c>
      <c r="RP85">
        <v>0</v>
      </c>
      <c r="RQ85">
        <v>464.21697999999998</v>
      </c>
      <c r="RR85">
        <v>820</v>
      </c>
      <c r="RS85">
        <v>42</v>
      </c>
      <c r="RT85">
        <v>112</v>
      </c>
      <c r="RU85">
        <v>0.24132691694988601</v>
      </c>
      <c r="RV85" t="str">
        <f t="shared" si="1"/>
        <v>TEST</v>
      </c>
    </row>
    <row r="86" spans="1:490">
      <c r="A86">
        <v>135</v>
      </c>
      <c r="B86" t="s">
        <v>972</v>
      </c>
      <c r="C86">
        <v>100</v>
      </c>
      <c r="D86" t="s">
        <v>973</v>
      </c>
      <c r="E86" t="s">
        <v>503</v>
      </c>
      <c r="F86">
        <v>0</v>
      </c>
      <c r="G86">
        <v>11.005887</v>
      </c>
      <c r="H86">
        <v>1.041625</v>
      </c>
      <c r="I86" t="s">
        <v>840</v>
      </c>
      <c r="J86">
        <v>112</v>
      </c>
      <c r="K86">
        <v>42.919998</v>
      </c>
      <c r="L86">
        <v>538.98779000000002</v>
      </c>
      <c r="M86">
        <v>34.995162999999998</v>
      </c>
      <c r="N86">
        <v>500.34244000000001</v>
      </c>
      <c r="O86">
        <v>538.98779000000002</v>
      </c>
      <c r="P86">
        <v>0</v>
      </c>
      <c r="Q86">
        <v>0</v>
      </c>
      <c r="R86">
        <v>0</v>
      </c>
      <c r="S86">
        <v>12</v>
      </c>
      <c r="T86">
        <v>0</v>
      </c>
      <c r="U86">
        <v>22</v>
      </c>
      <c r="V86">
        <v>0</v>
      </c>
      <c r="W86">
        <v>0</v>
      </c>
      <c r="X86">
        <v>22</v>
      </c>
      <c r="Y86">
        <v>22</v>
      </c>
      <c r="Z86">
        <v>21.868663999999999</v>
      </c>
      <c r="AA86">
        <v>0.99403023999999995</v>
      </c>
      <c r="AB86">
        <v>0</v>
      </c>
      <c r="AC86">
        <v>0</v>
      </c>
      <c r="AD86">
        <v>12</v>
      </c>
      <c r="AE86">
        <v>10</v>
      </c>
      <c r="AF86">
        <v>0</v>
      </c>
      <c r="AG86">
        <v>0</v>
      </c>
      <c r="AH86">
        <v>0</v>
      </c>
      <c r="AI86">
        <v>0</v>
      </c>
      <c r="AJ86">
        <v>0</v>
      </c>
      <c r="AK86">
        <v>0</v>
      </c>
      <c r="AL86">
        <v>0</v>
      </c>
      <c r="AM86">
        <v>2.3614980999999999</v>
      </c>
      <c r="AN86">
        <v>-2.1729250000000002</v>
      </c>
      <c r="AO86">
        <v>-0.70668065999999996</v>
      </c>
      <c r="AP86">
        <v>0.64186125999999999</v>
      </c>
      <c r="AQ86">
        <v>2.2563078000000001</v>
      </c>
      <c r="AR86">
        <v>-1.9143926</v>
      </c>
      <c r="AS86">
        <v>-0.14165232</v>
      </c>
      <c r="AT86">
        <v>1.2411726999999999</v>
      </c>
      <c r="AU86">
        <v>2.5301745000000002</v>
      </c>
      <c r="AV86">
        <v>-1.8216777</v>
      </c>
      <c r="AW86">
        <v>-0.16316723999999999</v>
      </c>
      <c r="AX86">
        <v>1.1909692999999999</v>
      </c>
      <c r="AY86">
        <v>2.6096672999999999</v>
      </c>
      <c r="AZ86">
        <v>4.1999997999999996</v>
      </c>
      <c r="BA86">
        <v>1</v>
      </c>
      <c r="BB86">
        <v>4.3478261999999997E-2</v>
      </c>
      <c r="BC86">
        <v>12</v>
      </c>
      <c r="BD86">
        <v>23</v>
      </c>
      <c r="BE86">
        <v>0</v>
      </c>
      <c r="BF86">
        <v>23</v>
      </c>
      <c r="BG86">
        <v>1</v>
      </c>
      <c r="BH86">
        <v>1</v>
      </c>
      <c r="BI86">
        <v>4.3478261999999997E-2</v>
      </c>
      <c r="BJ86">
        <v>11</v>
      </c>
      <c r="BK86">
        <v>0</v>
      </c>
      <c r="BL86">
        <v>61.941437000000001</v>
      </c>
      <c r="BM86">
        <v>885.60608000000002</v>
      </c>
      <c r="BN86">
        <v>16.928204000000001</v>
      </c>
      <c r="BO86">
        <v>17.338933999999998</v>
      </c>
      <c r="BP86">
        <v>6</v>
      </c>
      <c r="BQ86">
        <v>6.9282031000000002</v>
      </c>
      <c r="BR86">
        <v>10.106835999999999</v>
      </c>
      <c r="BS86">
        <v>8.9194669999999991</v>
      </c>
      <c r="BT86">
        <v>3.25</v>
      </c>
      <c r="BU86">
        <v>4.3333335000000002</v>
      </c>
      <c r="BV86">
        <v>0</v>
      </c>
      <c r="BW86">
        <v>0</v>
      </c>
      <c r="BX86">
        <v>465.34726000000001</v>
      </c>
      <c r="BY86">
        <v>823.66467</v>
      </c>
      <c r="BZ86">
        <v>1.236138</v>
      </c>
      <c r="CA86">
        <v>9</v>
      </c>
      <c r="CB86">
        <v>8.1111590000000004E-4</v>
      </c>
      <c r="CC86">
        <v>70.612380999999999</v>
      </c>
      <c r="CD86">
        <v>10.953390000000001</v>
      </c>
      <c r="CE86">
        <v>4.0906992000000004</v>
      </c>
      <c r="CF86">
        <v>19.288723000000001</v>
      </c>
      <c r="CG86">
        <v>3.1878085</v>
      </c>
      <c r="CH86">
        <v>-4.4423962000000001</v>
      </c>
      <c r="CI86">
        <v>0</v>
      </c>
      <c r="CJ86">
        <v>2.4330558999999998</v>
      </c>
      <c r="CK86">
        <v>3.3185452000000001E-3</v>
      </c>
      <c r="CL86">
        <v>34.749400999999999</v>
      </c>
      <c r="CM86">
        <v>15.198024</v>
      </c>
      <c r="CN86">
        <v>6.4927562999999994E-2</v>
      </c>
      <c r="CO86">
        <v>0.92830007999999997</v>
      </c>
      <c r="CP86">
        <v>1</v>
      </c>
      <c r="CQ86">
        <v>0</v>
      </c>
      <c r="CR86">
        <v>0.11492178</v>
      </c>
      <c r="CS86">
        <v>1.6430912</v>
      </c>
      <c r="CT86">
        <v>0</v>
      </c>
      <c r="CU86">
        <v>-0.67592746000000004</v>
      </c>
      <c r="CV86">
        <v>-0.42544525999999999</v>
      </c>
      <c r="CW86">
        <v>-1.3607632999999999E-2</v>
      </c>
      <c r="CX86">
        <v>2.2357621000000001</v>
      </c>
      <c r="CY86">
        <v>-0.44648573000000003</v>
      </c>
      <c r="CZ86">
        <v>6.5799281000000001E-2</v>
      </c>
      <c r="DA86">
        <v>0.67710537000000004</v>
      </c>
      <c r="DB86">
        <v>2.5571415000000002</v>
      </c>
      <c r="DC86">
        <v>-0.33718118000000002</v>
      </c>
      <c r="DD86">
        <v>8.2133621000000004E-2</v>
      </c>
      <c r="DE86">
        <v>0.59056151000000001</v>
      </c>
      <c r="DF86">
        <v>2.6149683000000001</v>
      </c>
      <c r="DG86">
        <v>4.7992173999999999E-2</v>
      </c>
      <c r="DH86">
        <v>2.6064536999999999</v>
      </c>
      <c r="DI86">
        <v>0</v>
      </c>
      <c r="DJ86">
        <v>0</v>
      </c>
      <c r="DK86">
        <v>10.476893</v>
      </c>
      <c r="DL86">
        <v>10.476893</v>
      </c>
      <c r="DM86">
        <v>-10.128985</v>
      </c>
      <c r="DN86">
        <v>0</v>
      </c>
      <c r="DO86">
        <v>8.3388586</v>
      </c>
      <c r="DP86">
        <v>9.4297333000000005</v>
      </c>
      <c r="DQ86">
        <v>0</v>
      </c>
      <c r="DR86">
        <v>14</v>
      </c>
      <c r="DS86">
        <v>14</v>
      </c>
      <c r="DT86">
        <v>1</v>
      </c>
      <c r="DU86">
        <v>0</v>
      </c>
      <c r="DV86">
        <v>18.340264999999999</v>
      </c>
      <c r="DW86">
        <v>6.4814816000000004</v>
      </c>
      <c r="DX86">
        <v>2.8106507999999999</v>
      </c>
      <c r="DY86">
        <v>27.217222</v>
      </c>
      <c r="DZ86">
        <v>9.7948141</v>
      </c>
      <c r="EA86">
        <v>4.3033237</v>
      </c>
      <c r="EB86">
        <v>12.117620000000001</v>
      </c>
      <c r="EC86">
        <v>9.7620000999999998</v>
      </c>
      <c r="ED86">
        <v>-11.154159999999999</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4</v>
      </c>
      <c r="GO86">
        <v>0</v>
      </c>
      <c r="GP86">
        <v>0</v>
      </c>
      <c r="GQ86">
        <v>0</v>
      </c>
      <c r="GR86">
        <v>0</v>
      </c>
      <c r="GS86">
        <v>0</v>
      </c>
      <c r="GT86">
        <v>0</v>
      </c>
      <c r="GU86">
        <v>0</v>
      </c>
      <c r="GV86">
        <v>0</v>
      </c>
      <c r="GW86">
        <v>0</v>
      </c>
      <c r="GX86">
        <v>0</v>
      </c>
      <c r="GY86">
        <v>0</v>
      </c>
      <c r="GZ86">
        <v>0</v>
      </c>
      <c r="HA86">
        <v>0</v>
      </c>
      <c r="HB86">
        <v>0</v>
      </c>
      <c r="HC86">
        <v>0</v>
      </c>
      <c r="HD86">
        <v>0</v>
      </c>
      <c r="HE86">
        <v>0</v>
      </c>
      <c r="HF86">
        <v>0</v>
      </c>
      <c r="HG86">
        <v>0</v>
      </c>
      <c r="HH86">
        <v>0</v>
      </c>
      <c r="HI86">
        <v>0</v>
      </c>
      <c r="HJ86">
        <v>0</v>
      </c>
      <c r="HK86">
        <v>0</v>
      </c>
      <c r="HL86">
        <v>0</v>
      </c>
      <c r="HM86">
        <v>10</v>
      </c>
      <c r="HN86">
        <v>0</v>
      </c>
      <c r="HO86">
        <v>0</v>
      </c>
      <c r="HP86">
        <v>0</v>
      </c>
      <c r="HQ86">
        <v>0</v>
      </c>
      <c r="HR86">
        <v>0</v>
      </c>
      <c r="HS86">
        <v>0</v>
      </c>
      <c r="HT86">
        <v>0</v>
      </c>
      <c r="HU86">
        <v>0</v>
      </c>
      <c r="HV86">
        <v>0</v>
      </c>
      <c r="HW86">
        <v>0</v>
      </c>
      <c r="HX86">
        <v>0</v>
      </c>
      <c r="HY86">
        <v>0</v>
      </c>
      <c r="HZ86">
        <v>0</v>
      </c>
      <c r="IA86">
        <v>0</v>
      </c>
      <c r="IB86">
        <v>0</v>
      </c>
      <c r="IC86">
        <v>10</v>
      </c>
      <c r="ID86">
        <v>0</v>
      </c>
      <c r="IE86">
        <v>0</v>
      </c>
      <c r="IF86">
        <v>0</v>
      </c>
      <c r="IG86">
        <v>10</v>
      </c>
      <c r="IH86">
        <v>0</v>
      </c>
      <c r="II86">
        <v>0</v>
      </c>
      <c r="IJ86">
        <v>0</v>
      </c>
      <c r="IK86">
        <v>0</v>
      </c>
      <c r="IL86">
        <v>0</v>
      </c>
      <c r="IM86">
        <v>0</v>
      </c>
      <c r="IN86">
        <v>0</v>
      </c>
      <c r="IO86">
        <v>0</v>
      </c>
      <c r="IP86">
        <v>0</v>
      </c>
      <c r="IQ86">
        <v>0</v>
      </c>
      <c r="IR86">
        <v>0</v>
      </c>
      <c r="IS86">
        <v>0</v>
      </c>
      <c r="IT86">
        <v>0</v>
      </c>
      <c r="IU86">
        <v>0</v>
      </c>
      <c r="IV86">
        <v>0</v>
      </c>
      <c r="IW86">
        <v>0</v>
      </c>
      <c r="IX86">
        <v>0</v>
      </c>
      <c r="IY86">
        <v>1</v>
      </c>
      <c r="IZ86">
        <v>0</v>
      </c>
      <c r="JA86">
        <v>0</v>
      </c>
      <c r="JB86">
        <v>0</v>
      </c>
      <c r="JC86">
        <v>0</v>
      </c>
      <c r="JD86">
        <v>0</v>
      </c>
      <c r="JE86">
        <v>0</v>
      </c>
      <c r="JF86">
        <v>0</v>
      </c>
      <c r="JG86">
        <v>0</v>
      </c>
      <c r="JH86">
        <v>10</v>
      </c>
      <c r="JI86">
        <v>0</v>
      </c>
      <c r="JJ86">
        <v>0</v>
      </c>
      <c r="JK86">
        <v>0</v>
      </c>
      <c r="JL86">
        <v>0</v>
      </c>
      <c r="JM86">
        <v>0</v>
      </c>
      <c r="JN86">
        <v>0</v>
      </c>
      <c r="JO86">
        <v>0</v>
      </c>
      <c r="JP86">
        <v>0</v>
      </c>
      <c r="JQ86">
        <v>0</v>
      </c>
      <c r="JR86">
        <v>12</v>
      </c>
      <c r="JS86">
        <v>1</v>
      </c>
      <c r="JT86">
        <v>0</v>
      </c>
      <c r="JU86">
        <v>0</v>
      </c>
      <c r="JV86">
        <v>0</v>
      </c>
      <c r="JW86">
        <v>0</v>
      </c>
      <c r="JX86">
        <v>12</v>
      </c>
      <c r="JY86">
        <v>0</v>
      </c>
      <c r="JZ86">
        <v>0</v>
      </c>
      <c r="KA86">
        <v>0</v>
      </c>
      <c r="KB86">
        <v>0</v>
      </c>
      <c r="KC86">
        <v>0</v>
      </c>
      <c r="KD86">
        <v>0</v>
      </c>
      <c r="KE86">
        <v>0</v>
      </c>
      <c r="KF86">
        <v>0</v>
      </c>
      <c r="KG86">
        <v>0</v>
      </c>
      <c r="KH86">
        <v>0</v>
      </c>
      <c r="KI86">
        <v>0</v>
      </c>
      <c r="KJ86">
        <v>1</v>
      </c>
      <c r="KK86">
        <v>12</v>
      </c>
      <c r="KL86">
        <v>0</v>
      </c>
      <c r="KM86">
        <v>12</v>
      </c>
      <c r="KN86">
        <v>0</v>
      </c>
      <c r="KO86">
        <v>9.4047222000000001</v>
      </c>
      <c r="KP86">
        <v>0</v>
      </c>
      <c r="KQ86">
        <v>1</v>
      </c>
      <c r="KR86">
        <v>0.34645840999999999</v>
      </c>
      <c r="KS86">
        <v>0.73662340999999998</v>
      </c>
      <c r="KT86">
        <v>12</v>
      </c>
      <c r="KU86">
        <v>0</v>
      </c>
      <c r="KV86">
        <v>2</v>
      </c>
      <c r="KW86">
        <v>1</v>
      </c>
      <c r="KX86">
        <v>2</v>
      </c>
      <c r="KY86">
        <v>1.77</v>
      </c>
      <c r="KZ86">
        <v>-1.77</v>
      </c>
      <c r="LA86">
        <v>0.80790788000000002</v>
      </c>
      <c r="LB86">
        <v>-0.80790788000000002</v>
      </c>
      <c r="LC86">
        <v>9.9482371999999999E-2</v>
      </c>
      <c r="LD86">
        <v>0.10064124000000001</v>
      </c>
      <c r="LE86">
        <v>4.4170794000000004</v>
      </c>
      <c r="LF86">
        <v>45.197463999999997</v>
      </c>
      <c r="LG86">
        <v>0</v>
      </c>
      <c r="LH86">
        <v>0</v>
      </c>
      <c r="LI86">
        <v>0</v>
      </c>
      <c r="LJ86">
        <v>0</v>
      </c>
      <c r="LK86">
        <v>0</v>
      </c>
      <c r="LL86">
        <v>0</v>
      </c>
      <c r="LM86">
        <v>295.81945999999999</v>
      </c>
      <c r="LN86">
        <v>0</v>
      </c>
      <c r="LO86">
        <v>0</v>
      </c>
      <c r="LP86">
        <v>0</v>
      </c>
      <c r="LQ86">
        <v>0</v>
      </c>
      <c r="LR86">
        <v>0</v>
      </c>
      <c r="LS86">
        <v>1</v>
      </c>
      <c r="LT86">
        <v>0.85637039000000004</v>
      </c>
      <c r="LU86">
        <v>0</v>
      </c>
      <c r="LV86">
        <v>0</v>
      </c>
      <c r="LW86">
        <v>0.14362958000000001</v>
      </c>
      <c r="LX86">
        <v>0</v>
      </c>
      <c r="LY86">
        <v>345.43401999999998</v>
      </c>
      <c r="LZ86">
        <v>295.81945999999999</v>
      </c>
      <c r="MA86">
        <v>0</v>
      </c>
      <c r="MB86">
        <v>0</v>
      </c>
      <c r="MC86">
        <v>49.614544000000002</v>
      </c>
      <c r="MD86">
        <v>0</v>
      </c>
      <c r="ME86">
        <v>0.44444444999999999</v>
      </c>
      <c r="MF86">
        <v>0.80000000999999998</v>
      </c>
      <c r="MG86">
        <v>7081.0649000000003</v>
      </c>
      <c r="MH86">
        <v>2355.4470000000001</v>
      </c>
      <c r="MI86">
        <v>5008.0396000000001</v>
      </c>
      <c r="MJ86">
        <v>6798.6431000000002</v>
      </c>
      <c r="MK86">
        <v>1.77</v>
      </c>
      <c r="ML86">
        <v>-1.77</v>
      </c>
      <c r="MM86">
        <v>0.1</v>
      </c>
      <c r="MN86">
        <v>0.1</v>
      </c>
      <c r="MO86">
        <v>1</v>
      </c>
      <c r="MP86">
        <v>0.85637039000000004</v>
      </c>
      <c r="MQ86">
        <v>0</v>
      </c>
      <c r="MR86">
        <v>0</v>
      </c>
      <c r="MS86">
        <v>0.14362958000000001</v>
      </c>
      <c r="MT86">
        <v>0</v>
      </c>
      <c r="MU86">
        <v>345.43401999999998</v>
      </c>
      <c r="MV86">
        <v>295.81945999999999</v>
      </c>
      <c r="MW86">
        <v>0</v>
      </c>
      <c r="MX86">
        <v>0</v>
      </c>
      <c r="MY86">
        <v>49.614544000000002</v>
      </c>
      <c r="MZ86">
        <v>0</v>
      </c>
      <c r="NA86">
        <v>5</v>
      </c>
      <c r="NB86">
        <v>0</v>
      </c>
      <c r="NC86">
        <v>3.7683059999999999</v>
      </c>
      <c r="ND86">
        <v>2</v>
      </c>
      <c r="NE86">
        <v>0.1</v>
      </c>
      <c r="NF86">
        <v>0.1</v>
      </c>
      <c r="NG86">
        <v>0</v>
      </c>
      <c r="NH86">
        <v>9.8875998999999997</v>
      </c>
      <c r="NI86">
        <v>0</v>
      </c>
      <c r="NJ86">
        <v>0</v>
      </c>
      <c r="NK86">
        <v>0</v>
      </c>
      <c r="NL86">
        <v>0</v>
      </c>
      <c r="NM86">
        <v>0</v>
      </c>
      <c r="NN86">
        <v>0</v>
      </c>
      <c r="NO86">
        <v>35.006065</v>
      </c>
      <c r="NP86">
        <v>6.3711500000000001</v>
      </c>
      <c r="NQ86">
        <v>0</v>
      </c>
      <c r="NR86">
        <v>391.48644999999999</v>
      </c>
      <c r="NS86">
        <v>10.197800000000001</v>
      </c>
      <c r="NT86">
        <v>0</v>
      </c>
      <c r="NU86">
        <v>0</v>
      </c>
      <c r="NV86">
        <v>0</v>
      </c>
      <c r="NW86">
        <v>35.006065</v>
      </c>
      <c r="NX86">
        <v>6.3711500000000001</v>
      </c>
      <c r="NY86">
        <v>0</v>
      </c>
      <c r="NZ86">
        <v>0</v>
      </c>
      <c r="OA86">
        <v>391.48644999999999</v>
      </c>
      <c r="OB86">
        <v>2.839432</v>
      </c>
      <c r="OC86">
        <v>1.7319115</v>
      </c>
      <c r="OD86">
        <v>0.62203765</v>
      </c>
      <c r="OE86">
        <v>0</v>
      </c>
      <c r="OF86">
        <v>0.4530769</v>
      </c>
      <c r="OG86">
        <v>5.5235620000000001</v>
      </c>
      <c r="OH86">
        <v>2.8747079000000002</v>
      </c>
      <c r="OI86">
        <v>8.6790590000000005</v>
      </c>
      <c r="OJ86">
        <v>345.43401999999998</v>
      </c>
      <c r="OK86">
        <v>403.40316999999999</v>
      </c>
      <c r="OL86">
        <v>317.375</v>
      </c>
      <c r="OM86">
        <v>337.21096999999997</v>
      </c>
      <c r="ON86">
        <v>0</v>
      </c>
      <c r="OO86">
        <v>0</v>
      </c>
      <c r="OP86">
        <v>0</v>
      </c>
      <c r="OQ86">
        <v>0</v>
      </c>
      <c r="OR86">
        <v>345.43401999999998</v>
      </c>
      <c r="OS86">
        <v>0</v>
      </c>
      <c r="OT86">
        <v>0</v>
      </c>
      <c r="OU86">
        <v>2.5823157000000001</v>
      </c>
      <c r="OV86">
        <v>2.0931481999999999</v>
      </c>
      <c r="OW86">
        <v>0.57535510999999995</v>
      </c>
      <c r="OX86">
        <v>2.5404070000000001E-2</v>
      </c>
      <c r="OY86">
        <v>0</v>
      </c>
      <c r="OZ86">
        <v>0</v>
      </c>
      <c r="PA86">
        <v>0</v>
      </c>
      <c r="PB86">
        <v>0</v>
      </c>
      <c r="PC86">
        <v>1193.125</v>
      </c>
      <c r="PD86">
        <v>744.375</v>
      </c>
      <c r="PE86">
        <v>534.5</v>
      </c>
      <c r="PF86">
        <v>459.625</v>
      </c>
      <c r="PG86">
        <v>413.25</v>
      </c>
      <c r="PH86">
        <v>372.625</v>
      </c>
      <c r="PI86">
        <v>267.5</v>
      </c>
      <c r="PJ86">
        <v>157.625</v>
      </c>
      <c r="PK86">
        <v>6.5</v>
      </c>
      <c r="PL86">
        <v>0.5</v>
      </c>
      <c r="PM86">
        <v>6.5192021999999996</v>
      </c>
      <c r="PN86">
        <v>6.5</v>
      </c>
      <c r="PO86">
        <v>0.5</v>
      </c>
      <c r="PP86">
        <v>6.5192021999999996</v>
      </c>
      <c r="PQ86">
        <v>-3.2434691999999998</v>
      </c>
      <c r="PR86">
        <v>-3.2136357000000002</v>
      </c>
      <c r="PS86">
        <v>-3.1940919999999999</v>
      </c>
      <c r="PT86">
        <v>-2.3954692</v>
      </c>
      <c r="PU86">
        <v>-2.3656359</v>
      </c>
      <c r="PV86">
        <v>-2.3460920000000001</v>
      </c>
      <c r="PW86">
        <v>1.2470341</v>
      </c>
      <c r="PX86">
        <v>178.75</v>
      </c>
      <c r="PY86">
        <v>190.75</v>
      </c>
      <c r="PZ86">
        <v>51.25</v>
      </c>
      <c r="QA86">
        <v>2.625</v>
      </c>
      <c r="QB86">
        <v>0</v>
      </c>
      <c r="QC86">
        <v>0</v>
      </c>
      <c r="QD86">
        <v>0</v>
      </c>
      <c r="QE86">
        <v>0</v>
      </c>
      <c r="QF86">
        <v>0</v>
      </c>
      <c r="QG86">
        <v>0</v>
      </c>
      <c r="QH86">
        <v>1.5375022E-2</v>
      </c>
      <c r="QI86">
        <v>1.8537109999999999E-2</v>
      </c>
      <c r="QJ86">
        <v>5.1668434999999999E-2</v>
      </c>
      <c r="QK86">
        <v>2.2231020000000001E-2</v>
      </c>
      <c r="QL86">
        <v>5.0487217000000001E-2</v>
      </c>
      <c r="QM86">
        <v>3.4650065000000001E-2</v>
      </c>
      <c r="QN86">
        <v>4.8968065999999998E-2</v>
      </c>
      <c r="QO86">
        <v>0.12074521000000001</v>
      </c>
      <c r="QP86">
        <v>1.7442402999999999E-2</v>
      </c>
      <c r="QQ86">
        <v>2.1850813E-2</v>
      </c>
      <c r="QR86">
        <v>7.4863784000000003E-2</v>
      </c>
      <c r="QS86">
        <v>7.1275271000000001E-2</v>
      </c>
      <c r="QT86">
        <v>0</v>
      </c>
      <c r="QU86">
        <v>0</v>
      </c>
      <c r="QV86">
        <v>0</v>
      </c>
      <c r="QW86">
        <v>0</v>
      </c>
      <c r="QX86">
        <v>1.5304686999999999</v>
      </c>
      <c r="QY86">
        <v>513.73150999999996</v>
      </c>
      <c r="QZ86">
        <v>786.25</v>
      </c>
      <c r="RA86">
        <v>1174.75</v>
      </c>
      <c r="RB86">
        <v>513.375</v>
      </c>
      <c r="RC86">
        <v>110.875</v>
      </c>
      <c r="RD86">
        <v>3.875</v>
      </c>
      <c r="RE86">
        <v>0</v>
      </c>
      <c r="RF86">
        <v>0</v>
      </c>
      <c r="RG86">
        <v>0</v>
      </c>
      <c r="RH86">
        <v>0</v>
      </c>
      <c r="RI86">
        <v>996</v>
      </c>
      <c r="RJ86">
        <v>322.625</v>
      </c>
      <c r="RK86">
        <v>59.625</v>
      </c>
      <c r="RL86">
        <v>1.25</v>
      </c>
      <c r="RM86">
        <v>0</v>
      </c>
      <c r="RN86">
        <v>0</v>
      </c>
      <c r="RO86">
        <v>0</v>
      </c>
      <c r="RP86">
        <v>0</v>
      </c>
      <c r="RQ86">
        <v>498.66199</v>
      </c>
      <c r="RR86">
        <v>907</v>
      </c>
      <c r="RS86">
        <v>46</v>
      </c>
      <c r="RT86">
        <v>118</v>
      </c>
      <c r="RU86">
        <v>0.30847945421971201</v>
      </c>
      <c r="RV86" t="str">
        <f t="shared" si="1"/>
        <v>TEST</v>
      </c>
    </row>
    <row r="87" spans="1:490">
      <c r="A87">
        <v>136</v>
      </c>
      <c r="B87" t="s">
        <v>974</v>
      </c>
      <c r="C87">
        <v>100</v>
      </c>
      <c r="D87" t="s">
        <v>975</v>
      </c>
      <c r="E87" t="s">
        <v>503</v>
      </c>
      <c r="F87">
        <v>0</v>
      </c>
      <c r="G87">
        <v>4.8861340999999996</v>
      </c>
      <c r="H87">
        <v>0.68896537999999996</v>
      </c>
      <c r="I87" t="s">
        <v>840</v>
      </c>
      <c r="J87">
        <v>112</v>
      </c>
      <c r="K87">
        <v>32.327553000000002</v>
      </c>
      <c r="L87">
        <v>437.15188999999998</v>
      </c>
      <c r="M87">
        <v>138.23282</v>
      </c>
      <c r="N87">
        <v>296.97473000000002</v>
      </c>
      <c r="O87">
        <v>437.15188999999998</v>
      </c>
      <c r="P87">
        <v>0</v>
      </c>
      <c r="Q87">
        <v>0</v>
      </c>
      <c r="R87">
        <v>0</v>
      </c>
      <c r="S87">
        <v>12</v>
      </c>
      <c r="T87">
        <v>0</v>
      </c>
      <c r="U87">
        <v>22</v>
      </c>
      <c r="V87">
        <v>0</v>
      </c>
      <c r="W87">
        <v>0</v>
      </c>
      <c r="X87">
        <v>15</v>
      </c>
      <c r="Y87">
        <v>15</v>
      </c>
      <c r="Z87">
        <v>30.681574000000001</v>
      </c>
      <c r="AA87">
        <v>1.394617</v>
      </c>
      <c r="AB87">
        <v>0</v>
      </c>
      <c r="AC87">
        <v>0</v>
      </c>
      <c r="AD87">
        <v>12</v>
      </c>
      <c r="AE87">
        <v>3</v>
      </c>
      <c r="AF87">
        <v>0</v>
      </c>
      <c r="AG87">
        <v>7</v>
      </c>
      <c r="AH87">
        <v>0</v>
      </c>
      <c r="AI87">
        <v>0</v>
      </c>
      <c r="AJ87">
        <v>0</v>
      </c>
      <c r="AK87">
        <v>0</v>
      </c>
      <c r="AL87">
        <v>0</v>
      </c>
      <c r="AM87">
        <v>1.8920920999999999</v>
      </c>
      <c r="AN87">
        <v>-2.2262222999999999</v>
      </c>
      <c r="AO87">
        <v>-0.64466416999999998</v>
      </c>
      <c r="AP87">
        <v>0.68831092000000005</v>
      </c>
      <c r="AQ87">
        <v>2.2027513999999999</v>
      </c>
      <c r="AR87">
        <v>-2.0015135000000002</v>
      </c>
      <c r="AS87">
        <v>-0.45910919</v>
      </c>
      <c r="AT87">
        <v>0.95504332000000003</v>
      </c>
      <c r="AU87">
        <v>2.4414310000000001</v>
      </c>
      <c r="AV87">
        <v>-1.876614</v>
      </c>
      <c r="AW87">
        <v>-0.43105789999999999</v>
      </c>
      <c r="AX87">
        <v>0.95936960000000004</v>
      </c>
      <c r="AY87">
        <v>2.5603771000000002</v>
      </c>
      <c r="AZ87">
        <v>8.9124488999999993</v>
      </c>
      <c r="BA87">
        <v>1</v>
      </c>
      <c r="BB87">
        <v>6.25E-2</v>
      </c>
      <c r="BC87">
        <v>12</v>
      </c>
      <c r="BD87">
        <v>23</v>
      </c>
      <c r="BE87">
        <v>0</v>
      </c>
      <c r="BF87">
        <v>16</v>
      </c>
      <c r="BG87">
        <v>1</v>
      </c>
      <c r="BH87">
        <v>1</v>
      </c>
      <c r="BI87">
        <v>6.25E-2</v>
      </c>
      <c r="BJ87">
        <v>11</v>
      </c>
      <c r="BK87">
        <v>0</v>
      </c>
      <c r="BL87">
        <v>218.54607999999999</v>
      </c>
      <c r="BM87">
        <v>469.51706000000001</v>
      </c>
      <c r="BN87">
        <v>10.836499</v>
      </c>
      <c r="BO87">
        <v>9.9431323999999996</v>
      </c>
      <c r="BP87">
        <v>6.5414519000000002</v>
      </c>
      <c r="BQ87">
        <v>7.8364986999999999</v>
      </c>
      <c r="BR87">
        <v>7.1647037999999998</v>
      </c>
      <c r="BS87">
        <v>5.5102409999999997</v>
      </c>
      <c r="BT87">
        <v>3.8094009999999998</v>
      </c>
      <c r="BU87">
        <v>5.4326530000000002</v>
      </c>
      <c r="BV87">
        <v>0</v>
      </c>
      <c r="BW87">
        <v>0</v>
      </c>
      <c r="BX87">
        <v>158.74193</v>
      </c>
      <c r="BY87">
        <v>250.97099</v>
      </c>
      <c r="BZ87">
        <v>0.88288217999999996</v>
      </c>
      <c r="CA87">
        <v>9</v>
      </c>
      <c r="CB87">
        <v>0.45674031999999998</v>
      </c>
      <c r="CC87">
        <v>12.475275999999999</v>
      </c>
      <c r="CD87">
        <v>3.6263291999999998</v>
      </c>
      <c r="CE87">
        <v>-2.3250023999999998</v>
      </c>
      <c r="CF87">
        <v>3.9937836999999998</v>
      </c>
      <c r="CG87">
        <v>6.5753799999999996E-3</v>
      </c>
      <c r="CH87">
        <v>-3.1731634</v>
      </c>
      <c r="CI87">
        <v>0</v>
      </c>
      <c r="CJ87">
        <v>0.40527835000000001</v>
      </c>
      <c r="CK87">
        <v>2.1242981000000002E-3</v>
      </c>
      <c r="CL87">
        <v>4.4433093000000001</v>
      </c>
      <c r="CM87">
        <v>6.3187860999999996</v>
      </c>
      <c r="CN87">
        <v>0.31621232999999999</v>
      </c>
      <c r="CO87">
        <v>0.67933995000000003</v>
      </c>
      <c r="CP87">
        <v>1</v>
      </c>
      <c r="CQ87">
        <v>0</v>
      </c>
      <c r="CR87">
        <v>0.49993166</v>
      </c>
      <c r="CS87">
        <v>1.0740365000000001</v>
      </c>
      <c r="CT87">
        <v>0</v>
      </c>
      <c r="CU87">
        <v>-0.73848252999999997</v>
      </c>
      <c r="CV87">
        <v>-0.39615690999999997</v>
      </c>
      <c r="CW87">
        <v>6.3847355999999994E-2</v>
      </c>
      <c r="CX87">
        <v>2.1933756</v>
      </c>
      <c r="CY87">
        <v>-0.52554071000000002</v>
      </c>
      <c r="CZ87">
        <v>-0.21730358999999999</v>
      </c>
      <c r="DA87">
        <v>0.42163297999999999</v>
      </c>
      <c r="DB87">
        <v>2.4308519</v>
      </c>
      <c r="DC87">
        <v>-0.39095235</v>
      </c>
      <c r="DD87">
        <v>-0.17137948</v>
      </c>
      <c r="DE87">
        <v>0.41323327999999998</v>
      </c>
      <c r="DF87">
        <v>2.5367788999999998</v>
      </c>
      <c r="DG87">
        <v>9.0017386000000005E-2</v>
      </c>
      <c r="DH87">
        <v>0.75887799</v>
      </c>
      <c r="DI87">
        <v>1.7845483</v>
      </c>
      <c r="DJ87">
        <v>1.7845483</v>
      </c>
      <c r="DK87">
        <v>5.6448134999999997</v>
      </c>
      <c r="DL87">
        <v>5.6448134999999997</v>
      </c>
      <c r="DM87">
        <v>-5.3220701000000004</v>
      </c>
      <c r="DN87">
        <v>0</v>
      </c>
      <c r="DO87">
        <v>7.0041932999999998</v>
      </c>
      <c r="DP87">
        <v>6.4181480000000004</v>
      </c>
      <c r="DQ87">
        <v>0</v>
      </c>
      <c r="DR87">
        <v>14</v>
      </c>
      <c r="DS87">
        <v>14</v>
      </c>
      <c r="DT87">
        <v>1</v>
      </c>
      <c r="DU87">
        <v>0</v>
      </c>
      <c r="DV87">
        <v>11.484375</v>
      </c>
      <c r="DW87">
        <v>4.8884296000000003</v>
      </c>
      <c r="DX87">
        <v>2.7654320999999999</v>
      </c>
      <c r="DY87">
        <v>11.027713</v>
      </c>
      <c r="DZ87">
        <v>4.679646</v>
      </c>
      <c r="EA87">
        <v>2.6406988999999998</v>
      </c>
      <c r="EB87">
        <v>3.4403863000000001</v>
      </c>
      <c r="EC87">
        <v>5.6769999999999996</v>
      </c>
      <c r="ED87">
        <v>-6.0141301</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0</v>
      </c>
      <c r="FW87">
        <v>0</v>
      </c>
      <c r="FX87">
        <v>0</v>
      </c>
      <c r="FY87">
        <v>0</v>
      </c>
      <c r="FZ87">
        <v>0</v>
      </c>
      <c r="GA87">
        <v>0</v>
      </c>
      <c r="GB87">
        <v>0</v>
      </c>
      <c r="GC87">
        <v>0</v>
      </c>
      <c r="GD87">
        <v>0</v>
      </c>
      <c r="GE87">
        <v>0</v>
      </c>
      <c r="GF87">
        <v>0</v>
      </c>
      <c r="GG87">
        <v>0</v>
      </c>
      <c r="GH87">
        <v>0</v>
      </c>
      <c r="GI87">
        <v>0</v>
      </c>
      <c r="GJ87">
        <v>0</v>
      </c>
      <c r="GK87">
        <v>0</v>
      </c>
      <c r="GL87">
        <v>0</v>
      </c>
      <c r="GM87">
        <v>0</v>
      </c>
      <c r="GN87">
        <v>4</v>
      </c>
      <c r="GO87">
        <v>0</v>
      </c>
      <c r="GP87">
        <v>0</v>
      </c>
      <c r="GQ87">
        <v>0</v>
      </c>
      <c r="GR87">
        <v>0</v>
      </c>
      <c r="GS87">
        <v>0</v>
      </c>
      <c r="GT87">
        <v>0</v>
      </c>
      <c r="GU87">
        <v>0</v>
      </c>
      <c r="GV87">
        <v>0</v>
      </c>
      <c r="GW87">
        <v>0</v>
      </c>
      <c r="GX87">
        <v>0</v>
      </c>
      <c r="GY87">
        <v>0</v>
      </c>
      <c r="GZ87">
        <v>0</v>
      </c>
      <c r="HA87">
        <v>0</v>
      </c>
      <c r="HB87">
        <v>0</v>
      </c>
      <c r="HC87">
        <v>0</v>
      </c>
      <c r="HD87">
        <v>0</v>
      </c>
      <c r="HE87">
        <v>0</v>
      </c>
      <c r="HF87">
        <v>0</v>
      </c>
      <c r="HG87">
        <v>0</v>
      </c>
      <c r="HH87">
        <v>0</v>
      </c>
      <c r="HI87">
        <v>0</v>
      </c>
      <c r="HJ87">
        <v>0</v>
      </c>
      <c r="HK87">
        <v>0</v>
      </c>
      <c r="HL87">
        <v>0</v>
      </c>
      <c r="HM87">
        <v>3</v>
      </c>
      <c r="HN87">
        <v>0</v>
      </c>
      <c r="HO87">
        <v>0</v>
      </c>
      <c r="HP87">
        <v>0</v>
      </c>
      <c r="HQ87">
        <v>0</v>
      </c>
      <c r="HR87">
        <v>0</v>
      </c>
      <c r="HS87">
        <v>0</v>
      </c>
      <c r="HT87">
        <v>0</v>
      </c>
      <c r="HU87">
        <v>0</v>
      </c>
      <c r="HV87">
        <v>0</v>
      </c>
      <c r="HW87">
        <v>0</v>
      </c>
      <c r="HX87">
        <v>0</v>
      </c>
      <c r="HY87">
        <v>0</v>
      </c>
      <c r="HZ87">
        <v>0</v>
      </c>
      <c r="IA87">
        <v>0</v>
      </c>
      <c r="IB87">
        <v>0</v>
      </c>
      <c r="IC87">
        <v>3</v>
      </c>
      <c r="ID87">
        <v>0</v>
      </c>
      <c r="IE87">
        <v>0</v>
      </c>
      <c r="IF87">
        <v>0</v>
      </c>
      <c r="IG87">
        <v>3</v>
      </c>
      <c r="IH87">
        <v>0</v>
      </c>
      <c r="II87">
        <v>0</v>
      </c>
      <c r="IJ87">
        <v>0</v>
      </c>
      <c r="IK87">
        <v>0</v>
      </c>
      <c r="IL87">
        <v>0</v>
      </c>
      <c r="IM87">
        <v>0</v>
      </c>
      <c r="IN87">
        <v>0</v>
      </c>
      <c r="IO87">
        <v>0</v>
      </c>
      <c r="IP87">
        <v>0</v>
      </c>
      <c r="IQ87">
        <v>0</v>
      </c>
      <c r="IR87">
        <v>0</v>
      </c>
      <c r="IS87">
        <v>0</v>
      </c>
      <c r="IT87">
        <v>0</v>
      </c>
      <c r="IU87">
        <v>0</v>
      </c>
      <c r="IV87">
        <v>0</v>
      </c>
      <c r="IW87">
        <v>0</v>
      </c>
      <c r="IX87">
        <v>0</v>
      </c>
      <c r="IY87">
        <v>1</v>
      </c>
      <c r="IZ87">
        <v>0</v>
      </c>
      <c r="JA87">
        <v>0</v>
      </c>
      <c r="JB87">
        <v>0</v>
      </c>
      <c r="JC87">
        <v>0</v>
      </c>
      <c r="JD87">
        <v>0</v>
      </c>
      <c r="JE87">
        <v>0</v>
      </c>
      <c r="JF87">
        <v>0</v>
      </c>
      <c r="JG87">
        <v>0</v>
      </c>
      <c r="JH87">
        <v>3</v>
      </c>
      <c r="JI87">
        <v>0</v>
      </c>
      <c r="JJ87">
        <v>0</v>
      </c>
      <c r="JK87">
        <v>0</v>
      </c>
      <c r="JL87">
        <v>0</v>
      </c>
      <c r="JM87">
        <v>0</v>
      </c>
      <c r="JN87">
        <v>0</v>
      </c>
      <c r="JO87">
        <v>0</v>
      </c>
      <c r="JP87">
        <v>0</v>
      </c>
      <c r="JQ87">
        <v>0</v>
      </c>
      <c r="JR87">
        <v>2</v>
      </c>
      <c r="JS87">
        <v>1</v>
      </c>
      <c r="JT87">
        <v>0</v>
      </c>
      <c r="JU87">
        <v>0</v>
      </c>
      <c r="JV87">
        <v>0</v>
      </c>
      <c r="JW87">
        <v>0</v>
      </c>
      <c r="JX87">
        <v>2</v>
      </c>
      <c r="JY87">
        <v>0</v>
      </c>
      <c r="JZ87">
        <v>0</v>
      </c>
      <c r="KA87">
        <v>0</v>
      </c>
      <c r="KB87">
        <v>0</v>
      </c>
      <c r="KC87">
        <v>0</v>
      </c>
      <c r="KD87">
        <v>0</v>
      </c>
      <c r="KE87">
        <v>0</v>
      </c>
      <c r="KF87">
        <v>0</v>
      </c>
      <c r="KG87">
        <v>0</v>
      </c>
      <c r="KH87">
        <v>0</v>
      </c>
      <c r="KI87">
        <v>0</v>
      </c>
      <c r="KJ87">
        <v>1</v>
      </c>
      <c r="KK87">
        <v>12</v>
      </c>
      <c r="KL87">
        <v>0</v>
      </c>
      <c r="KM87">
        <v>12</v>
      </c>
      <c r="KN87">
        <v>0</v>
      </c>
      <c r="KO87">
        <v>6.5970588000000001</v>
      </c>
      <c r="KP87">
        <v>0</v>
      </c>
      <c r="KQ87">
        <v>1</v>
      </c>
      <c r="KR87">
        <v>0.12911384000000001</v>
      </c>
      <c r="KS87">
        <v>0.91575909</v>
      </c>
      <c r="KT87">
        <v>12</v>
      </c>
      <c r="KU87">
        <v>1</v>
      </c>
      <c r="KV87">
        <v>2</v>
      </c>
      <c r="KW87">
        <v>1</v>
      </c>
      <c r="KX87">
        <v>1</v>
      </c>
      <c r="KY87">
        <v>1.581</v>
      </c>
      <c r="KZ87">
        <v>-1.581</v>
      </c>
      <c r="LA87">
        <v>0.57558083999999998</v>
      </c>
      <c r="LB87">
        <v>-0.57558083999999998</v>
      </c>
      <c r="LC87">
        <v>0.11237369</v>
      </c>
      <c r="LD87">
        <v>0.14514214</v>
      </c>
      <c r="LE87">
        <v>11.248033</v>
      </c>
      <c r="LF87">
        <v>34.377448999999999</v>
      </c>
      <c r="LG87">
        <v>0</v>
      </c>
      <c r="LH87">
        <v>0</v>
      </c>
      <c r="LI87">
        <v>0</v>
      </c>
      <c r="LJ87">
        <v>0</v>
      </c>
      <c r="LK87">
        <v>0</v>
      </c>
      <c r="LL87">
        <v>51.228157000000003</v>
      </c>
      <c r="LM87">
        <v>125.51054999999999</v>
      </c>
      <c r="LN87">
        <v>0</v>
      </c>
      <c r="LO87">
        <v>0</v>
      </c>
      <c r="LP87">
        <v>0</v>
      </c>
      <c r="LQ87">
        <v>0</v>
      </c>
      <c r="LR87">
        <v>0</v>
      </c>
      <c r="LS87">
        <v>1</v>
      </c>
      <c r="LT87">
        <v>0.79481643000000002</v>
      </c>
      <c r="LU87">
        <v>0</v>
      </c>
      <c r="LV87">
        <v>0</v>
      </c>
      <c r="LW87">
        <v>0.20518358</v>
      </c>
      <c r="LX87">
        <v>0</v>
      </c>
      <c r="LY87">
        <v>222.36418</v>
      </c>
      <c r="LZ87">
        <v>176.73871</v>
      </c>
      <c r="MA87">
        <v>0</v>
      </c>
      <c r="MB87">
        <v>0</v>
      </c>
      <c r="MC87">
        <v>45.625481000000001</v>
      </c>
      <c r="MD87">
        <v>0</v>
      </c>
      <c r="ME87">
        <v>0.44444444999999999</v>
      </c>
      <c r="MF87">
        <v>0.80000000999999998</v>
      </c>
      <c r="MG87">
        <v>3237.2838999999999</v>
      </c>
      <c r="MH87">
        <v>408.80599999999998</v>
      </c>
      <c r="MI87">
        <v>2899.5173</v>
      </c>
      <c r="MJ87">
        <v>3166.2446</v>
      </c>
      <c r="MK87">
        <v>1.581</v>
      </c>
      <c r="ML87">
        <v>-1.581</v>
      </c>
      <c r="MM87">
        <v>0.11195446000000001</v>
      </c>
      <c r="MN87">
        <v>0.11195446000000001</v>
      </c>
      <c r="MO87">
        <v>1</v>
      </c>
      <c r="MP87">
        <v>0.78488433000000002</v>
      </c>
      <c r="MQ87">
        <v>0</v>
      </c>
      <c r="MR87">
        <v>0</v>
      </c>
      <c r="MS87">
        <v>0.21511567000000001</v>
      </c>
      <c r="MT87">
        <v>0</v>
      </c>
      <c r="MU87">
        <v>222.36418</v>
      </c>
      <c r="MV87">
        <v>174.53017</v>
      </c>
      <c r="MW87">
        <v>0</v>
      </c>
      <c r="MX87">
        <v>0</v>
      </c>
      <c r="MY87">
        <v>47.834023000000002</v>
      </c>
      <c r="MZ87">
        <v>0</v>
      </c>
      <c r="NA87">
        <v>5</v>
      </c>
      <c r="NB87">
        <v>0</v>
      </c>
      <c r="NC87">
        <v>3.5453749000000001</v>
      </c>
      <c r="ND87">
        <v>2</v>
      </c>
      <c r="NE87">
        <v>0.11195446000000001</v>
      </c>
      <c r="NF87">
        <v>0.11195446000000001</v>
      </c>
      <c r="NG87">
        <v>0</v>
      </c>
      <c r="NH87">
        <v>5.3137999000000002</v>
      </c>
      <c r="NI87">
        <v>0</v>
      </c>
      <c r="NJ87">
        <v>0</v>
      </c>
      <c r="NK87">
        <v>0</v>
      </c>
      <c r="NL87">
        <v>0</v>
      </c>
      <c r="NM87">
        <v>0</v>
      </c>
      <c r="NN87">
        <v>0</v>
      </c>
      <c r="NO87">
        <v>10.50182</v>
      </c>
      <c r="NP87">
        <v>129.87343999999999</v>
      </c>
      <c r="NQ87">
        <v>0</v>
      </c>
      <c r="NR87">
        <v>117.44593</v>
      </c>
      <c r="NS87">
        <v>6.6908002</v>
      </c>
      <c r="NT87">
        <v>0</v>
      </c>
      <c r="NU87">
        <v>0</v>
      </c>
      <c r="NV87">
        <v>0</v>
      </c>
      <c r="NW87">
        <v>10.50182</v>
      </c>
      <c r="NX87">
        <v>6.3711500000000001</v>
      </c>
      <c r="NY87">
        <v>123.50229</v>
      </c>
      <c r="NZ87">
        <v>0</v>
      </c>
      <c r="OA87">
        <v>117.44593</v>
      </c>
      <c r="OB87">
        <v>2.7830663000000002</v>
      </c>
      <c r="OC87">
        <v>1.2692521999999999</v>
      </c>
      <c r="OD87">
        <v>0.83500057000000005</v>
      </c>
      <c r="OE87">
        <v>0</v>
      </c>
      <c r="OF87">
        <v>0.59002918000000004</v>
      </c>
      <c r="OG87">
        <v>5</v>
      </c>
      <c r="OH87">
        <v>2.8341997000000001</v>
      </c>
      <c r="OI87">
        <v>7.4985765999999998</v>
      </c>
      <c r="OJ87">
        <v>222.36418</v>
      </c>
      <c r="OK87">
        <v>291.71163999999999</v>
      </c>
      <c r="OL87">
        <v>217</v>
      </c>
      <c r="OM87">
        <v>242.77269000000001</v>
      </c>
      <c r="ON87">
        <v>0</v>
      </c>
      <c r="OO87">
        <v>0</v>
      </c>
      <c r="OP87">
        <v>0</v>
      </c>
      <c r="OQ87">
        <v>0</v>
      </c>
      <c r="OR87">
        <v>217.38162</v>
      </c>
      <c r="OS87">
        <v>0</v>
      </c>
      <c r="OT87">
        <v>0</v>
      </c>
      <c r="OU87">
        <v>2.6719412999999999</v>
      </c>
      <c r="OV87">
        <v>1.8341327000000001</v>
      </c>
      <c r="OW87">
        <v>0.30087805000000001</v>
      </c>
      <c r="OX87">
        <v>0</v>
      </c>
      <c r="OY87">
        <v>0</v>
      </c>
      <c r="OZ87">
        <v>0</v>
      </c>
      <c r="PA87">
        <v>0</v>
      </c>
      <c r="PB87">
        <v>0</v>
      </c>
      <c r="PC87">
        <v>882.75</v>
      </c>
      <c r="PD87">
        <v>510.75</v>
      </c>
      <c r="PE87">
        <v>376</v>
      </c>
      <c r="PF87">
        <v>333.625</v>
      </c>
      <c r="PG87">
        <v>306.75</v>
      </c>
      <c r="PH87">
        <v>276.375</v>
      </c>
      <c r="PI87">
        <v>179.5</v>
      </c>
      <c r="PJ87">
        <v>86.625</v>
      </c>
      <c r="PK87">
        <v>6.8007355</v>
      </c>
      <c r="PL87">
        <v>5.3150729999999999</v>
      </c>
      <c r="PM87">
        <v>6.5192021999999996</v>
      </c>
      <c r="PN87">
        <v>6.8007355</v>
      </c>
      <c r="PO87">
        <v>5.3150729999999999</v>
      </c>
      <c r="PP87">
        <v>6.5192021999999996</v>
      </c>
      <c r="PQ87">
        <v>-2.4716260000000001</v>
      </c>
      <c r="PR87">
        <v>-2.3865088999999999</v>
      </c>
      <c r="PS87">
        <v>-2.3765475999999999</v>
      </c>
      <c r="PT87">
        <v>-1.623626</v>
      </c>
      <c r="PU87">
        <v>-1.5385089000000001</v>
      </c>
      <c r="PV87">
        <v>-1.5285476</v>
      </c>
      <c r="PW87">
        <v>1.2170436</v>
      </c>
      <c r="PX87">
        <v>124.875</v>
      </c>
      <c r="PY87">
        <v>50.75</v>
      </c>
      <c r="PZ87">
        <v>17.25</v>
      </c>
      <c r="QA87">
        <v>0</v>
      </c>
      <c r="QB87">
        <v>0</v>
      </c>
      <c r="QC87">
        <v>0</v>
      </c>
      <c r="QD87">
        <v>0</v>
      </c>
      <c r="QE87">
        <v>0</v>
      </c>
      <c r="QF87">
        <v>0</v>
      </c>
      <c r="QG87">
        <v>0</v>
      </c>
      <c r="QH87">
        <v>8.9718297000000002E-2</v>
      </c>
      <c r="QI87">
        <v>7.3522120999999996E-2</v>
      </c>
      <c r="QJ87">
        <v>0.11352406</v>
      </c>
      <c r="QK87">
        <v>0.18402473999999999</v>
      </c>
      <c r="QL87">
        <v>0.21660671000000001</v>
      </c>
      <c r="QM87">
        <v>0.22533259999999999</v>
      </c>
      <c r="QN87">
        <v>0.28758961</v>
      </c>
      <c r="QO87">
        <v>0.31965438000000002</v>
      </c>
      <c r="QP87">
        <v>8.6483061E-2</v>
      </c>
      <c r="QQ87">
        <v>0.13197814999999999</v>
      </c>
      <c r="QR87">
        <v>0.21990560000000001</v>
      </c>
      <c r="QS87">
        <v>0</v>
      </c>
      <c r="QT87">
        <v>0</v>
      </c>
      <c r="QU87">
        <v>0</v>
      </c>
      <c r="QV87">
        <v>0</v>
      </c>
      <c r="QW87">
        <v>0</v>
      </c>
      <c r="QX87">
        <v>1.4001528000000001</v>
      </c>
      <c r="QY87">
        <v>399.68851000000001</v>
      </c>
      <c r="QZ87">
        <v>559.625</v>
      </c>
      <c r="RA87">
        <v>866</v>
      </c>
      <c r="RB87">
        <v>319.375</v>
      </c>
      <c r="RC87">
        <v>35.5</v>
      </c>
      <c r="RD87">
        <v>0</v>
      </c>
      <c r="RE87">
        <v>0</v>
      </c>
      <c r="RF87">
        <v>0</v>
      </c>
      <c r="RG87">
        <v>0</v>
      </c>
      <c r="RH87">
        <v>0</v>
      </c>
      <c r="RI87">
        <v>741.125</v>
      </c>
      <c r="RJ87">
        <v>268.625</v>
      </c>
      <c r="RK87">
        <v>18.25</v>
      </c>
      <c r="RL87">
        <v>0</v>
      </c>
      <c r="RM87">
        <v>0</v>
      </c>
      <c r="RN87">
        <v>0</v>
      </c>
      <c r="RO87">
        <v>0</v>
      </c>
      <c r="RP87">
        <v>0</v>
      </c>
      <c r="RQ87">
        <v>257.54700000000003</v>
      </c>
      <c r="RR87">
        <v>368</v>
      </c>
      <c r="RS87">
        <v>21</v>
      </c>
      <c r="RT87">
        <v>76</v>
      </c>
      <c r="RU87">
        <v>0.38576406925537898</v>
      </c>
      <c r="RV87" t="str">
        <f t="shared" si="1"/>
        <v>TEST</v>
      </c>
    </row>
    <row r="88" spans="1:490">
      <c r="A88">
        <v>137</v>
      </c>
      <c r="B88" t="s">
        <v>976</v>
      </c>
      <c r="C88">
        <v>100</v>
      </c>
      <c r="D88" t="s">
        <v>977</v>
      </c>
      <c r="E88" t="s">
        <v>503</v>
      </c>
      <c r="F88">
        <v>0</v>
      </c>
      <c r="G88">
        <v>1.0889888000000001</v>
      </c>
      <c r="H88">
        <v>3.702341E-2</v>
      </c>
      <c r="I88" t="s">
        <v>840</v>
      </c>
      <c r="J88">
        <v>112</v>
      </c>
      <c r="K88">
        <v>33.840758999999998</v>
      </c>
      <c r="L88">
        <v>451.42788999999999</v>
      </c>
      <c r="M88">
        <v>126.36400999999999</v>
      </c>
      <c r="N88">
        <v>324.50238000000002</v>
      </c>
      <c r="O88">
        <v>451.42788999999999</v>
      </c>
      <c r="P88">
        <v>0</v>
      </c>
      <c r="Q88">
        <v>0</v>
      </c>
      <c r="R88">
        <v>0</v>
      </c>
      <c r="S88">
        <v>12</v>
      </c>
      <c r="T88">
        <v>0</v>
      </c>
      <c r="U88">
        <v>22</v>
      </c>
      <c r="V88">
        <v>0</v>
      </c>
      <c r="W88">
        <v>0</v>
      </c>
      <c r="X88">
        <v>16</v>
      </c>
      <c r="Y88">
        <v>16</v>
      </c>
      <c r="Z88">
        <v>31.578171000000001</v>
      </c>
      <c r="AA88">
        <v>1.4353714</v>
      </c>
      <c r="AB88">
        <v>0</v>
      </c>
      <c r="AC88">
        <v>0</v>
      </c>
      <c r="AD88">
        <v>12</v>
      </c>
      <c r="AE88">
        <v>4</v>
      </c>
      <c r="AF88">
        <v>0</v>
      </c>
      <c r="AG88">
        <v>6</v>
      </c>
      <c r="AH88">
        <v>0</v>
      </c>
      <c r="AI88">
        <v>0</v>
      </c>
      <c r="AJ88">
        <v>0</v>
      </c>
      <c r="AK88">
        <v>0</v>
      </c>
      <c r="AL88">
        <v>0</v>
      </c>
      <c r="AM88">
        <v>2.0538113</v>
      </c>
      <c r="AN88">
        <v>-2.2150121</v>
      </c>
      <c r="AO88">
        <v>-0.68403709000000001</v>
      </c>
      <c r="AP88">
        <v>0.67361342999999996</v>
      </c>
      <c r="AQ88">
        <v>2.2142328999999998</v>
      </c>
      <c r="AR88">
        <v>-1.9855655000000001</v>
      </c>
      <c r="AS88">
        <v>-0.44606604999999999</v>
      </c>
      <c r="AT88">
        <v>1.0646852</v>
      </c>
      <c r="AU88">
        <v>2.4626872999999998</v>
      </c>
      <c r="AV88">
        <v>-1.8663236999999999</v>
      </c>
      <c r="AW88">
        <v>-0.41478437000000001</v>
      </c>
      <c r="AX88">
        <v>1.0612078</v>
      </c>
      <c r="AY88">
        <v>2.5717704000000001</v>
      </c>
      <c r="AZ88">
        <v>8.2392415999999997</v>
      </c>
      <c r="BA88">
        <v>1</v>
      </c>
      <c r="BB88">
        <v>5.8823529999999999E-2</v>
      </c>
      <c r="BC88">
        <v>12</v>
      </c>
      <c r="BD88">
        <v>23</v>
      </c>
      <c r="BE88">
        <v>0</v>
      </c>
      <c r="BF88">
        <v>17</v>
      </c>
      <c r="BG88">
        <v>1</v>
      </c>
      <c r="BH88">
        <v>1</v>
      </c>
      <c r="BI88">
        <v>5.8823529999999999E-2</v>
      </c>
      <c r="BJ88">
        <v>11</v>
      </c>
      <c r="BK88">
        <v>0</v>
      </c>
      <c r="BL88">
        <v>203.19331</v>
      </c>
      <c r="BM88">
        <v>521.79987000000006</v>
      </c>
      <c r="BN88">
        <v>11.706742</v>
      </c>
      <c r="BO88">
        <v>10.999675999999999</v>
      </c>
      <c r="BP88">
        <v>6.4641017999999999</v>
      </c>
      <c r="BQ88">
        <v>7.7067423000000002</v>
      </c>
      <c r="BR88">
        <v>7.5922241000000001</v>
      </c>
      <c r="BS88">
        <v>5.9998379000000002</v>
      </c>
      <c r="BT88">
        <v>3.7320508999999999</v>
      </c>
      <c r="BU88">
        <v>5.2828230999999999</v>
      </c>
      <c r="BV88">
        <v>0</v>
      </c>
      <c r="BW88">
        <v>0</v>
      </c>
      <c r="BX88">
        <v>198.13838000000001</v>
      </c>
      <c r="BY88">
        <v>318.60654</v>
      </c>
      <c r="BZ88">
        <v>0.94905030999999995</v>
      </c>
      <c r="CA88">
        <v>7</v>
      </c>
      <c r="CB88">
        <v>0.80391752999999999</v>
      </c>
      <c r="CC88">
        <v>21.024222999999999</v>
      </c>
      <c r="CD88">
        <v>3.7791788999999998</v>
      </c>
      <c r="CE88">
        <v>5.8047503999999996</v>
      </c>
      <c r="CF88">
        <v>11.806174</v>
      </c>
      <c r="CG88">
        <v>1.2307067000000001E-3</v>
      </c>
      <c r="CH88">
        <v>-2.4868779000000001</v>
      </c>
      <c r="CI88">
        <v>0</v>
      </c>
      <c r="CJ88">
        <v>0.47370958000000002</v>
      </c>
      <c r="CK88">
        <v>4.9146171999999997E-3</v>
      </c>
      <c r="CL88">
        <v>4.9639306000000003</v>
      </c>
      <c r="CM88">
        <v>6.0014234000000002</v>
      </c>
      <c r="CN88">
        <v>0.27992066999999998</v>
      </c>
      <c r="CO88">
        <v>0.71883547000000003</v>
      </c>
      <c r="CP88">
        <v>1</v>
      </c>
      <c r="CQ88">
        <v>0</v>
      </c>
      <c r="CR88">
        <v>0.45011243000000001</v>
      </c>
      <c r="CS88">
        <v>1.1558875</v>
      </c>
      <c r="CT88">
        <v>0</v>
      </c>
      <c r="CU88">
        <v>-0.73161268000000002</v>
      </c>
      <c r="CV88">
        <v>-0.41562399</v>
      </c>
      <c r="CW88">
        <v>5.7494800999999998E-2</v>
      </c>
      <c r="CX88">
        <v>2.2014298000000001</v>
      </c>
      <c r="CY88">
        <v>-0.53315537999999996</v>
      </c>
      <c r="CZ88">
        <v>-0.21568815</v>
      </c>
      <c r="DA88">
        <v>0.45569870000000001</v>
      </c>
      <c r="DB88">
        <v>2.4574182000000002</v>
      </c>
      <c r="DC88">
        <v>-0.39448094</v>
      </c>
      <c r="DD88">
        <v>-0.16667856</v>
      </c>
      <c r="DE88">
        <v>0.46154617999999997</v>
      </c>
      <c r="DF88">
        <v>2.5528328</v>
      </c>
      <c r="DG88">
        <v>0.17851976999999999</v>
      </c>
      <c r="DH88">
        <v>1.0316684</v>
      </c>
      <c r="DI88">
        <v>1.4665446</v>
      </c>
      <c r="DJ88">
        <v>1.4665446</v>
      </c>
      <c r="DK88">
        <v>6.3464378999999997</v>
      </c>
      <c r="DL88">
        <v>6.3464378999999997</v>
      </c>
      <c r="DM88">
        <v>-6.0168094999999999</v>
      </c>
      <c r="DN88">
        <v>0</v>
      </c>
      <c r="DO88">
        <v>7.1899981000000004</v>
      </c>
      <c r="DP88">
        <v>6.8477215999999999</v>
      </c>
      <c r="DQ88">
        <v>0</v>
      </c>
      <c r="DR88">
        <v>14</v>
      </c>
      <c r="DS88">
        <v>14</v>
      </c>
      <c r="DT88">
        <v>1</v>
      </c>
      <c r="DU88">
        <v>0</v>
      </c>
      <c r="DV88">
        <v>12.456747</v>
      </c>
      <c r="DW88">
        <v>5.1041664999999998</v>
      </c>
      <c r="DX88">
        <v>2.6514049000000002</v>
      </c>
      <c r="DY88">
        <v>13.11073</v>
      </c>
      <c r="DZ88">
        <v>5.3912129000000002</v>
      </c>
      <c r="EA88">
        <v>2.8079521999999999</v>
      </c>
      <c r="EB88">
        <v>4.4176712</v>
      </c>
      <c r="EC88">
        <v>6.2649999000000003</v>
      </c>
      <c r="ED88">
        <v>-6.7484197999999997</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4</v>
      </c>
      <c r="GO88">
        <v>0</v>
      </c>
      <c r="GP88">
        <v>0</v>
      </c>
      <c r="GQ88">
        <v>0</v>
      </c>
      <c r="GR88">
        <v>0</v>
      </c>
      <c r="GS88">
        <v>0</v>
      </c>
      <c r="GT88">
        <v>0</v>
      </c>
      <c r="GU88">
        <v>0</v>
      </c>
      <c r="GV88">
        <v>0</v>
      </c>
      <c r="GW88">
        <v>0</v>
      </c>
      <c r="GX88">
        <v>0</v>
      </c>
      <c r="GY88">
        <v>0</v>
      </c>
      <c r="GZ88">
        <v>0</v>
      </c>
      <c r="HA88">
        <v>0</v>
      </c>
      <c r="HB88">
        <v>0</v>
      </c>
      <c r="HC88">
        <v>0</v>
      </c>
      <c r="HD88">
        <v>0</v>
      </c>
      <c r="HE88">
        <v>0</v>
      </c>
      <c r="HF88">
        <v>0</v>
      </c>
      <c r="HG88">
        <v>0</v>
      </c>
      <c r="HH88">
        <v>0</v>
      </c>
      <c r="HI88">
        <v>0</v>
      </c>
      <c r="HJ88">
        <v>0</v>
      </c>
      <c r="HK88">
        <v>0</v>
      </c>
      <c r="HL88">
        <v>0</v>
      </c>
      <c r="HM88">
        <v>4</v>
      </c>
      <c r="HN88">
        <v>0</v>
      </c>
      <c r="HO88">
        <v>0</v>
      </c>
      <c r="HP88">
        <v>0</v>
      </c>
      <c r="HQ88">
        <v>0</v>
      </c>
      <c r="HR88">
        <v>0</v>
      </c>
      <c r="HS88">
        <v>0</v>
      </c>
      <c r="HT88">
        <v>0</v>
      </c>
      <c r="HU88">
        <v>0</v>
      </c>
      <c r="HV88">
        <v>0</v>
      </c>
      <c r="HW88">
        <v>0</v>
      </c>
      <c r="HX88">
        <v>0</v>
      </c>
      <c r="HY88">
        <v>0</v>
      </c>
      <c r="HZ88">
        <v>0</v>
      </c>
      <c r="IA88">
        <v>0</v>
      </c>
      <c r="IB88">
        <v>0</v>
      </c>
      <c r="IC88">
        <v>4</v>
      </c>
      <c r="ID88">
        <v>0</v>
      </c>
      <c r="IE88">
        <v>0</v>
      </c>
      <c r="IF88">
        <v>0</v>
      </c>
      <c r="IG88">
        <v>4</v>
      </c>
      <c r="IH88">
        <v>0</v>
      </c>
      <c r="II88">
        <v>0</v>
      </c>
      <c r="IJ88">
        <v>0</v>
      </c>
      <c r="IK88">
        <v>0</v>
      </c>
      <c r="IL88">
        <v>0</v>
      </c>
      <c r="IM88">
        <v>0</v>
      </c>
      <c r="IN88">
        <v>0</v>
      </c>
      <c r="IO88">
        <v>0</v>
      </c>
      <c r="IP88">
        <v>0</v>
      </c>
      <c r="IQ88">
        <v>0</v>
      </c>
      <c r="IR88">
        <v>0</v>
      </c>
      <c r="IS88">
        <v>0</v>
      </c>
      <c r="IT88">
        <v>0</v>
      </c>
      <c r="IU88">
        <v>0</v>
      </c>
      <c r="IV88">
        <v>0</v>
      </c>
      <c r="IW88">
        <v>0</v>
      </c>
      <c r="IX88">
        <v>0</v>
      </c>
      <c r="IY88">
        <v>1</v>
      </c>
      <c r="IZ88">
        <v>0</v>
      </c>
      <c r="JA88">
        <v>0</v>
      </c>
      <c r="JB88">
        <v>0</v>
      </c>
      <c r="JC88">
        <v>0</v>
      </c>
      <c r="JD88">
        <v>0</v>
      </c>
      <c r="JE88">
        <v>0</v>
      </c>
      <c r="JF88">
        <v>0</v>
      </c>
      <c r="JG88">
        <v>0</v>
      </c>
      <c r="JH88">
        <v>4</v>
      </c>
      <c r="JI88">
        <v>0</v>
      </c>
      <c r="JJ88">
        <v>0</v>
      </c>
      <c r="JK88">
        <v>0</v>
      </c>
      <c r="JL88">
        <v>0</v>
      </c>
      <c r="JM88">
        <v>0</v>
      </c>
      <c r="JN88">
        <v>0</v>
      </c>
      <c r="JO88">
        <v>0</v>
      </c>
      <c r="JP88">
        <v>0</v>
      </c>
      <c r="JQ88">
        <v>0</v>
      </c>
      <c r="JR88">
        <v>5</v>
      </c>
      <c r="JS88">
        <v>1</v>
      </c>
      <c r="JT88">
        <v>0</v>
      </c>
      <c r="JU88">
        <v>0</v>
      </c>
      <c r="JV88">
        <v>0</v>
      </c>
      <c r="JW88">
        <v>0</v>
      </c>
      <c r="JX88">
        <v>5</v>
      </c>
      <c r="JY88">
        <v>0</v>
      </c>
      <c r="JZ88">
        <v>0</v>
      </c>
      <c r="KA88">
        <v>0</v>
      </c>
      <c r="KB88">
        <v>0</v>
      </c>
      <c r="KC88">
        <v>0</v>
      </c>
      <c r="KD88">
        <v>0</v>
      </c>
      <c r="KE88">
        <v>0</v>
      </c>
      <c r="KF88">
        <v>0</v>
      </c>
      <c r="KG88">
        <v>0</v>
      </c>
      <c r="KH88">
        <v>0</v>
      </c>
      <c r="KI88">
        <v>0</v>
      </c>
      <c r="KJ88">
        <v>1</v>
      </c>
      <c r="KK88">
        <v>12</v>
      </c>
      <c r="KL88">
        <v>0</v>
      </c>
      <c r="KM88">
        <v>12</v>
      </c>
      <c r="KN88">
        <v>0</v>
      </c>
      <c r="KO88">
        <v>7.0333829000000003</v>
      </c>
      <c r="KP88">
        <v>0</v>
      </c>
      <c r="KQ88">
        <v>1</v>
      </c>
      <c r="KR88">
        <v>0.35238301999999999</v>
      </c>
      <c r="KS88">
        <v>0.90587371999999999</v>
      </c>
      <c r="KT88">
        <v>12</v>
      </c>
      <c r="KU88">
        <v>1</v>
      </c>
      <c r="KV88">
        <v>2</v>
      </c>
      <c r="KW88">
        <v>1</v>
      </c>
      <c r="KX88">
        <v>1</v>
      </c>
      <c r="KY88">
        <v>1.6080000000000001</v>
      </c>
      <c r="KZ88">
        <v>-1.6080000000000001</v>
      </c>
      <c r="LA88">
        <v>0.60162711000000002</v>
      </c>
      <c r="LB88">
        <v>-0.60162711000000002</v>
      </c>
      <c r="LC88">
        <v>0.11131009</v>
      </c>
      <c r="LD88">
        <v>0.13882601</v>
      </c>
      <c r="LE88">
        <v>13.456573000000001</v>
      </c>
      <c r="LF88">
        <v>34.631808999999997</v>
      </c>
      <c r="LG88">
        <v>0</v>
      </c>
      <c r="LH88">
        <v>0</v>
      </c>
      <c r="LI88">
        <v>0</v>
      </c>
      <c r="LJ88">
        <v>0</v>
      </c>
      <c r="LK88">
        <v>0</v>
      </c>
      <c r="LL88">
        <v>49.019615000000002</v>
      </c>
      <c r="LM88">
        <v>142.83760000000001</v>
      </c>
      <c r="LN88">
        <v>0</v>
      </c>
      <c r="LO88">
        <v>0</v>
      </c>
      <c r="LP88">
        <v>0</v>
      </c>
      <c r="LQ88">
        <v>0</v>
      </c>
      <c r="LR88">
        <v>0</v>
      </c>
      <c r="LS88">
        <v>1</v>
      </c>
      <c r="LT88">
        <v>0.79958629999999997</v>
      </c>
      <c r="LU88">
        <v>0</v>
      </c>
      <c r="LV88">
        <v>0</v>
      </c>
      <c r="LW88">
        <v>0.20041369000000001</v>
      </c>
      <c r="LX88">
        <v>0</v>
      </c>
      <c r="LY88">
        <v>239.94559000000001</v>
      </c>
      <c r="LZ88">
        <v>191.85721000000001</v>
      </c>
      <c r="MA88">
        <v>0</v>
      </c>
      <c r="MB88">
        <v>0</v>
      </c>
      <c r="MC88">
        <v>48.088383</v>
      </c>
      <c r="MD88">
        <v>0</v>
      </c>
      <c r="ME88">
        <v>0.42857142999999998</v>
      </c>
      <c r="MF88">
        <v>0.75</v>
      </c>
      <c r="MG88">
        <v>2962.5675999999999</v>
      </c>
      <c r="MH88">
        <v>924.57030999999995</v>
      </c>
      <c r="MI88">
        <v>2376.8000000000002</v>
      </c>
      <c r="MJ88">
        <v>2623.7651000000001</v>
      </c>
      <c r="MK88">
        <v>1.6080000000000001</v>
      </c>
      <c r="ML88">
        <v>-1.6080000000000001</v>
      </c>
      <c r="MM88">
        <v>0.11007462</v>
      </c>
      <c r="MN88">
        <v>0.11007462</v>
      </c>
      <c r="MO88">
        <v>1</v>
      </c>
      <c r="MP88">
        <v>0.79958629999999997</v>
      </c>
      <c r="MQ88">
        <v>0</v>
      </c>
      <c r="MR88">
        <v>0</v>
      </c>
      <c r="MS88">
        <v>0.20041369000000001</v>
      </c>
      <c r="MT88">
        <v>0</v>
      </c>
      <c r="MU88">
        <v>239.94559000000001</v>
      </c>
      <c r="MV88">
        <v>191.85721000000001</v>
      </c>
      <c r="MW88">
        <v>0</v>
      </c>
      <c r="MX88">
        <v>0</v>
      </c>
      <c r="MY88">
        <v>48.088383</v>
      </c>
      <c r="MZ88">
        <v>0</v>
      </c>
      <c r="NA88">
        <v>4</v>
      </c>
      <c r="NB88">
        <v>0</v>
      </c>
      <c r="NC88">
        <v>3.1852876999999999</v>
      </c>
      <c r="ND88">
        <v>2</v>
      </c>
      <c r="NE88">
        <v>0.11007462</v>
      </c>
      <c r="NF88">
        <v>0.11007462</v>
      </c>
      <c r="NG88">
        <v>0</v>
      </c>
      <c r="NH88">
        <v>5.9671998000000004</v>
      </c>
      <c r="NI88">
        <v>0</v>
      </c>
      <c r="NJ88">
        <v>0</v>
      </c>
      <c r="NK88">
        <v>0</v>
      </c>
      <c r="NL88">
        <v>0</v>
      </c>
      <c r="NM88">
        <v>0</v>
      </c>
      <c r="NN88">
        <v>0</v>
      </c>
      <c r="NO88">
        <v>14.002426</v>
      </c>
      <c r="NP88">
        <v>112.23026</v>
      </c>
      <c r="NQ88">
        <v>0</v>
      </c>
      <c r="NR88">
        <v>156.59457</v>
      </c>
      <c r="NS88">
        <v>7.1918001</v>
      </c>
      <c r="NT88">
        <v>0</v>
      </c>
      <c r="NU88">
        <v>0</v>
      </c>
      <c r="NV88">
        <v>0</v>
      </c>
      <c r="NW88">
        <v>14.002426</v>
      </c>
      <c r="NX88">
        <v>6.3711500000000001</v>
      </c>
      <c r="NY88">
        <v>105.85911</v>
      </c>
      <c r="NZ88">
        <v>0</v>
      </c>
      <c r="OA88">
        <v>156.59457</v>
      </c>
      <c r="OB88">
        <v>2.7112932000000001</v>
      </c>
      <c r="OC88">
        <v>1.1703733000000001</v>
      </c>
      <c r="OD88">
        <v>1.1455648</v>
      </c>
      <c r="OE88">
        <v>0</v>
      </c>
      <c r="OF88">
        <v>0.56510132999999996</v>
      </c>
      <c r="OG88">
        <v>5.0874629000000002</v>
      </c>
      <c r="OH88">
        <v>2.6723979</v>
      </c>
      <c r="OI88">
        <v>7.7268729</v>
      </c>
      <c r="OJ88">
        <v>239.94559000000001</v>
      </c>
      <c r="OK88">
        <v>307.66757000000001</v>
      </c>
      <c r="OL88">
        <v>232</v>
      </c>
      <c r="OM88">
        <v>257.40201000000002</v>
      </c>
      <c r="ON88">
        <v>0</v>
      </c>
      <c r="OO88">
        <v>0</v>
      </c>
      <c r="OP88">
        <v>0</v>
      </c>
      <c r="OQ88">
        <v>0</v>
      </c>
      <c r="OR88">
        <v>235.67482000000001</v>
      </c>
      <c r="OS88">
        <v>0</v>
      </c>
      <c r="OT88">
        <v>0</v>
      </c>
      <c r="OU88">
        <v>2.6316209000000002</v>
      </c>
      <c r="OV88">
        <v>1.8367654</v>
      </c>
      <c r="OW88">
        <v>0.38730678000000002</v>
      </c>
      <c r="OX88">
        <v>0</v>
      </c>
      <c r="OY88">
        <v>0</v>
      </c>
      <c r="OZ88">
        <v>0</v>
      </c>
      <c r="PA88">
        <v>0</v>
      </c>
      <c r="PB88">
        <v>0</v>
      </c>
      <c r="PC88">
        <v>903.75</v>
      </c>
      <c r="PD88">
        <v>532.5</v>
      </c>
      <c r="PE88">
        <v>399.25</v>
      </c>
      <c r="PF88">
        <v>347.625</v>
      </c>
      <c r="PG88">
        <v>315.25</v>
      </c>
      <c r="PH88">
        <v>284.625</v>
      </c>
      <c r="PI88">
        <v>169.875</v>
      </c>
      <c r="PJ88">
        <v>88.25</v>
      </c>
      <c r="PK88">
        <v>0.86602539000000001</v>
      </c>
      <c r="PL88">
        <v>6.4420495000000004</v>
      </c>
      <c r="PM88">
        <v>6.4226165000000002</v>
      </c>
      <c r="PN88">
        <v>0.86602539000000001</v>
      </c>
      <c r="PO88">
        <v>6.4420495000000004</v>
      </c>
      <c r="PP88">
        <v>6.4226165000000002</v>
      </c>
      <c r="PQ88">
        <v>-2.5619657</v>
      </c>
      <c r="PR88">
        <v>-2.5361419000000001</v>
      </c>
      <c r="PS88">
        <v>-2.5308959</v>
      </c>
      <c r="PT88">
        <v>-1.7139656999999999</v>
      </c>
      <c r="PU88">
        <v>-1.6881419</v>
      </c>
      <c r="PV88">
        <v>-1.6828958999999999</v>
      </c>
      <c r="PW88">
        <v>1.2164699000000001</v>
      </c>
      <c r="PX88">
        <v>119.125</v>
      </c>
      <c r="PY88">
        <v>55.75</v>
      </c>
      <c r="PZ88">
        <v>23.25</v>
      </c>
      <c r="QA88">
        <v>0</v>
      </c>
      <c r="QB88">
        <v>0</v>
      </c>
      <c r="QC88">
        <v>0</v>
      </c>
      <c r="QD88">
        <v>0</v>
      </c>
      <c r="QE88">
        <v>0</v>
      </c>
      <c r="QF88">
        <v>0</v>
      </c>
      <c r="QG88">
        <v>0</v>
      </c>
      <c r="QH88">
        <v>0.11627941999999999</v>
      </c>
      <c r="QI88">
        <v>0.12486835</v>
      </c>
      <c r="QJ88">
        <v>0.17222241999999999</v>
      </c>
      <c r="QK88">
        <v>0.14831739999999999</v>
      </c>
      <c r="QL88">
        <v>0.12963504000000001</v>
      </c>
      <c r="QM88">
        <v>0.11640502</v>
      </c>
      <c r="QN88">
        <v>0.14287501999999999</v>
      </c>
      <c r="QO88">
        <v>0.19977376999999999</v>
      </c>
      <c r="QP88">
        <v>0.11474403</v>
      </c>
      <c r="QQ88">
        <v>0.11885198</v>
      </c>
      <c r="QR88">
        <v>0.29628325</v>
      </c>
      <c r="QS88">
        <v>0</v>
      </c>
      <c r="QT88">
        <v>0</v>
      </c>
      <c r="QU88">
        <v>0</v>
      </c>
      <c r="QV88">
        <v>0</v>
      </c>
      <c r="QW88">
        <v>0</v>
      </c>
      <c r="QX88">
        <v>1.4252085999999999</v>
      </c>
      <c r="QY88">
        <v>413.53595000000001</v>
      </c>
      <c r="QZ88">
        <v>589.375</v>
      </c>
      <c r="RA88">
        <v>884.5</v>
      </c>
      <c r="RB88">
        <v>326.5</v>
      </c>
      <c r="RC88">
        <v>50.125</v>
      </c>
      <c r="RD88">
        <v>0</v>
      </c>
      <c r="RE88">
        <v>0</v>
      </c>
      <c r="RF88">
        <v>0</v>
      </c>
      <c r="RG88">
        <v>0</v>
      </c>
      <c r="RH88">
        <v>0</v>
      </c>
      <c r="RI88">
        <v>765.375</v>
      </c>
      <c r="RJ88">
        <v>270.75</v>
      </c>
      <c r="RK88">
        <v>26.875</v>
      </c>
      <c r="RL88">
        <v>0</v>
      </c>
      <c r="RM88">
        <v>0</v>
      </c>
      <c r="RN88">
        <v>0</v>
      </c>
      <c r="RO88">
        <v>0</v>
      </c>
      <c r="RP88">
        <v>0</v>
      </c>
      <c r="RQ88">
        <v>291.99200000000002</v>
      </c>
      <c r="RR88">
        <v>410</v>
      </c>
      <c r="RS88">
        <v>25</v>
      </c>
      <c r="RT88">
        <v>82</v>
      </c>
      <c r="RU88">
        <v>0.44073724271544701</v>
      </c>
      <c r="RV88" t="str">
        <f t="shared" si="1"/>
        <v>TEST</v>
      </c>
    </row>
    <row r="89" spans="1:490">
      <c r="A89">
        <v>138</v>
      </c>
      <c r="B89" t="s">
        <v>978</v>
      </c>
      <c r="C89">
        <v>100</v>
      </c>
      <c r="D89" t="s">
        <v>979</v>
      </c>
      <c r="E89" t="s">
        <v>503</v>
      </c>
      <c r="F89">
        <v>0</v>
      </c>
      <c r="G89">
        <v>1.2458720999999999</v>
      </c>
      <c r="H89">
        <v>9.5473460999999996E-2</v>
      </c>
      <c r="I89" t="s">
        <v>840</v>
      </c>
      <c r="J89">
        <v>112</v>
      </c>
      <c r="K89">
        <v>33.840758999999998</v>
      </c>
      <c r="L89">
        <v>453.43146000000002</v>
      </c>
      <c r="M89">
        <v>118.34815</v>
      </c>
      <c r="N89">
        <v>334.52179000000001</v>
      </c>
      <c r="O89">
        <v>453.43146000000002</v>
      </c>
      <c r="P89">
        <v>0</v>
      </c>
      <c r="Q89">
        <v>0</v>
      </c>
      <c r="R89">
        <v>0</v>
      </c>
      <c r="S89">
        <v>12</v>
      </c>
      <c r="T89">
        <v>0</v>
      </c>
      <c r="U89">
        <v>22</v>
      </c>
      <c r="V89">
        <v>0</v>
      </c>
      <c r="W89">
        <v>0</v>
      </c>
      <c r="X89">
        <v>16</v>
      </c>
      <c r="Y89">
        <v>16</v>
      </c>
      <c r="Z89">
        <v>31.578171000000001</v>
      </c>
      <c r="AA89">
        <v>1.4353714</v>
      </c>
      <c r="AB89">
        <v>0</v>
      </c>
      <c r="AC89">
        <v>0</v>
      </c>
      <c r="AD89">
        <v>12</v>
      </c>
      <c r="AE89">
        <v>4</v>
      </c>
      <c r="AF89">
        <v>0</v>
      </c>
      <c r="AG89">
        <v>6</v>
      </c>
      <c r="AH89">
        <v>0</v>
      </c>
      <c r="AI89">
        <v>0</v>
      </c>
      <c r="AJ89">
        <v>0</v>
      </c>
      <c r="AK89">
        <v>0</v>
      </c>
      <c r="AL89">
        <v>0</v>
      </c>
      <c r="AM89">
        <v>2.0105586</v>
      </c>
      <c r="AN89">
        <v>-2.2155550000000002</v>
      </c>
      <c r="AO89">
        <v>-0.66217524000000005</v>
      </c>
      <c r="AP89">
        <v>0.67439782999999998</v>
      </c>
      <c r="AQ89">
        <v>2.2129202000000001</v>
      </c>
      <c r="AR89">
        <v>-1.9855696</v>
      </c>
      <c r="AS89">
        <v>-0.40954414</v>
      </c>
      <c r="AT89">
        <v>0.95568776</v>
      </c>
      <c r="AU89">
        <v>2.4593964000000001</v>
      </c>
      <c r="AV89">
        <v>-1.8665962</v>
      </c>
      <c r="AW89">
        <v>-0.38946635000000002</v>
      </c>
      <c r="AX89">
        <v>0.96389108999999995</v>
      </c>
      <c r="AY89">
        <v>2.5703938000000002</v>
      </c>
      <c r="AZ89">
        <v>8.2392415999999997</v>
      </c>
      <c r="BA89">
        <v>1</v>
      </c>
      <c r="BB89">
        <v>5.8823529999999999E-2</v>
      </c>
      <c r="BC89">
        <v>12</v>
      </c>
      <c r="BD89">
        <v>23</v>
      </c>
      <c r="BE89">
        <v>0</v>
      </c>
      <c r="BF89">
        <v>17</v>
      </c>
      <c r="BG89">
        <v>1</v>
      </c>
      <c r="BH89">
        <v>1</v>
      </c>
      <c r="BI89">
        <v>5.8823529999999999E-2</v>
      </c>
      <c r="BJ89">
        <v>11</v>
      </c>
      <c r="BK89">
        <v>0</v>
      </c>
      <c r="BL89">
        <v>190.30383</v>
      </c>
      <c r="BM89">
        <v>537.91101000000003</v>
      </c>
      <c r="BN89">
        <v>11.706742</v>
      </c>
      <c r="BO89">
        <v>10.999675999999999</v>
      </c>
      <c r="BP89">
        <v>6.4641017999999999</v>
      </c>
      <c r="BQ89">
        <v>7.7067423000000002</v>
      </c>
      <c r="BR89">
        <v>7.5753874999999997</v>
      </c>
      <c r="BS89">
        <v>5.9938545000000003</v>
      </c>
      <c r="BT89">
        <v>3.7260678</v>
      </c>
      <c r="BU89">
        <v>5.2659864000000001</v>
      </c>
      <c r="BV89">
        <v>0</v>
      </c>
      <c r="BW89">
        <v>0</v>
      </c>
      <c r="BX89">
        <v>216.17363</v>
      </c>
      <c r="BY89">
        <v>347.60721000000001</v>
      </c>
      <c r="BZ89">
        <v>0.94905030999999995</v>
      </c>
      <c r="CA89">
        <v>8</v>
      </c>
      <c r="CB89">
        <v>0.46566159000000001</v>
      </c>
      <c r="CC89">
        <v>11.949709</v>
      </c>
      <c r="CD89">
        <v>3.6862957000000001</v>
      </c>
      <c r="CE89">
        <v>-2.7745457</v>
      </c>
      <c r="CF89">
        <v>2.8174397999999998</v>
      </c>
      <c r="CG89">
        <v>1.7217605000000001E-3</v>
      </c>
      <c r="CH89">
        <v>-2.0328073999999998</v>
      </c>
      <c r="CI89">
        <v>0</v>
      </c>
      <c r="CJ89">
        <v>0.43420737999999998</v>
      </c>
      <c r="CK89">
        <v>1.1165589E-2</v>
      </c>
      <c r="CL89">
        <v>5.0100441</v>
      </c>
      <c r="CM89">
        <v>5.5919851999999999</v>
      </c>
      <c r="CN89">
        <v>0.26100561</v>
      </c>
      <c r="CO89">
        <v>0.73775601000000002</v>
      </c>
      <c r="CP89">
        <v>1</v>
      </c>
      <c r="CQ89">
        <v>0</v>
      </c>
      <c r="CR89">
        <v>0.41969705000000002</v>
      </c>
      <c r="CS89">
        <v>1.1863117000000001</v>
      </c>
      <c r="CT89">
        <v>0</v>
      </c>
      <c r="CU89">
        <v>-0.72277670999999999</v>
      </c>
      <c r="CV89">
        <v>-0.40215131999999998</v>
      </c>
      <c r="CW89">
        <v>5.5075514999999998E-2</v>
      </c>
      <c r="CX89">
        <v>2.2007298</v>
      </c>
      <c r="CY89">
        <v>-0.52182441999999996</v>
      </c>
      <c r="CZ89">
        <v>-0.18246217000000001</v>
      </c>
      <c r="DA89">
        <v>0.44704159999999998</v>
      </c>
      <c r="DB89">
        <v>2.4546814000000001</v>
      </c>
      <c r="DC89">
        <v>-0.38878244000000001</v>
      </c>
      <c r="DD89">
        <v>-0.13682340000000001</v>
      </c>
      <c r="DE89">
        <v>0.42037152999999999</v>
      </c>
      <c r="DF89">
        <v>2.551301</v>
      </c>
      <c r="DG89">
        <v>0.14185913</v>
      </c>
      <c r="DH89">
        <v>1.0417292</v>
      </c>
      <c r="DI89">
        <v>1.6249943</v>
      </c>
      <c r="DJ89">
        <v>1.6249943</v>
      </c>
      <c r="DK89">
        <v>6.3102321999999997</v>
      </c>
      <c r="DL89">
        <v>6.3102321999999997</v>
      </c>
      <c r="DM89">
        <v>-5.9850272999999996</v>
      </c>
      <c r="DN89">
        <v>0</v>
      </c>
      <c r="DO89">
        <v>7.2099295000000003</v>
      </c>
      <c r="DP89">
        <v>6.8503980999999996</v>
      </c>
      <c r="DQ89">
        <v>0</v>
      </c>
      <c r="DR89">
        <v>14</v>
      </c>
      <c r="DS89">
        <v>14</v>
      </c>
      <c r="DT89">
        <v>1</v>
      </c>
      <c r="DU89">
        <v>0</v>
      </c>
      <c r="DV89">
        <v>12.456747</v>
      </c>
      <c r="DW89">
        <v>5.1041664999999998</v>
      </c>
      <c r="DX89">
        <v>2.8311112</v>
      </c>
      <c r="DY89">
        <v>13.11073</v>
      </c>
      <c r="DZ89">
        <v>5.3912129000000002</v>
      </c>
      <c r="EA89">
        <v>2.9982690999999999</v>
      </c>
      <c r="EB89">
        <v>4.4176712</v>
      </c>
      <c r="EC89">
        <v>6.3039999</v>
      </c>
      <c r="ED89">
        <v>-6.7484197999999997</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4</v>
      </c>
      <c r="GO89">
        <v>0</v>
      </c>
      <c r="GP89">
        <v>0</v>
      </c>
      <c r="GQ89">
        <v>0</v>
      </c>
      <c r="GR89">
        <v>0</v>
      </c>
      <c r="GS89">
        <v>0</v>
      </c>
      <c r="GT89">
        <v>0</v>
      </c>
      <c r="GU89">
        <v>0</v>
      </c>
      <c r="GV89">
        <v>0</v>
      </c>
      <c r="GW89">
        <v>0</v>
      </c>
      <c r="GX89">
        <v>0</v>
      </c>
      <c r="GY89">
        <v>0</v>
      </c>
      <c r="GZ89">
        <v>0</v>
      </c>
      <c r="HA89">
        <v>0</v>
      </c>
      <c r="HB89">
        <v>0</v>
      </c>
      <c r="HC89">
        <v>0</v>
      </c>
      <c r="HD89">
        <v>0</v>
      </c>
      <c r="HE89">
        <v>0</v>
      </c>
      <c r="HF89">
        <v>0</v>
      </c>
      <c r="HG89">
        <v>0</v>
      </c>
      <c r="HH89">
        <v>0</v>
      </c>
      <c r="HI89">
        <v>0</v>
      </c>
      <c r="HJ89">
        <v>0</v>
      </c>
      <c r="HK89">
        <v>0</v>
      </c>
      <c r="HL89">
        <v>0</v>
      </c>
      <c r="HM89">
        <v>4</v>
      </c>
      <c r="HN89">
        <v>0</v>
      </c>
      <c r="HO89">
        <v>0</v>
      </c>
      <c r="HP89">
        <v>0</v>
      </c>
      <c r="HQ89">
        <v>0</v>
      </c>
      <c r="HR89">
        <v>0</v>
      </c>
      <c r="HS89">
        <v>0</v>
      </c>
      <c r="HT89">
        <v>0</v>
      </c>
      <c r="HU89">
        <v>0</v>
      </c>
      <c r="HV89">
        <v>0</v>
      </c>
      <c r="HW89">
        <v>0</v>
      </c>
      <c r="HX89">
        <v>0</v>
      </c>
      <c r="HY89">
        <v>0</v>
      </c>
      <c r="HZ89">
        <v>0</v>
      </c>
      <c r="IA89">
        <v>0</v>
      </c>
      <c r="IB89">
        <v>0</v>
      </c>
      <c r="IC89">
        <v>4</v>
      </c>
      <c r="ID89">
        <v>0</v>
      </c>
      <c r="IE89">
        <v>0</v>
      </c>
      <c r="IF89">
        <v>0</v>
      </c>
      <c r="IG89">
        <v>4</v>
      </c>
      <c r="IH89">
        <v>0</v>
      </c>
      <c r="II89">
        <v>0</v>
      </c>
      <c r="IJ89">
        <v>0</v>
      </c>
      <c r="IK89">
        <v>0</v>
      </c>
      <c r="IL89">
        <v>0</v>
      </c>
      <c r="IM89">
        <v>0</v>
      </c>
      <c r="IN89">
        <v>0</v>
      </c>
      <c r="IO89">
        <v>0</v>
      </c>
      <c r="IP89">
        <v>0</v>
      </c>
      <c r="IQ89">
        <v>0</v>
      </c>
      <c r="IR89">
        <v>0</v>
      </c>
      <c r="IS89">
        <v>0</v>
      </c>
      <c r="IT89">
        <v>0</v>
      </c>
      <c r="IU89">
        <v>0</v>
      </c>
      <c r="IV89">
        <v>0</v>
      </c>
      <c r="IW89">
        <v>0</v>
      </c>
      <c r="IX89">
        <v>0</v>
      </c>
      <c r="IY89">
        <v>1</v>
      </c>
      <c r="IZ89">
        <v>0</v>
      </c>
      <c r="JA89">
        <v>0</v>
      </c>
      <c r="JB89">
        <v>0</v>
      </c>
      <c r="JC89">
        <v>0</v>
      </c>
      <c r="JD89">
        <v>0</v>
      </c>
      <c r="JE89">
        <v>0</v>
      </c>
      <c r="JF89">
        <v>0</v>
      </c>
      <c r="JG89">
        <v>0</v>
      </c>
      <c r="JH89">
        <v>4</v>
      </c>
      <c r="JI89">
        <v>0</v>
      </c>
      <c r="JJ89">
        <v>0</v>
      </c>
      <c r="JK89">
        <v>0</v>
      </c>
      <c r="JL89">
        <v>0</v>
      </c>
      <c r="JM89">
        <v>0</v>
      </c>
      <c r="JN89">
        <v>0</v>
      </c>
      <c r="JO89">
        <v>0</v>
      </c>
      <c r="JP89">
        <v>0</v>
      </c>
      <c r="JQ89">
        <v>0</v>
      </c>
      <c r="JR89">
        <v>4</v>
      </c>
      <c r="JS89">
        <v>1</v>
      </c>
      <c r="JT89">
        <v>0</v>
      </c>
      <c r="JU89">
        <v>0</v>
      </c>
      <c r="JV89">
        <v>0</v>
      </c>
      <c r="JW89">
        <v>0</v>
      </c>
      <c r="JX89">
        <v>4</v>
      </c>
      <c r="JY89">
        <v>0</v>
      </c>
      <c r="JZ89">
        <v>0</v>
      </c>
      <c r="KA89">
        <v>0</v>
      </c>
      <c r="KB89">
        <v>0</v>
      </c>
      <c r="KC89">
        <v>0</v>
      </c>
      <c r="KD89">
        <v>0</v>
      </c>
      <c r="KE89">
        <v>0</v>
      </c>
      <c r="KF89">
        <v>0</v>
      </c>
      <c r="KG89">
        <v>0</v>
      </c>
      <c r="KH89">
        <v>0</v>
      </c>
      <c r="KI89">
        <v>0</v>
      </c>
      <c r="KJ89">
        <v>1</v>
      </c>
      <c r="KK89">
        <v>12</v>
      </c>
      <c r="KL89">
        <v>0</v>
      </c>
      <c r="KM89">
        <v>12</v>
      </c>
      <c r="KN89">
        <v>0</v>
      </c>
      <c r="KO89">
        <v>7.0296444999999999</v>
      </c>
      <c r="KP89">
        <v>0</v>
      </c>
      <c r="KQ89">
        <v>1</v>
      </c>
      <c r="KR89">
        <v>0.29687572000000001</v>
      </c>
      <c r="KS89">
        <v>0.90495389999999998</v>
      </c>
      <c r="KT89">
        <v>12</v>
      </c>
      <c r="KU89">
        <v>1</v>
      </c>
      <c r="KV89">
        <v>2</v>
      </c>
      <c r="KW89">
        <v>1</v>
      </c>
      <c r="KX89">
        <v>1</v>
      </c>
      <c r="KY89">
        <v>1.6080000000000001</v>
      </c>
      <c r="KZ89">
        <v>-1.6080000000000001</v>
      </c>
      <c r="LA89">
        <v>0.56879895999999996</v>
      </c>
      <c r="LB89">
        <v>-0.56879895999999996</v>
      </c>
      <c r="LC89">
        <v>0.11371354</v>
      </c>
      <c r="LD89">
        <v>0.14683835000000001</v>
      </c>
      <c r="LE89">
        <v>17.976317999999999</v>
      </c>
      <c r="LF89">
        <v>30.112062000000002</v>
      </c>
      <c r="LG89">
        <v>0</v>
      </c>
      <c r="LH89">
        <v>0</v>
      </c>
      <c r="LI89">
        <v>0</v>
      </c>
      <c r="LJ89">
        <v>0</v>
      </c>
      <c r="LK89">
        <v>0</v>
      </c>
      <c r="LL89">
        <v>61.274521</v>
      </c>
      <c r="LM89">
        <v>130.58269000000001</v>
      </c>
      <c r="LN89">
        <v>0</v>
      </c>
      <c r="LO89">
        <v>0</v>
      </c>
      <c r="LP89">
        <v>0</v>
      </c>
      <c r="LQ89">
        <v>0</v>
      </c>
      <c r="LR89">
        <v>0</v>
      </c>
      <c r="LS89">
        <v>1</v>
      </c>
      <c r="LT89">
        <v>0.79958629999999997</v>
      </c>
      <c r="LU89">
        <v>0</v>
      </c>
      <c r="LV89">
        <v>0</v>
      </c>
      <c r="LW89">
        <v>0.20041369000000001</v>
      </c>
      <c r="LX89">
        <v>0</v>
      </c>
      <c r="LY89">
        <v>239.94559000000001</v>
      </c>
      <c r="LZ89">
        <v>191.85721000000001</v>
      </c>
      <c r="MA89">
        <v>0</v>
      </c>
      <c r="MB89">
        <v>0</v>
      </c>
      <c r="MC89">
        <v>48.088383</v>
      </c>
      <c r="MD89">
        <v>0</v>
      </c>
      <c r="ME89">
        <v>0.5</v>
      </c>
      <c r="MF89">
        <v>1</v>
      </c>
      <c r="MG89">
        <v>3265.4926999999998</v>
      </c>
      <c r="MH89">
        <v>880.58167000000003</v>
      </c>
      <c r="MI89">
        <v>2684.2406999999998</v>
      </c>
      <c r="MJ89">
        <v>2966.1628000000001</v>
      </c>
      <c r="MK89">
        <v>1.6080000000000001</v>
      </c>
      <c r="ML89">
        <v>-1.6080000000000001</v>
      </c>
      <c r="MM89">
        <v>0.11007462</v>
      </c>
      <c r="MN89">
        <v>0.11007462</v>
      </c>
      <c r="MO89">
        <v>1</v>
      </c>
      <c r="MP89">
        <v>0.79958629999999997</v>
      </c>
      <c r="MQ89">
        <v>0</v>
      </c>
      <c r="MR89">
        <v>0</v>
      </c>
      <c r="MS89">
        <v>0.20041369000000001</v>
      </c>
      <c r="MT89">
        <v>0</v>
      </c>
      <c r="MU89">
        <v>239.94559000000001</v>
      </c>
      <c r="MV89">
        <v>191.85721000000001</v>
      </c>
      <c r="MW89">
        <v>0</v>
      </c>
      <c r="MX89">
        <v>0</v>
      </c>
      <c r="MY89">
        <v>48.088383</v>
      </c>
      <c r="MZ89">
        <v>0</v>
      </c>
      <c r="NA89">
        <v>4</v>
      </c>
      <c r="NB89">
        <v>0</v>
      </c>
      <c r="NC89">
        <v>3.3441741</v>
      </c>
      <c r="ND89">
        <v>2</v>
      </c>
      <c r="NE89">
        <v>0.11007462</v>
      </c>
      <c r="NF89">
        <v>0.11007462</v>
      </c>
      <c r="NG89">
        <v>0</v>
      </c>
      <c r="NH89">
        <v>5.9671998000000004</v>
      </c>
      <c r="NI89">
        <v>0</v>
      </c>
      <c r="NJ89">
        <v>0</v>
      </c>
      <c r="NK89">
        <v>0</v>
      </c>
      <c r="NL89">
        <v>0</v>
      </c>
      <c r="NM89">
        <v>0</v>
      </c>
      <c r="NN89">
        <v>0</v>
      </c>
      <c r="NO89">
        <v>14.002426</v>
      </c>
      <c r="NP89">
        <v>112.23026</v>
      </c>
      <c r="NQ89">
        <v>0</v>
      </c>
      <c r="NR89">
        <v>156.59457</v>
      </c>
      <c r="NS89">
        <v>7.1918001</v>
      </c>
      <c r="NT89">
        <v>0</v>
      </c>
      <c r="NU89">
        <v>0</v>
      </c>
      <c r="NV89">
        <v>0</v>
      </c>
      <c r="NW89">
        <v>14.002426</v>
      </c>
      <c r="NX89">
        <v>6.3711500000000001</v>
      </c>
      <c r="NY89">
        <v>105.85911</v>
      </c>
      <c r="NZ89">
        <v>0</v>
      </c>
      <c r="OA89">
        <v>156.59457</v>
      </c>
      <c r="OB89">
        <v>2.7452953</v>
      </c>
      <c r="OC89">
        <v>1.2236494</v>
      </c>
      <c r="OD89">
        <v>1.0339932000000001</v>
      </c>
      <c r="OE89">
        <v>0</v>
      </c>
      <c r="OF89">
        <v>0.56510132999999996</v>
      </c>
      <c r="OG89">
        <v>5.0874629000000002</v>
      </c>
      <c r="OH89">
        <v>2.7639415000000001</v>
      </c>
      <c r="OI89">
        <v>7.7147535999999999</v>
      </c>
      <c r="OJ89">
        <v>239.94559000000001</v>
      </c>
      <c r="OK89">
        <v>307.66757000000001</v>
      </c>
      <c r="OL89">
        <v>229.5</v>
      </c>
      <c r="OM89">
        <v>257.76488999999998</v>
      </c>
      <c r="ON89">
        <v>0</v>
      </c>
      <c r="OO89">
        <v>0</v>
      </c>
      <c r="OP89">
        <v>0</v>
      </c>
      <c r="OQ89">
        <v>0</v>
      </c>
      <c r="OR89">
        <v>235.67482000000001</v>
      </c>
      <c r="OS89">
        <v>0</v>
      </c>
      <c r="OT89">
        <v>0</v>
      </c>
      <c r="OU89">
        <v>2.6305727999999999</v>
      </c>
      <c r="OV89">
        <v>1.7946963</v>
      </c>
      <c r="OW89">
        <v>0.37798566</v>
      </c>
      <c r="OX89">
        <v>0</v>
      </c>
      <c r="OY89">
        <v>0</v>
      </c>
      <c r="OZ89">
        <v>0</v>
      </c>
      <c r="PA89">
        <v>0</v>
      </c>
      <c r="PB89">
        <v>0</v>
      </c>
      <c r="PC89">
        <v>926</v>
      </c>
      <c r="PD89">
        <v>541.5</v>
      </c>
      <c r="PE89">
        <v>404.375</v>
      </c>
      <c r="PF89">
        <v>355.875</v>
      </c>
      <c r="PG89">
        <v>323.25</v>
      </c>
      <c r="PH89">
        <v>290.125</v>
      </c>
      <c r="PI89">
        <v>177.25</v>
      </c>
      <c r="PJ89">
        <v>94.875</v>
      </c>
      <c r="PK89">
        <v>0.70710677</v>
      </c>
      <c r="PL89">
        <v>1.5</v>
      </c>
      <c r="PM89">
        <v>0.86602539000000001</v>
      </c>
      <c r="PN89">
        <v>0.70710677</v>
      </c>
      <c r="PO89">
        <v>1.5</v>
      </c>
      <c r="PP89">
        <v>0.86602539000000001</v>
      </c>
      <c r="PQ89">
        <v>-2.4920032000000001</v>
      </c>
      <c r="PR89">
        <v>-2.4905574000000001</v>
      </c>
      <c r="PS89">
        <v>-2.4516605999999999</v>
      </c>
      <c r="PT89">
        <v>-1.6440033000000001</v>
      </c>
      <c r="PU89">
        <v>-1.6425573</v>
      </c>
      <c r="PV89">
        <v>-1.6036607000000001</v>
      </c>
      <c r="PW89">
        <v>1.2271607</v>
      </c>
      <c r="PX89">
        <v>132.625</v>
      </c>
      <c r="PY89">
        <v>67.25</v>
      </c>
      <c r="PZ89">
        <v>20.625</v>
      </c>
      <c r="QA89">
        <v>0</v>
      </c>
      <c r="QB89">
        <v>0</v>
      </c>
      <c r="QC89">
        <v>0</v>
      </c>
      <c r="QD89">
        <v>0</v>
      </c>
      <c r="QE89">
        <v>0</v>
      </c>
      <c r="QF89">
        <v>0</v>
      </c>
      <c r="QG89">
        <v>0</v>
      </c>
      <c r="QH89">
        <v>0.10077659</v>
      </c>
      <c r="QI89">
        <v>8.3273284000000003E-2</v>
      </c>
      <c r="QJ89">
        <v>0.13522500000000001</v>
      </c>
      <c r="QK89">
        <v>0.10982239000000001</v>
      </c>
      <c r="QL89">
        <v>0.11334068</v>
      </c>
      <c r="QM89">
        <v>0.10477914000000001</v>
      </c>
      <c r="QN89">
        <v>0.12635321999999999</v>
      </c>
      <c r="QO89">
        <v>0.28018357999999999</v>
      </c>
      <c r="QP89">
        <v>0.10718269</v>
      </c>
      <c r="QQ89">
        <v>9.0460925999999997E-2</v>
      </c>
      <c r="QR89">
        <v>0.15455595</v>
      </c>
      <c r="QS89">
        <v>0</v>
      </c>
      <c r="QT89">
        <v>0</v>
      </c>
      <c r="QU89">
        <v>0</v>
      </c>
      <c r="QV89">
        <v>0</v>
      </c>
      <c r="QW89">
        <v>0</v>
      </c>
      <c r="QX89">
        <v>1.4165776000000001</v>
      </c>
      <c r="QY89">
        <v>419.40872000000002</v>
      </c>
      <c r="QZ89">
        <v>594.125</v>
      </c>
      <c r="RA89">
        <v>907.75</v>
      </c>
      <c r="RB89">
        <v>335</v>
      </c>
      <c r="RC89">
        <v>47.625</v>
      </c>
      <c r="RD89">
        <v>0</v>
      </c>
      <c r="RE89">
        <v>0</v>
      </c>
      <c r="RF89">
        <v>0</v>
      </c>
      <c r="RG89">
        <v>0</v>
      </c>
      <c r="RH89">
        <v>0</v>
      </c>
      <c r="RI89">
        <v>775.125</v>
      </c>
      <c r="RJ89">
        <v>267.75</v>
      </c>
      <c r="RK89">
        <v>27</v>
      </c>
      <c r="RL89">
        <v>0</v>
      </c>
      <c r="RM89">
        <v>0</v>
      </c>
      <c r="RN89">
        <v>0</v>
      </c>
      <c r="RO89">
        <v>0</v>
      </c>
      <c r="RP89">
        <v>0</v>
      </c>
      <c r="RQ89">
        <v>291.99200000000002</v>
      </c>
      <c r="RR89">
        <v>419</v>
      </c>
      <c r="RS89">
        <v>24</v>
      </c>
      <c r="RT89">
        <v>82</v>
      </c>
      <c r="RU89">
        <v>0.42128521075346897</v>
      </c>
      <c r="RV89" t="str">
        <f t="shared" si="1"/>
        <v>TEST</v>
      </c>
    </row>
    <row r="90" spans="1:490">
      <c r="A90">
        <v>139</v>
      </c>
      <c r="B90" t="s">
        <v>980</v>
      </c>
      <c r="C90">
        <v>100</v>
      </c>
      <c r="D90" t="s">
        <v>981</v>
      </c>
      <c r="E90" t="s">
        <v>503</v>
      </c>
      <c r="F90">
        <v>0</v>
      </c>
      <c r="G90">
        <v>1.2491585000000001</v>
      </c>
      <c r="H90">
        <v>9.6617542000000001E-2</v>
      </c>
      <c r="I90" t="s">
        <v>840</v>
      </c>
      <c r="J90">
        <v>112</v>
      </c>
      <c r="K90">
        <v>33.840758999999998</v>
      </c>
      <c r="L90">
        <v>453.74158</v>
      </c>
      <c r="M90">
        <v>119.5155</v>
      </c>
      <c r="N90">
        <v>333.95211999999998</v>
      </c>
      <c r="O90">
        <v>453.74158</v>
      </c>
      <c r="P90">
        <v>0</v>
      </c>
      <c r="Q90">
        <v>0</v>
      </c>
      <c r="R90">
        <v>0</v>
      </c>
      <c r="S90">
        <v>12</v>
      </c>
      <c r="T90">
        <v>0</v>
      </c>
      <c r="U90">
        <v>22</v>
      </c>
      <c r="V90">
        <v>0</v>
      </c>
      <c r="W90">
        <v>0</v>
      </c>
      <c r="X90">
        <v>16</v>
      </c>
      <c r="Y90">
        <v>16</v>
      </c>
      <c r="Z90">
        <v>31.578171000000001</v>
      </c>
      <c r="AA90">
        <v>1.4353714</v>
      </c>
      <c r="AB90">
        <v>0</v>
      </c>
      <c r="AC90">
        <v>0</v>
      </c>
      <c r="AD90">
        <v>12</v>
      </c>
      <c r="AE90">
        <v>4</v>
      </c>
      <c r="AF90">
        <v>0</v>
      </c>
      <c r="AG90">
        <v>6</v>
      </c>
      <c r="AH90">
        <v>0</v>
      </c>
      <c r="AI90">
        <v>0</v>
      </c>
      <c r="AJ90">
        <v>0</v>
      </c>
      <c r="AK90">
        <v>0</v>
      </c>
      <c r="AL90">
        <v>0</v>
      </c>
      <c r="AM90">
        <v>2.0448213000000002</v>
      </c>
      <c r="AN90">
        <v>-2.2145410000000001</v>
      </c>
      <c r="AO90">
        <v>-0.68197507000000002</v>
      </c>
      <c r="AP90">
        <v>0.67087196999999998</v>
      </c>
      <c r="AQ90">
        <v>2.2137625000000001</v>
      </c>
      <c r="AR90">
        <v>-1.9840454999999999</v>
      </c>
      <c r="AS90">
        <v>-0.38159644999999998</v>
      </c>
      <c r="AT90">
        <v>1.0552235999999999</v>
      </c>
      <c r="AU90">
        <v>2.4606604999999999</v>
      </c>
      <c r="AV90">
        <v>-1.8656988999999999</v>
      </c>
      <c r="AW90">
        <v>-0.36568961</v>
      </c>
      <c r="AX90">
        <v>1.0491397</v>
      </c>
      <c r="AY90">
        <v>2.5711919999999999</v>
      </c>
      <c r="AZ90">
        <v>8.2392415999999997</v>
      </c>
      <c r="BA90">
        <v>1</v>
      </c>
      <c r="BB90">
        <v>5.8823529999999999E-2</v>
      </c>
      <c r="BC90">
        <v>12</v>
      </c>
      <c r="BD90">
        <v>23</v>
      </c>
      <c r="BE90">
        <v>0</v>
      </c>
      <c r="BF90">
        <v>17</v>
      </c>
      <c r="BG90">
        <v>1</v>
      </c>
      <c r="BH90">
        <v>1</v>
      </c>
      <c r="BI90">
        <v>5.8823529999999999E-2</v>
      </c>
      <c r="BJ90">
        <v>11</v>
      </c>
      <c r="BK90">
        <v>0</v>
      </c>
      <c r="BL90">
        <v>192.18091999999999</v>
      </c>
      <c r="BM90">
        <v>536.995</v>
      </c>
      <c r="BN90">
        <v>11.706742</v>
      </c>
      <c r="BO90">
        <v>10.999675999999999</v>
      </c>
      <c r="BP90">
        <v>6.4641017999999999</v>
      </c>
      <c r="BQ90">
        <v>7.7067423000000002</v>
      </c>
      <c r="BR90">
        <v>7.5753874999999997</v>
      </c>
      <c r="BS90">
        <v>5.9938545000000003</v>
      </c>
      <c r="BT90">
        <v>3.7260678</v>
      </c>
      <c r="BU90">
        <v>5.2659864000000001</v>
      </c>
      <c r="BV90">
        <v>0</v>
      </c>
      <c r="BW90">
        <v>0</v>
      </c>
      <c r="BX90">
        <v>214.43661</v>
      </c>
      <c r="BY90">
        <v>344.81409000000002</v>
      </c>
      <c r="BZ90">
        <v>0.94905030999999995</v>
      </c>
      <c r="CA90">
        <v>7</v>
      </c>
      <c r="CB90">
        <v>7.9599274000000005E-3</v>
      </c>
      <c r="CC90">
        <v>15.07827</v>
      </c>
      <c r="CD90">
        <v>3.7084665000000001</v>
      </c>
      <c r="CE90">
        <v>0.55674738000000001</v>
      </c>
      <c r="CF90">
        <v>6.0657864000000004</v>
      </c>
      <c r="CG90">
        <v>1.669062E-3</v>
      </c>
      <c r="CH90">
        <v>-1.8640041000000001</v>
      </c>
      <c r="CI90">
        <v>0</v>
      </c>
      <c r="CJ90">
        <v>0.43954884999999999</v>
      </c>
      <c r="CK90">
        <v>9.3360040000000002E-3</v>
      </c>
      <c r="CL90">
        <v>4.8627992000000004</v>
      </c>
      <c r="CM90">
        <v>5.5090389000000002</v>
      </c>
      <c r="CN90">
        <v>0.26339993</v>
      </c>
      <c r="CO90">
        <v>0.73599625000000002</v>
      </c>
      <c r="CP90">
        <v>1</v>
      </c>
      <c r="CQ90">
        <v>0</v>
      </c>
      <c r="CR90">
        <v>0.42354705999999998</v>
      </c>
      <c r="CS90">
        <v>1.1834821</v>
      </c>
      <c r="CT90">
        <v>0</v>
      </c>
      <c r="CU90">
        <v>-0.71707195000000001</v>
      </c>
      <c r="CV90">
        <v>-0.41619762999999999</v>
      </c>
      <c r="CW90">
        <v>5.0689458999999999E-2</v>
      </c>
      <c r="CX90">
        <v>2.2012208000000002</v>
      </c>
      <c r="CY90">
        <v>-0.52177364000000004</v>
      </c>
      <c r="CZ90">
        <v>-0.17376873000000001</v>
      </c>
      <c r="DA90">
        <v>0.49267545000000001</v>
      </c>
      <c r="DB90">
        <v>2.4566740999999999</v>
      </c>
      <c r="DC90">
        <v>-0.38900760000000001</v>
      </c>
      <c r="DD90">
        <v>-0.13080990000000001</v>
      </c>
      <c r="DE90">
        <v>0.46911696000000003</v>
      </c>
      <c r="DF90">
        <v>2.5525750999999999</v>
      </c>
      <c r="DG90">
        <v>0.15954919000000001</v>
      </c>
      <c r="DH90">
        <v>1.0677162</v>
      </c>
      <c r="DI90">
        <v>1.7214189</v>
      </c>
      <c r="DJ90">
        <v>1.7214189</v>
      </c>
      <c r="DK90">
        <v>6.263865</v>
      </c>
      <c r="DL90">
        <v>6.263865</v>
      </c>
      <c r="DM90">
        <v>-5.9578065999999996</v>
      </c>
      <c r="DN90">
        <v>0</v>
      </c>
      <c r="DO90">
        <v>7.1894403000000002</v>
      </c>
      <c r="DP90">
        <v>6.8476467000000003</v>
      </c>
      <c r="DQ90">
        <v>0</v>
      </c>
      <c r="DR90">
        <v>14</v>
      </c>
      <c r="DS90">
        <v>14</v>
      </c>
      <c r="DT90">
        <v>1</v>
      </c>
      <c r="DU90">
        <v>0</v>
      </c>
      <c r="DV90">
        <v>12.456747</v>
      </c>
      <c r="DW90">
        <v>5.1041664999999998</v>
      </c>
      <c r="DX90">
        <v>2.8311112</v>
      </c>
      <c r="DY90">
        <v>13.11073</v>
      </c>
      <c r="DZ90">
        <v>5.3912129000000002</v>
      </c>
      <c r="EA90">
        <v>2.9982690999999999</v>
      </c>
      <c r="EB90">
        <v>4.4176712</v>
      </c>
      <c r="EC90">
        <v>6.3039999</v>
      </c>
      <c r="ED90">
        <v>-6.7484197999999997</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4</v>
      </c>
      <c r="GO90">
        <v>0</v>
      </c>
      <c r="GP90">
        <v>0</v>
      </c>
      <c r="GQ90">
        <v>0</v>
      </c>
      <c r="GR90">
        <v>0</v>
      </c>
      <c r="GS90">
        <v>0</v>
      </c>
      <c r="GT90">
        <v>0</v>
      </c>
      <c r="GU90">
        <v>0</v>
      </c>
      <c r="GV90">
        <v>0</v>
      </c>
      <c r="GW90">
        <v>0</v>
      </c>
      <c r="GX90">
        <v>0</v>
      </c>
      <c r="GY90">
        <v>0</v>
      </c>
      <c r="GZ90">
        <v>0</v>
      </c>
      <c r="HA90">
        <v>0</v>
      </c>
      <c r="HB90">
        <v>0</v>
      </c>
      <c r="HC90">
        <v>0</v>
      </c>
      <c r="HD90">
        <v>0</v>
      </c>
      <c r="HE90">
        <v>0</v>
      </c>
      <c r="HF90">
        <v>0</v>
      </c>
      <c r="HG90">
        <v>0</v>
      </c>
      <c r="HH90">
        <v>0</v>
      </c>
      <c r="HI90">
        <v>0</v>
      </c>
      <c r="HJ90">
        <v>0</v>
      </c>
      <c r="HK90">
        <v>0</v>
      </c>
      <c r="HL90">
        <v>0</v>
      </c>
      <c r="HM90">
        <v>4</v>
      </c>
      <c r="HN90">
        <v>0</v>
      </c>
      <c r="HO90">
        <v>0</v>
      </c>
      <c r="HP90">
        <v>0</v>
      </c>
      <c r="HQ90">
        <v>0</v>
      </c>
      <c r="HR90">
        <v>0</v>
      </c>
      <c r="HS90">
        <v>0</v>
      </c>
      <c r="HT90">
        <v>0</v>
      </c>
      <c r="HU90">
        <v>0</v>
      </c>
      <c r="HV90">
        <v>0</v>
      </c>
      <c r="HW90">
        <v>0</v>
      </c>
      <c r="HX90">
        <v>0</v>
      </c>
      <c r="HY90">
        <v>0</v>
      </c>
      <c r="HZ90">
        <v>0</v>
      </c>
      <c r="IA90">
        <v>0</v>
      </c>
      <c r="IB90">
        <v>0</v>
      </c>
      <c r="IC90">
        <v>4</v>
      </c>
      <c r="ID90">
        <v>0</v>
      </c>
      <c r="IE90">
        <v>0</v>
      </c>
      <c r="IF90">
        <v>0</v>
      </c>
      <c r="IG90">
        <v>4</v>
      </c>
      <c r="IH90">
        <v>0</v>
      </c>
      <c r="II90">
        <v>0</v>
      </c>
      <c r="IJ90">
        <v>0</v>
      </c>
      <c r="IK90">
        <v>0</v>
      </c>
      <c r="IL90">
        <v>0</v>
      </c>
      <c r="IM90">
        <v>0</v>
      </c>
      <c r="IN90">
        <v>0</v>
      </c>
      <c r="IO90">
        <v>0</v>
      </c>
      <c r="IP90">
        <v>0</v>
      </c>
      <c r="IQ90">
        <v>0</v>
      </c>
      <c r="IR90">
        <v>0</v>
      </c>
      <c r="IS90">
        <v>0</v>
      </c>
      <c r="IT90">
        <v>0</v>
      </c>
      <c r="IU90">
        <v>0</v>
      </c>
      <c r="IV90">
        <v>0</v>
      </c>
      <c r="IW90">
        <v>0</v>
      </c>
      <c r="IX90">
        <v>0</v>
      </c>
      <c r="IY90">
        <v>1</v>
      </c>
      <c r="IZ90">
        <v>0</v>
      </c>
      <c r="JA90">
        <v>0</v>
      </c>
      <c r="JB90">
        <v>0</v>
      </c>
      <c r="JC90">
        <v>0</v>
      </c>
      <c r="JD90">
        <v>0</v>
      </c>
      <c r="JE90">
        <v>0</v>
      </c>
      <c r="JF90">
        <v>0</v>
      </c>
      <c r="JG90">
        <v>0</v>
      </c>
      <c r="JH90">
        <v>4</v>
      </c>
      <c r="JI90">
        <v>0</v>
      </c>
      <c r="JJ90">
        <v>0</v>
      </c>
      <c r="JK90">
        <v>0</v>
      </c>
      <c r="JL90">
        <v>0</v>
      </c>
      <c r="JM90">
        <v>0</v>
      </c>
      <c r="JN90">
        <v>0</v>
      </c>
      <c r="JO90">
        <v>0</v>
      </c>
      <c r="JP90">
        <v>0</v>
      </c>
      <c r="JQ90">
        <v>0</v>
      </c>
      <c r="JR90">
        <v>4</v>
      </c>
      <c r="JS90">
        <v>1</v>
      </c>
      <c r="JT90">
        <v>0</v>
      </c>
      <c r="JU90">
        <v>0</v>
      </c>
      <c r="JV90">
        <v>0</v>
      </c>
      <c r="JW90">
        <v>0</v>
      </c>
      <c r="JX90">
        <v>4</v>
      </c>
      <c r="JY90">
        <v>0</v>
      </c>
      <c r="JZ90">
        <v>0</v>
      </c>
      <c r="KA90">
        <v>0</v>
      </c>
      <c r="KB90">
        <v>0</v>
      </c>
      <c r="KC90">
        <v>0</v>
      </c>
      <c r="KD90">
        <v>0</v>
      </c>
      <c r="KE90">
        <v>0</v>
      </c>
      <c r="KF90">
        <v>0</v>
      </c>
      <c r="KG90">
        <v>0</v>
      </c>
      <c r="KH90">
        <v>0</v>
      </c>
      <c r="KI90">
        <v>0</v>
      </c>
      <c r="KJ90">
        <v>1</v>
      </c>
      <c r="KK90">
        <v>12</v>
      </c>
      <c r="KL90">
        <v>0</v>
      </c>
      <c r="KM90">
        <v>12</v>
      </c>
      <c r="KN90">
        <v>0</v>
      </c>
      <c r="KO90">
        <v>7.0296444999999999</v>
      </c>
      <c r="KP90">
        <v>0</v>
      </c>
      <c r="KQ90">
        <v>1</v>
      </c>
      <c r="KR90">
        <v>0.41994073999999998</v>
      </c>
      <c r="KS90">
        <v>0.99350285999999999</v>
      </c>
      <c r="KT90">
        <v>12</v>
      </c>
      <c r="KU90">
        <v>1</v>
      </c>
      <c r="KV90">
        <v>2</v>
      </c>
      <c r="KW90">
        <v>1</v>
      </c>
      <c r="KX90">
        <v>1</v>
      </c>
      <c r="KY90">
        <v>1.6080000000000001</v>
      </c>
      <c r="KZ90">
        <v>-1.6080000000000001</v>
      </c>
      <c r="LA90">
        <v>0.56810850000000002</v>
      </c>
      <c r="LB90">
        <v>-0.56810850000000002</v>
      </c>
      <c r="LC90">
        <v>0.1124037</v>
      </c>
      <c r="LD90">
        <v>0.14701681</v>
      </c>
      <c r="LE90">
        <v>22.496065000000002</v>
      </c>
      <c r="LF90">
        <v>25.592316</v>
      </c>
      <c r="LG90">
        <v>0</v>
      </c>
      <c r="LH90">
        <v>0</v>
      </c>
      <c r="LI90">
        <v>0</v>
      </c>
      <c r="LJ90">
        <v>0</v>
      </c>
      <c r="LK90">
        <v>0</v>
      </c>
      <c r="LL90">
        <v>73.529426999999998</v>
      </c>
      <c r="LM90">
        <v>118.32778999999999</v>
      </c>
      <c r="LN90">
        <v>0</v>
      </c>
      <c r="LO90">
        <v>0</v>
      </c>
      <c r="LP90">
        <v>0</v>
      </c>
      <c r="LQ90">
        <v>0</v>
      </c>
      <c r="LR90">
        <v>0</v>
      </c>
      <c r="LS90">
        <v>1</v>
      </c>
      <c r="LT90">
        <v>0.79958629999999997</v>
      </c>
      <c r="LU90">
        <v>0</v>
      </c>
      <c r="LV90">
        <v>0</v>
      </c>
      <c r="LW90">
        <v>0.20041369000000001</v>
      </c>
      <c r="LX90">
        <v>0</v>
      </c>
      <c r="LY90">
        <v>239.94559000000001</v>
      </c>
      <c r="LZ90">
        <v>191.85721000000001</v>
      </c>
      <c r="MA90">
        <v>0</v>
      </c>
      <c r="MB90">
        <v>0</v>
      </c>
      <c r="MC90">
        <v>48.088383</v>
      </c>
      <c r="MD90">
        <v>0</v>
      </c>
      <c r="ME90">
        <v>0.42857142999999998</v>
      </c>
      <c r="MF90">
        <v>0.75</v>
      </c>
      <c r="MG90">
        <v>3070.4580000000001</v>
      </c>
      <c r="MH90">
        <v>1068.5234</v>
      </c>
      <c r="MI90">
        <v>2527.9304000000002</v>
      </c>
      <c r="MJ90">
        <v>2544.4621999999999</v>
      </c>
      <c r="MK90">
        <v>1.6080000000000001</v>
      </c>
      <c r="ML90">
        <v>-1.6080000000000001</v>
      </c>
      <c r="MM90">
        <v>0.11007462</v>
      </c>
      <c r="MN90">
        <v>0.11007462</v>
      </c>
      <c r="MO90">
        <v>1</v>
      </c>
      <c r="MP90">
        <v>0.79958629999999997</v>
      </c>
      <c r="MQ90">
        <v>0</v>
      </c>
      <c r="MR90">
        <v>0</v>
      </c>
      <c r="MS90">
        <v>0.20041369000000001</v>
      </c>
      <c r="MT90">
        <v>0</v>
      </c>
      <c r="MU90">
        <v>239.94559000000001</v>
      </c>
      <c r="MV90">
        <v>191.85721000000001</v>
      </c>
      <c r="MW90">
        <v>0</v>
      </c>
      <c r="MX90">
        <v>0</v>
      </c>
      <c r="MY90">
        <v>48.088383</v>
      </c>
      <c r="MZ90">
        <v>0</v>
      </c>
      <c r="NA90">
        <v>4</v>
      </c>
      <c r="NB90">
        <v>0</v>
      </c>
      <c r="NC90">
        <v>3.2427697000000002</v>
      </c>
      <c r="ND90">
        <v>2</v>
      </c>
      <c r="NE90">
        <v>0.11007462</v>
      </c>
      <c r="NF90">
        <v>0.11007462</v>
      </c>
      <c r="NG90">
        <v>0</v>
      </c>
      <c r="NH90">
        <v>5.9671998000000004</v>
      </c>
      <c r="NI90">
        <v>0</v>
      </c>
      <c r="NJ90">
        <v>0</v>
      </c>
      <c r="NK90">
        <v>0</v>
      </c>
      <c r="NL90">
        <v>0</v>
      </c>
      <c r="NM90">
        <v>0</v>
      </c>
      <c r="NN90">
        <v>0</v>
      </c>
      <c r="NO90">
        <v>14.002426</v>
      </c>
      <c r="NP90">
        <v>112.23026</v>
      </c>
      <c r="NQ90">
        <v>0</v>
      </c>
      <c r="NR90">
        <v>156.59457</v>
      </c>
      <c r="NS90">
        <v>7.1918001</v>
      </c>
      <c r="NT90">
        <v>0</v>
      </c>
      <c r="NU90">
        <v>0</v>
      </c>
      <c r="NV90">
        <v>0</v>
      </c>
      <c r="NW90">
        <v>14.002426</v>
      </c>
      <c r="NX90">
        <v>6.3711500000000001</v>
      </c>
      <c r="NY90">
        <v>105.85911</v>
      </c>
      <c r="NZ90">
        <v>0</v>
      </c>
      <c r="OA90">
        <v>156.59457</v>
      </c>
      <c r="OB90">
        <v>2.7096450000000001</v>
      </c>
      <c r="OC90">
        <v>1.2326769</v>
      </c>
      <c r="OD90">
        <v>1.08233</v>
      </c>
      <c r="OE90">
        <v>0</v>
      </c>
      <c r="OF90">
        <v>0.56510132999999996</v>
      </c>
      <c r="OG90">
        <v>5.0874629000000002</v>
      </c>
      <c r="OH90">
        <v>2.6757754999999999</v>
      </c>
      <c r="OI90">
        <v>7.7267342000000001</v>
      </c>
      <c r="OJ90">
        <v>239.94559000000001</v>
      </c>
      <c r="OK90">
        <v>307.66757000000001</v>
      </c>
      <c r="OL90">
        <v>233.25</v>
      </c>
      <c r="OM90">
        <v>254.74234000000001</v>
      </c>
      <c r="ON90">
        <v>0</v>
      </c>
      <c r="OO90">
        <v>0</v>
      </c>
      <c r="OP90">
        <v>0</v>
      </c>
      <c r="OQ90">
        <v>0</v>
      </c>
      <c r="OR90">
        <v>235.67482000000001</v>
      </c>
      <c r="OS90">
        <v>0</v>
      </c>
      <c r="OT90">
        <v>0</v>
      </c>
      <c r="OU90">
        <v>2.6269469000000001</v>
      </c>
      <c r="OV90">
        <v>1.7851489</v>
      </c>
      <c r="OW90">
        <v>0.39616491999999998</v>
      </c>
      <c r="OX90" s="1">
        <v>0</v>
      </c>
      <c r="OY90">
        <v>0</v>
      </c>
      <c r="OZ90">
        <v>0</v>
      </c>
      <c r="PA90">
        <v>0</v>
      </c>
      <c r="PB90">
        <v>0</v>
      </c>
      <c r="PC90">
        <v>920</v>
      </c>
      <c r="PD90">
        <v>543.125</v>
      </c>
      <c r="PE90">
        <v>403.5</v>
      </c>
      <c r="PF90">
        <v>352</v>
      </c>
      <c r="PG90">
        <v>319</v>
      </c>
      <c r="PH90">
        <v>282.375</v>
      </c>
      <c r="PI90">
        <v>169.75</v>
      </c>
      <c r="PJ90">
        <v>91</v>
      </c>
      <c r="PK90">
        <v>5.4083271000000002</v>
      </c>
      <c r="PL90">
        <v>0.70710677</v>
      </c>
      <c r="PM90">
        <v>5.8523497999999998</v>
      </c>
      <c r="PN90">
        <v>5.4083271000000002</v>
      </c>
      <c r="PO90">
        <v>0.70710677</v>
      </c>
      <c r="PP90">
        <v>5.8523497999999998</v>
      </c>
      <c r="PQ90">
        <v>-2.4618275000000001</v>
      </c>
      <c r="PR90">
        <v>-2.4296131000000001</v>
      </c>
      <c r="PS90">
        <v>-2.4131486</v>
      </c>
      <c r="PT90">
        <v>-1.6138276</v>
      </c>
      <c r="PU90">
        <v>-1.5816131</v>
      </c>
      <c r="PV90">
        <v>-1.5651485999999999</v>
      </c>
      <c r="PW90">
        <v>1.2256212</v>
      </c>
      <c r="PX90">
        <v>133</v>
      </c>
      <c r="PY90">
        <v>64.25</v>
      </c>
      <c r="PZ90">
        <v>20.75</v>
      </c>
      <c r="QA90">
        <v>0</v>
      </c>
      <c r="QB90">
        <v>0</v>
      </c>
      <c r="QC90">
        <v>0</v>
      </c>
      <c r="QD90">
        <v>0</v>
      </c>
      <c r="QE90">
        <v>0</v>
      </c>
      <c r="QF90">
        <v>0</v>
      </c>
      <c r="QG90">
        <v>0</v>
      </c>
      <c r="QH90">
        <v>0.10850998000000001</v>
      </c>
      <c r="QI90">
        <v>9.0500711999999997E-2</v>
      </c>
      <c r="QJ90">
        <v>0.18806553000000001</v>
      </c>
      <c r="QK90">
        <v>0.15605225</v>
      </c>
      <c r="QL90">
        <v>0.10734539999999999</v>
      </c>
      <c r="QM90">
        <v>7.1895391000000003E-2</v>
      </c>
      <c r="QN90">
        <v>0.17534438999999999</v>
      </c>
      <c r="QO90">
        <v>0.29421892999999999</v>
      </c>
      <c r="QP90">
        <v>0.10175592</v>
      </c>
      <c r="QQ90">
        <v>4.7716546999999998E-2</v>
      </c>
      <c r="QR90">
        <v>0.26661607999999998</v>
      </c>
      <c r="QS90">
        <v>0</v>
      </c>
      <c r="QT90">
        <v>0</v>
      </c>
      <c r="QU90">
        <v>0</v>
      </c>
      <c r="QV90">
        <v>0</v>
      </c>
      <c r="QW90">
        <v>0</v>
      </c>
      <c r="QX90">
        <v>1.417959</v>
      </c>
      <c r="QY90">
        <v>418.64751999999999</v>
      </c>
      <c r="QZ90">
        <v>593.625</v>
      </c>
      <c r="RA90">
        <v>900.375</v>
      </c>
      <c r="RB90">
        <v>331.5</v>
      </c>
      <c r="RC90">
        <v>51.5</v>
      </c>
      <c r="RD90">
        <v>0</v>
      </c>
      <c r="RE90">
        <v>0</v>
      </c>
      <c r="RF90">
        <v>0</v>
      </c>
      <c r="RG90">
        <v>0</v>
      </c>
      <c r="RH90">
        <v>0</v>
      </c>
      <c r="RI90">
        <v>767.375</v>
      </c>
      <c r="RJ90">
        <v>267.25</v>
      </c>
      <c r="RK90">
        <v>30.75</v>
      </c>
      <c r="RL90">
        <v>0</v>
      </c>
      <c r="RM90">
        <v>0</v>
      </c>
      <c r="RN90">
        <v>0</v>
      </c>
      <c r="RO90">
        <v>0</v>
      </c>
      <c r="RP90">
        <v>0</v>
      </c>
      <c r="RQ90">
        <v>291.99200000000002</v>
      </c>
      <c r="RR90">
        <v>412</v>
      </c>
      <c r="RS90">
        <v>24</v>
      </c>
      <c r="RT90">
        <v>82</v>
      </c>
      <c r="RU90">
        <v>0.36721034388554302</v>
      </c>
      <c r="RV90" t="str">
        <f t="shared" si="1"/>
        <v>TEST</v>
      </c>
    </row>
    <row r="91" spans="1:490">
      <c r="A91">
        <v>140</v>
      </c>
      <c r="B91" t="s">
        <v>982</v>
      </c>
      <c r="C91">
        <v>100</v>
      </c>
      <c r="D91" t="s">
        <v>983</v>
      </c>
      <c r="E91" t="s">
        <v>503</v>
      </c>
      <c r="F91">
        <v>0</v>
      </c>
      <c r="G91">
        <v>3.9226923</v>
      </c>
      <c r="H91">
        <v>0.59358423999999999</v>
      </c>
      <c r="I91" t="s">
        <v>840</v>
      </c>
      <c r="J91">
        <v>112</v>
      </c>
      <c r="K91">
        <v>33.840758999999998</v>
      </c>
      <c r="L91">
        <v>461.01369999999997</v>
      </c>
      <c r="M91">
        <v>124.02892</v>
      </c>
      <c r="N91">
        <v>335.30910999999998</v>
      </c>
      <c r="O91">
        <v>461.01369999999997</v>
      </c>
      <c r="P91">
        <v>0</v>
      </c>
      <c r="Q91">
        <v>0</v>
      </c>
      <c r="R91">
        <v>0</v>
      </c>
      <c r="S91">
        <v>12</v>
      </c>
      <c r="T91">
        <v>0</v>
      </c>
      <c r="U91">
        <v>22</v>
      </c>
      <c r="V91">
        <v>0</v>
      </c>
      <c r="W91">
        <v>0</v>
      </c>
      <c r="X91">
        <v>16</v>
      </c>
      <c r="Y91">
        <v>16</v>
      </c>
      <c r="Z91">
        <v>31.578171000000001</v>
      </c>
      <c r="AA91">
        <v>1.4353714</v>
      </c>
      <c r="AB91">
        <v>0</v>
      </c>
      <c r="AC91">
        <v>0</v>
      </c>
      <c r="AD91">
        <v>12</v>
      </c>
      <c r="AE91">
        <v>4</v>
      </c>
      <c r="AF91">
        <v>0</v>
      </c>
      <c r="AG91">
        <v>6</v>
      </c>
      <c r="AH91">
        <v>0</v>
      </c>
      <c r="AI91">
        <v>0</v>
      </c>
      <c r="AJ91">
        <v>0</v>
      </c>
      <c r="AK91">
        <v>0</v>
      </c>
      <c r="AL91">
        <v>0</v>
      </c>
      <c r="AM91">
        <v>1.9389556999999999</v>
      </c>
      <c r="AN91">
        <v>-2.2199545000000001</v>
      </c>
      <c r="AO91">
        <v>-0.66197908000000005</v>
      </c>
      <c r="AP91">
        <v>0.68814467999999995</v>
      </c>
      <c r="AQ91">
        <v>2.2089603000000002</v>
      </c>
      <c r="AR91">
        <v>-1.9917483</v>
      </c>
      <c r="AS91">
        <v>-0.45874533000000001</v>
      </c>
      <c r="AT91">
        <v>0.95568721999999995</v>
      </c>
      <c r="AU91">
        <v>2.4524547999999999</v>
      </c>
      <c r="AV91">
        <v>-1.8703802</v>
      </c>
      <c r="AW91">
        <v>-0.43078470000000002</v>
      </c>
      <c r="AX91">
        <v>0.96378332</v>
      </c>
      <c r="AY91">
        <v>2.5662904000000002</v>
      </c>
      <c r="AZ91">
        <v>8.2392415999999997</v>
      </c>
      <c r="BA91">
        <v>1</v>
      </c>
      <c r="BB91">
        <v>5.8823529999999999E-2</v>
      </c>
      <c r="BC91">
        <v>12</v>
      </c>
      <c r="BD91">
        <v>23</v>
      </c>
      <c r="BE91">
        <v>0</v>
      </c>
      <c r="BF91">
        <v>17</v>
      </c>
      <c r="BG91">
        <v>1</v>
      </c>
      <c r="BH91">
        <v>1</v>
      </c>
      <c r="BI91">
        <v>5.8823529999999999E-2</v>
      </c>
      <c r="BJ91">
        <v>11</v>
      </c>
      <c r="BK91">
        <v>0</v>
      </c>
      <c r="BL91">
        <v>199.43851000000001</v>
      </c>
      <c r="BM91">
        <v>539.17705999999998</v>
      </c>
      <c r="BN91">
        <v>11.706742</v>
      </c>
      <c r="BO91">
        <v>10.999675999999999</v>
      </c>
      <c r="BP91">
        <v>6.4641017999999999</v>
      </c>
      <c r="BQ91">
        <v>7.7067423000000002</v>
      </c>
      <c r="BR91">
        <v>7.5753874999999997</v>
      </c>
      <c r="BS91">
        <v>5.9938545000000003</v>
      </c>
      <c r="BT91">
        <v>3.7260678</v>
      </c>
      <c r="BU91">
        <v>5.2659864000000001</v>
      </c>
      <c r="BV91">
        <v>0</v>
      </c>
      <c r="BW91">
        <v>0</v>
      </c>
      <c r="BX91">
        <v>211.28020000000001</v>
      </c>
      <c r="BY91">
        <v>339.73856000000001</v>
      </c>
      <c r="BZ91">
        <v>0.94905030999999995</v>
      </c>
      <c r="CA91">
        <v>9</v>
      </c>
      <c r="CB91">
        <v>0.63012928000000001</v>
      </c>
      <c r="CC91">
        <v>14.956973</v>
      </c>
      <c r="CD91">
        <v>3.9160221000000002</v>
      </c>
      <c r="CE91">
        <v>-0.28512158999999998</v>
      </c>
      <c r="CF91">
        <v>6.196218</v>
      </c>
      <c r="CG91">
        <v>5.2526830999999998E-3</v>
      </c>
      <c r="CH91">
        <v>-2.4585397000000002</v>
      </c>
      <c r="CI91">
        <v>0</v>
      </c>
      <c r="CJ91">
        <v>0.44353177999999999</v>
      </c>
      <c r="CK91">
        <v>3.1321149E-3</v>
      </c>
      <c r="CL91">
        <v>4.3959484</v>
      </c>
      <c r="CM91">
        <v>6.4813399</v>
      </c>
      <c r="CN91">
        <v>0.26903522000000002</v>
      </c>
      <c r="CO91">
        <v>0.72733002999999996</v>
      </c>
      <c r="CP91">
        <v>1</v>
      </c>
      <c r="CQ91">
        <v>0</v>
      </c>
      <c r="CR91">
        <v>0.43260862999999999</v>
      </c>
      <c r="CS91">
        <v>1.1695466999999999</v>
      </c>
      <c r="CT91">
        <v>0</v>
      </c>
      <c r="CU91">
        <v>-0.73234677000000004</v>
      </c>
      <c r="CV91">
        <v>-0.40074094999999998</v>
      </c>
      <c r="CW91">
        <v>6.3843280000000002E-2</v>
      </c>
      <c r="CX91">
        <v>2.1987212</v>
      </c>
      <c r="CY91">
        <v>-0.51997744999999995</v>
      </c>
      <c r="CZ91">
        <v>-0.21200413000000001</v>
      </c>
      <c r="DA91">
        <v>0.44704052999999999</v>
      </c>
      <c r="DB91">
        <v>2.4480886000000002</v>
      </c>
      <c r="DC91">
        <v>-0.38729229999999998</v>
      </c>
      <c r="DD91">
        <v>-0.16818105999999999</v>
      </c>
      <c r="DE91">
        <v>0.42037164999999999</v>
      </c>
      <c r="DF91">
        <v>2.5471504</v>
      </c>
      <c r="DG91">
        <v>9.5561466999999997E-2</v>
      </c>
      <c r="DH91">
        <v>1.0117153000000001</v>
      </c>
      <c r="DI91">
        <v>1.5037138000000001</v>
      </c>
      <c r="DJ91">
        <v>1.5037138000000001</v>
      </c>
      <c r="DK91">
        <v>6.3527040000000001</v>
      </c>
      <c r="DL91">
        <v>6.3527040000000001</v>
      </c>
      <c r="DM91">
        <v>-6.0124377999999998</v>
      </c>
      <c r="DN91">
        <v>0</v>
      </c>
      <c r="DO91">
        <v>7.2073026000000002</v>
      </c>
      <c r="DP91">
        <v>6.8500452000000003</v>
      </c>
      <c r="DQ91">
        <v>0</v>
      </c>
      <c r="DR91">
        <v>14</v>
      </c>
      <c r="DS91">
        <v>14</v>
      </c>
      <c r="DT91">
        <v>1</v>
      </c>
      <c r="DU91">
        <v>0</v>
      </c>
      <c r="DV91">
        <v>12.456747</v>
      </c>
      <c r="DW91">
        <v>5.1041664999999998</v>
      </c>
      <c r="DX91">
        <v>2.8311112</v>
      </c>
      <c r="DY91">
        <v>13.11073</v>
      </c>
      <c r="DZ91">
        <v>5.3912129000000002</v>
      </c>
      <c r="EA91">
        <v>2.9982690999999999</v>
      </c>
      <c r="EB91">
        <v>4.4176712</v>
      </c>
      <c r="EC91">
        <v>6.3039999</v>
      </c>
      <c r="ED91">
        <v>-6.7484197999999997</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4</v>
      </c>
      <c r="GO91">
        <v>0</v>
      </c>
      <c r="GP91">
        <v>0</v>
      </c>
      <c r="GQ91">
        <v>0</v>
      </c>
      <c r="GR91">
        <v>0</v>
      </c>
      <c r="GS91">
        <v>0</v>
      </c>
      <c r="GT91">
        <v>0</v>
      </c>
      <c r="GU91">
        <v>0</v>
      </c>
      <c r="GV91">
        <v>0</v>
      </c>
      <c r="GW91">
        <v>0</v>
      </c>
      <c r="GX91">
        <v>0</v>
      </c>
      <c r="GY91">
        <v>0</v>
      </c>
      <c r="GZ91">
        <v>0</v>
      </c>
      <c r="HA91">
        <v>0</v>
      </c>
      <c r="HB91">
        <v>0</v>
      </c>
      <c r="HC91">
        <v>0</v>
      </c>
      <c r="HD91">
        <v>0</v>
      </c>
      <c r="HE91">
        <v>0</v>
      </c>
      <c r="HF91">
        <v>0</v>
      </c>
      <c r="HG91">
        <v>0</v>
      </c>
      <c r="HH91">
        <v>0</v>
      </c>
      <c r="HI91">
        <v>0</v>
      </c>
      <c r="HJ91">
        <v>0</v>
      </c>
      <c r="HK91">
        <v>0</v>
      </c>
      <c r="HL91">
        <v>0</v>
      </c>
      <c r="HM91">
        <v>4</v>
      </c>
      <c r="HN91">
        <v>0</v>
      </c>
      <c r="HO91">
        <v>0</v>
      </c>
      <c r="HP91">
        <v>0</v>
      </c>
      <c r="HQ91">
        <v>0</v>
      </c>
      <c r="HR91">
        <v>0</v>
      </c>
      <c r="HS91">
        <v>0</v>
      </c>
      <c r="HT91">
        <v>0</v>
      </c>
      <c r="HU91">
        <v>0</v>
      </c>
      <c r="HV91">
        <v>0</v>
      </c>
      <c r="HW91">
        <v>0</v>
      </c>
      <c r="HX91">
        <v>0</v>
      </c>
      <c r="HY91">
        <v>0</v>
      </c>
      <c r="HZ91">
        <v>0</v>
      </c>
      <c r="IA91">
        <v>0</v>
      </c>
      <c r="IB91">
        <v>0</v>
      </c>
      <c r="IC91">
        <v>4</v>
      </c>
      <c r="ID91">
        <v>0</v>
      </c>
      <c r="IE91">
        <v>0</v>
      </c>
      <c r="IF91">
        <v>0</v>
      </c>
      <c r="IG91">
        <v>4</v>
      </c>
      <c r="IH91">
        <v>0</v>
      </c>
      <c r="II91">
        <v>0</v>
      </c>
      <c r="IJ91">
        <v>0</v>
      </c>
      <c r="IK91">
        <v>0</v>
      </c>
      <c r="IL91">
        <v>0</v>
      </c>
      <c r="IM91">
        <v>0</v>
      </c>
      <c r="IN91">
        <v>0</v>
      </c>
      <c r="IO91">
        <v>0</v>
      </c>
      <c r="IP91">
        <v>0</v>
      </c>
      <c r="IQ91">
        <v>0</v>
      </c>
      <c r="IR91">
        <v>0</v>
      </c>
      <c r="IS91">
        <v>0</v>
      </c>
      <c r="IT91">
        <v>0</v>
      </c>
      <c r="IU91">
        <v>0</v>
      </c>
      <c r="IV91">
        <v>0</v>
      </c>
      <c r="IW91">
        <v>0</v>
      </c>
      <c r="IX91">
        <v>0</v>
      </c>
      <c r="IY91">
        <v>1</v>
      </c>
      <c r="IZ91">
        <v>0</v>
      </c>
      <c r="JA91">
        <v>0</v>
      </c>
      <c r="JB91">
        <v>0</v>
      </c>
      <c r="JC91">
        <v>0</v>
      </c>
      <c r="JD91">
        <v>0</v>
      </c>
      <c r="JE91">
        <v>0</v>
      </c>
      <c r="JF91">
        <v>0</v>
      </c>
      <c r="JG91">
        <v>0</v>
      </c>
      <c r="JH91">
        <v>4</v>
      </c>
      <c r="JI91">
        <v>0</v>
      </c>
      <c r="JJ91">
        <v>0</v>
      </c>
      <c r="JK91">
        <v>0</v>
      </c>
      <c r="JL91">
        <v>0</v>
      </c>
      <c r="JM91">
        <v>0</v>
      </c>
      <c r="JN91">
        <v>0</v>
      </c>
      <c r="JO91">
        <v>0</v>
      </c>
      <c r="JP91">
        <v>0</v>
      </c>
      <c r="JQ91">
        <v>0</v>
      </c>
      <c r="JR91">
        <v>4</v>
      </c>
      <c r="JS91">
        <v>1</v>
      </c>
      <c r="JT91">
        <v>0</v>
      </c>
      <c r="JU91">
        <v>0</v>
      </c>
      <c r="JV91">
        <v>0</v>
      </c>
      <c r="JW91">
        <v>0</v>
      </c>
      <c r="JX91">
        <v>4</v>
      </c>
      <c r="JY91">
        <v>0</v>
      </c>
      <c r="JZ91">
        <v>0</v>
      </c>
      <c r="KA91">
        <v>0</v>
      </c>
      <c r="KB91">
        <v>0</v>
      </c>
      <c r="KC91">
        <v>0</v>
      </c>
      <c r="KD91">
        <v>0</v>
      </c>
      <c r="KE91">
        <v>0</v>
      </c>
      <c r="KF91">
        <v>0</v>
      </c>
      <c r="KG91">
        <v>0</v>
      </c>
      <c r="KH91">
        <v>0</v>
      </c>
      <c r="KI91">
        <v>0</v>
      </c>
      <c r="KJ91">
        <v>1</v>
      </c>
      <c r="KK91">
        <v>12</v>
      </c>
      <c r="KL91">
        <v>0</v>
      </c>
      <c r="KM91">
        <v>12</v>
      </c>
      <c r="KN91">
        <v>0</v>
      </c>
      <c r="KO91">
        <v>7.0296444999999999</v>
      </c>
      <c r="KP91">
        <v>0</v>
      </c>
      <c r="KQ91">
        <v>1</v>
      </c>
      <c r="KR91">
        <v>0.16605491999999999</v>
      </c>
      <c r="KS91">
        <v>0.92701</v>
      </c>
      <c r="KT91">
        <v>12</v>
      </c>
      <c r="KU91">
        <v>1</v>
      </c>
      <c r="KV91">
        <v>2</v>
      </c>
      <c r="KW91">
        <v>1</v>
      </c>
      <c r="KX91">
        <v>1</v>
      </c>
      <c r="KY91">
        <v>1.6080000000000001</v>
      </c>
      <c r="KZ91">
        <v>-1.6080000000000001</v>
      </c>
      <c r="LA91">
        <v>0.59198582</v>
      </c>
      <c r="LB91">
        <v>-0.59198582</v>
      </c>
      <c r="LC91">
        <v>0.10925960999999999</v>
      </c>
      <c r="LD91">
        <v>0.14104316</v>
      </c>
      <c r="LE91">
        <v>6.7282862999999997</v>
      </c>
      <c r="LF91">
        <v>39.151553999999997</v>
      </c>
      <c r="LG91">
        <v>0</v>
      </c>
      <c r="LH91">
        <v>0</v>
      </c>
      <c r="LI91">
        <v>0</v>
      </c>
      <c r="LJ91">
        <v>0</v>
      </c>
      <c r="LK91">
        <v>0</v>
      </c>
      <c r="LL91">
        <v>51.228157000000003</v>
      </c>
      <c r="LM91">
        <v>142.83760000000001</v>
      </c>
      <c r="LN91">
        <v>0</v>
      </c>
      <c r="LO91">
        <v>0</v>
      </c>
      <c r="LP91">
        <v>0</v>
      </c>
      <c r="LQ91">
        <v>0</v>
      </c>
      <c r="LR91">
        <v>0</v>
      </c>
      <c r="LS91">
        <v>1</v>
      </c>
      <c r="LT91">
        <v>0.80879062000000002</v>
      </c>
      <c r="LU91">
        <v>0</v>
      </c>
      <c r="LV91">
        <v>0</v>
      </c>
      <c r="LW91">
        <v>0.19120935</v>
      </c>
      <c r="LX91">
        <v>0</v>
      </c>
      <c r="LY91">
        <v>239.94559000000001</v>
      </c>
      <c r="LZ91">
        <v>194.06575000000001</v>
      </c>
      <c r="MA91">
        <v>0</v>
      </c>
      <c r="MB91">
        <v>0</v>
      </c>
      <c r="MC91">
        <v>45.879840999999999</v>
      </c>
      <c r="MD91">
        <v>0</v>
      </c>
      <c r="ME91">
        <v>0.44444444999999999</v>
      </c>
      <c r="MF91">
        <v>0.80000000999999998</v>
      </c>
      <c r="MG91">
        <v>3924.9445999999998</v>
      </c>
      <c r="MH91">
        <v>622.77697999999998</v>
      </c>
      <c r="MI91">
        <v>3476.6842999999999</v>
      </c>
      <c r="MJ91">
        <v>3750.4279999999999</v>
      </c>
      <c r="MK91">
        <v>1.6080000000000001</v>
      </c>
      <c r="ML91">
        <v>-1.6080000000000001</v>
      </c>
      <c r="MM91">
        <v>0.11007462</v>
      </c>
      <c r="MN91">
        <v>0.11007462</v>
      </c>
      <c r="MO91">
        <v>1</v>
      </c>
      <c r="MP91">
        <v>0.79958629999999997</v>
      </c>
      <c r="MQ91">
        <v>0</v>
      </c>
      <c r="MR91">
        <v>0</v>
      </c>
      <c r="MS91">
        <v>0.20041369000000001</v>
      </c>
      <c r="MT91">
        <v>0</v>
      </c>
      <c r="MU91">
        <v>239.94559000000001</v>
      </c>
      <c r="MV91">
        <v>191.85721000000001</v>
      </c>
      <c r="MW91">
        <v>0</v>
      </c>
      <c r="MX91">
        <v>0</v>
      </c>
      <c r="MY91">
        <v>48.088383</v>
      </c>
      <c r="MZ91">
        <v>0</v>
      </c>
      <c r="NA91">
        <v>5</v>
      </c>
      <c r="NB91">
        <v>0</v>
      </c>
      <c r="NC91">
        <v>3.6663277000000001</v>
      </c>
      <c r="ND91">
        <v>2</v>
      </c>
      <c r="NE91">
        <v>0.11007462</v>
      </c>
      <c r="NF91">
        <v>0.11007462</v>
      </c>
      <c r="NG91">
        <v>0</v>
      </c>
      <c r="NH91">
        <v>5.9671998000000004</v>
      </c>
      <c r="NI91">
        <v>0</v>
      </c>
      <c r="NJ91">
        <v>0</v>
      </c>
      <c r="NK91">
        <v>0</v>
      </c>
      <c r="NL91">
        <v>0</v>
      </c>
      <c r="NM91">
        <v>0</v>
      </c>
      <c r="NN91">
        <v>0</v>
      </c>
      <c r="NO91">
        <v>14.002426</v>
      </c>
      <c r="NP91">
        <v>112.23026</v>
      </c>
      <c r="NQ91">
        <v>0</v>
      </c>
      <c r="NR91">
        <v>156.59457</v>
      </c>
      <c r="NS91">
        <v>7.1918001</v>
      </c>
      <c r="NT91">
        <v>0</v>
      </c>
      <c r="NU91">
        <v>0</v>
      </c>
      <c r="NV91">
        <v>0</v>
      </c>
      <c r="NW91">
        <v>14.002426</v>
      </c>
      <c r="NX91">
        <v>6.3711500000000001</v>
      </c>
      <c r="NY91">
        <v>105.85911</v>
      </c>
      <c r="NZ91">
        <v>0</v>
      </c>
      <c r="OA91">
        <v>156.59457</v>
      </c>
      <c r="OB91">
        <v>2.8011067000000001</v>
      </c>
      <c r="OC91">
        <v>1.3006473999999999</v>
      </c>
      <c r="OD91">
        <v>0.86590666000000005</v>
      </c>
      <c r="OE91">
        <v>0</v>
      </c>
      <c r="OF91">
        <v>0.56510132999999996</v>
      </c>
      <c r="OG91">
        <v>5.0874629000000002</v>
      </c>
      <c r="OH91">
        <v>2.8622855999999999</v>
      </c>
      <c r="OI91">
        <v>7.6961927000000001</v>
      </c>
      <c r="OJ91">
        <v>239.94559000000001</v>
      </c>
      <c r="OK91">
        <v>307.66757000000001</v>
      </c>
      <c r="OL91">
        <v>230.375</v>
      </c>
      <c r="OM91">
        <v>258.01848999999999</v>
      </c>
      <c r="ON91">
        <v>0</v>
      </c>
      <c r="OO91">
        <v>0</v>
      </c>
      <c r="OP91">
        <v>0</v>
      </c>
      <c r="OQ91">
        <v>0</v>
      </c>
      <c r="OR91">
        <v>235.67482000000001</v>
      </c>
      <c r="OS91">
        <v>0</v>
      </c>
      <c r="OT91">
        <v>0</v>
      </c>
      <c r="OU91">
        <v>2.6559403000000001</v>
      </c>
      <c r="OV91">
        <v>1.8358033</v>
      </c>
      <c r="OW91">
        <v>0.38988966000000003</v>
      </c>
      <c r="OX91">
        <v>0</v>
      </c>
      <c r="OY91">
        <v>0</v>
      </c>
      <c r="OZ91">
        <v>0</v>
      </c>
      <c r="PA91">
        <v>0</v>
      </c>
      <c r="PB91">
        <v>0</v>
      </c>
      <c r="PC91">
        <v>953.375</v>
      </c>
      <c r="PD91">
        <v>560.75</v>
      </c>
      <c r="PE91">
        <v>412.375</v>
      </c>
      <c r="PF91">
        <v>361.125</v>
      </c>
      <c r="PG91">
        <v>328.125</v>
      </c>
      <c r="PH91">
        <v>292.75</v>
      </c>
      <c r="PI91">
        <v>186.5</v>
      </c>
      <c r="PJ91">
        <v>100.5</v>
      </c>
      <c r="PK91">
        <v>0.70710677</v>
      </c>
      <c r="PL91">
        <v>0.86602539000000001</v>
      </c>
      <c r="PM91">
        <v>1.5</v>
      </c>
      <c r="PN91">
        <v>0.70710677</v>
      </c>
      <c r="PO91">
        <v>0.86602539000000001</v>
      </c>
      <c r="PP91">
        <v>1.5</v>
      </c>
      <c r="PQ91">
        <v>-2.5720679999999998</v>
      </c>
      <c r="PR91">
        <v>-2.5293317000000002</v>
      </c>
      <c r="PS91">
        <v>-2.4516289000000002</v>
      </c>
      <c r="PT91">
        <v>-1.7240679000000001</v>
      </c>
      <c r="PU91">
        <v>-1.6813316</v>
      </c>
      <c r="PV91">
        <v>-1.6036288999999999</v>
      </c>
      <c r="PW91">
        <v>1.2352897</v>
      </c>
      <c r="PX91">
        <v>141.625</v>
      </c>
      <c r="PY91">
        <v>72.25</v>
      </c>
      <c r="PZ91">
        <v>18.625</v>
      </c>
      <c r="QA91">
        <v>0</v>
      </c>
      <c r="QB91">
        <v>0</v>
      </c>
      <c r="QC91">
        <v>0</v>
      </c>
      <c r="QD91">
        <v>0</v>
      </c>
      <c r="QE91">
        <v>0</v>
      </c>
      <c r="QF91">
        <v>0</v>
      </c>
      <c r="QG91">
        <v>0</v>
      </c>
      <c r="QH91">
        <v>0.11651417</v>
      </c>
      <c r="QI91">
        <v>0.13672280000000001</v>
      </c>
      <c r="QJ91">
        <v>0.11360555999999999</v>
      </c>
      <c r="QK91">
        <v>0.13029130999999999</v>
      </c>
      <c r="QL91">
        <v>0.11709049000000001</v>
      </c>
      <c r="QM91">
        <v>0.10592583999999999</v>
      </c>
      <c r="QN91">
        <v>0.29484785000000002</v>
      </c>
      <c r="QO91">
        <v>0.12495191</v>
      </c>
      <c r="QP91">
        <v>0.10333943</v>
      </c>
      <c r="QQ91">
        <v>0.14023179</v>
      </c>
      <c r="QR91">
        <v>0.28025788000000001</v>
      </c>
      <c r="QS91">
        <v>0</v>
      </c>
      <c r="QT91">
        <v>0</v>
      </c>
      <c r="QU91">
        <v>0</v>
      </c>
      <c r="QV91">
        <v>0</v>
      </c>
      <c r="QW91">
        <v>0</v>
      </c>
      <c r="QX91">
        <v>1.4072556000000001</v>
      </c>
      <c r="QY91">
        <v>422.18695000000002</v>
      </c>
      <c r="QZ91">
        <v>594.125</v>
      </c>
      <c r="RA91">
        <v>936.25</v>
      </c>
      <c r="RB91">
        <v>347</v>
      </c>
      <c r="RC91">
        <v>49.625</v>
      </c>
      <c r="RD91">
        <v>0</v>
      </c>
      <c r="RE91">
        <v>0</v>
      </c>
      <c r="RF91">
        <v>0</v>
      </c>
      <c r="RG91">
        <v>0</v>
      </c>
      <c r="RH91">
        <v>0</v>
      </c>
      <c r="RI91">
        <v>794.625</v>
      </c>
      <c r="RJ91">
        <v>274.75</v>
      </c>
      <c r="RK91">
        <v>31</v>
      </c>
      <c r="RL91">
        <v>0</v>
      </c>
      <c r="RM91">
        <v>0</v>
      </c>
      <c r="RN91">
        <v>0</v>
      </c>
      <c r="RO91">
        <v>0</v>
      </c>
      <c r="RP91">
        <v>0</v>
      </c>
      <c r="RQ91">
        <v>291.99200000000002</v>
      </c>
      <c r="RR91">
        <v>433</v>
      </c>
      <c r="RS91">
        <v>24</v>
      </c>
      <c r="RT91">
        <v>82</v>
      </c>
      <c r="RU91">
        <v>0.50102237349468803</v>
      </c>
      <c r="RV91" t="str">
        <f t="shared" si="1"/>
        <v>TEST</v>
      </c>
    </row>
    <row r="92" spans="1:490">
      <c r="A92">
        <v>141</v>
      </c>
      <c r="B92" t="s">
        <v>984</v>
      </c>
      <c r="C92">
        <v>100</v>
      </c>
      <c r="D92" t="s">
        <v>985</v>
      </c>
      <c r="E92" t="s">
        <v>503</v>
      </c>
      <c r="F92">
        <v>0</v>
      </c>
      <c r="G92">
        <v>4.8198042000000001</v>
      </c>
      <c r="H92">
        <v>0.68302934999999998</v>
      </c>
      <c r="I92" t="s">
        <v>840</v>
      </c>
      <c r="J92">
        <v>112</v>
      </c>
      <c r="K92">
        <v>33.840758999999998</v>
      </c>
      <c r="L92">
        <v>458.91512999999998</v>
      </c>
      <c r="M92">
        <v>122.86251</v>
      </c>
      <c r="N92">
        <v>334.38519000000002</v>
      </c>
      <c r="O92">
        <v>458.91512999999998</v>
      </c>
      <c r="P92">
        <v>0</v>
      </c>
      <c r="Q92">
        <v>0</v>
      </c>
      <c r="R92">
        <v>0</v>
      </c>
      <c r="S92">
        <v>12</v>
      </c>
      <c r="T92">
        <v>0</v>
      </c>
      <c r="U92">
        <v>22</v>
      </c>
      <c r="V92">
        <v>0</v>
      </c>
      <c r="W92">
        <v>0</v>
      </c>
      <c r="X92">
        <v>16</v>
      </c>
      <c r="Y92">
        <v>16</v>
      </c>
      <c r="Z92">
        <v>31.578171000000001</v>
      </c>
      <c r="AA92">
        <v>1.4353714</v>
      </c>
      <c r="AB92">
        <v>0</v>
      </c>
      <c r="AC92">
        <v>0</v>
      </c>
      <c r="AD92">
        <v>12</v>
      </c>
      <c r="AE92">
        <v>4</v>
      </c>
      <c r="AF92">
        <v>0</v>
      </c>
      <c r="AG92">
        <v>6</v>
      </c>
      <c r="AH92">
        <v>0</v>
      </c>
      <c r="AI92">
        <v>0</v>
      </c>
      <c r="AJ92">
        <v>0</v>
      </c>
      <c r="AK92">
        <v>0</v>
      </c>
      <c r="AL92">
        <v>0</v>
      </c>
      <c r="AM92">
        <v>1.9465154</v>
      </c>
      <c r="AN92">
        <v>-2.2206625999999998</v>
      </c>
      <c r="AO92">
        <v>-0.64466405000000004</v>
      </c>
      <c r="AP92">
        <v>0.67703449999999998</v>
      </c>
      <c r="AQ92">
        <v>2.2097313000000001</v>
      </c>
      <c r="AR92">
        <v>-1.9936061</v>
      </c>
      <c r="AS92">
        <v>-0.40701800999999999</v>
      </c>
      <c r="AT92">
        <v>0.95628875000000002</v>
      </c>
      <c r="AU92">
        <v>2.4551045999999999</v>
      </c>
      <c r="AV92">
        <v>-1.8711747999999999</v>
      </c>
      <c r="AW92">
        <v>-0.38458081999999999</v>
      </c>
      <c r="AX92">
        <v>0.96302009</v>
      </c>
      <c r="AY92">
        <v>2.5670229999999998</v>
      </c>
      <c r="AZ92">
        <v>8.2392415999999997</v>
      </c>
      <c r="BA92">
        <v>1</v>
      </c>
      <c r="BB92">
        <v>5.8823529999999999E-2</v>
      </c>
      <c r="BC92">
        <v>12</v>
      </c>
      <c r="BD92">
        <v>23</v>
      </c>
      <c r="BE92">
        <v>0</v>
      </c>
      <c r="BF92">
        <v>17</v>
      </c>
      <c r="BG92">
        <v>1</v>
      </c>
      <c r="BH92">
        <v>1</v>
      </c>
      <c r="BI92">
        <v>5.8823529999999999E-2</v>
      </c>
      <c r="BJ92">
        <v>11</v>
      </c>
      <c r="BK92">
        <v>0</v>
      </c>
      <c r="BL92">
        <v>197.56292999999999</v>
      </c>
      <c r="BM92">
        <v>537.69141000000002</v>
      </c>
      <c r="BN92">
        <v>11.706742</v>
      </c>
      <c r="BO92">
        <v>10.999675999999999</v>
      </c>
      <c r="BP92">
        <v>6.4641017999999999</v>
      </c>
      <c r="BQ92">
        <v>7.7067423000000002</v>
      </c>
      <c r="BR92">
        <v>7.5753874999999997</v>
      </c>
      <c r="BS92">
        <v>5.9938545000000003</v>
      </c>
      <c r="BT92">
        <v>3.7260678</v>
      </c>
      <c r="BU92">
        <v>5.2659864000000001</v>
      </c>
      <c r="BV92">
        <v>0</v>
      </c>
      <c r="BW92">
        <v>0</v>
      </c>
      <c r="BX92">
        <v>211.52267000000001</v>
      </c>
      <c r="BY92">
        <v>340.12848000000002</v>
      </c>
      <c r="BZ92">
        <v>0.94905030999999995</v>
      </c>
      <c r="CA92">
        <v>9</v>
      </c>
      <c r="CB92">
        <v>5.6137922000000003E-3</v>
      </c>
      <c r="CC92">
        <v>15.851822</v>
      </c>
      <c r="CD92">
        <v>3.9321107999999998</v>
      </c>
      <c r="CE92">
        <v>0.60955225999999996</v>
      </c>
      <c r="CF92">
        <v>7.1327229000000001</v>
      </c>
      <c r="CG92">
        <v>5.7488996999999998E-3</v>
      </c>
      <c r="CH92">
        <v>-3.0135119000000001</v>
      </c>
      <c r="CI92">
        <v>0</v>
      </c>
      <c r="CJ92">
        <v>0.44024493999999997</v>
      </c>
      <c r="CK92">
        <v>3.4203342999999998E-3</v>
      </c>
      <c r="CL92">
        <v>4.3409943999999996</v>
      </c>
      <c r="CM92">
        <v>6.5231705</v>
      </c>
      <c r="CN92">
        <v>0.26772383</v>
      </c>
      <c r="CO92">
        <v>0.72864282000000002</v>
      </c>
      <c r="CP92">
        <v>1</v>
      </c>
      <c r="CQ92">
        <v>0</v>
      </c>
      <c r="CR92">
        <v>0.43049990999999999</v>
      </c>
      <c r="CS92">
        <v>1.1716576000000001</v>
      </c>
      <c r="CT92">
        <v>0</v>
      </c>
      <c r="CU92">
        <v>-0.73762976999999996</v>
      </c>
      <c r="CV92">
        <v>-0.39726579000000001</v>
      </c>
      <c r="CW92">
        <v>5.0604962000000003E-2</v>
      </c>
      <c r="CX92">
        <v>2.1988173</v>
      </c>
      <c r="CY92">
        <v>-0.52436291999999995</v>
      </c>
      <c r="CZ92">
        <v>-0.18501519</v>
      </c>
      <c r="DA92">
        <v>0.44689848999999998</v>
      </c>
      <c r="DB92">
        <v>2.4487154000000002</v>
      </c>
      <c r="DC92">
        <v>-0.38909589999999999</v>
      </c>
      <c r="DD92">
        <v>-0.14474893999999999</v>
      </c>
      <c r="DE92">
        <v>0.42026504999999997</v>
      </c>
      <c r="DF92">
        <v>2.5473707000000001</v>
      </c>
      <c r="DG92">
        <v>9.2380351999999999E-2</v>
      </c>
      <c r="DH92">
        <v>1.0355048</v>
      </c>
      <c r="DI92">
        <v>1.6381532999999999</v>
      </c>
      <c r="DJ92">
        <v>1.6381532999999999</v>
      </c>
      <c r="DK92">
        <v>6.2991723999999998</v>
      </c>
      <c r="DL92">
        <v>6.2991723999999998</v>
      </c>
      <c r="DM92">
        <v>-5.9812516999999996</v>
      </c>
      <c r="DN92">
        <v>0</v>
      </c>
      <c r="DO92">
        <v>7.1912880000000001</v>
      </c>
      <c r="DP92">
        <v>6.8478947000000003</v>
      </c>
      <c r="DQ92">
        <v>0</v>
      </c>
      <c r="DR92">
        <v>14</v>
      </c>
      <c r="DS92">
        <v>14</v>
      </c>
      <c r="DT92">
        <v>1</v>
      </c>
      <c r="DU92">
        <v>0</v>
      </c>
      <c r="DV92">
        <v>12.456747</v>
      </c>
      <c r="DW92">
        <v>5.1041664999999998</v>
      </c>
      <c r="DX92">
        <v>2.8311112</v>
      </c>
      <c r="DY92">
        <v>13.11073</v>
      </c>
      <c r="DZ92">
        <v>5.3912129000000002</v>
      </c>
      <c r="EA92">
        <v>2.9982690999999999</v>
      </c>
      <c r="EB92">
        <v>4.4176712</v>
      </c>
      <c r="EC92">
        <v>6.3039999</v>
      </c>
      <c r="ED92">
        <v>-6.7484197999999997</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4</v>
      </c>
      <c r="GO92">
        <v>0</v>
      </c>
      <c r="GP92">
        <v>0</v>
      </c>
      <c r="GQ92">
        <v>0</v>
      </c>
      <c r="GR92">
        <v>0</v>
      </c>
      <c r="GS92">
        <v>0</v>
      </c>
      <c r="GT92">
        <v>0</v>
      </c>
      <c r="GU92">
        <v>0</v>
      </c>
      <c r="GV92">
        <v>0</v>
      </c>
      <c r="GW92">
        <v>0</v>
      </c>
      <c r="GX92">
        <v>0</v>
      </c>
      <c r="GY92">
        <v>0</v>
      </c>
      <c r="GZ92">
        <v>0</v>
      </c>
      <c r="HA92">
        <v>0</v>
      </c>
      <c r="HB92">
        <v>0</v>
      </c>
      <c r="HC92">
        <v>0</v>
      </c>
      <c r="HD92">
        <v>0</v>
      </c>
      <c r="HE92">
        <v>0</v>
      </c>
      <c r="HF92">
        <v>0</v>
      </c>
      <c r="HG92">
        <v>0</v>
      </c>
      <c r="HH92">
        <v>0</v>
      </c>
      <c r="HI92">
        <v>0</v>
      </c>
      <c r="HJ92">
        <v>0</v>
      </c>
      <c r="HK92">
        <v>0</v>
      </c>
      <c r="HL92">
        <v>0</v>
      </c>
      <c r="HM92">
        <v>4</v>
      </c>
      <c r="HN92">
        <v>0</v>
      </c>
      <c r="HO92">
        <v>0</v>
      </c>
      <c r="HP92">
        <v>0</v>
      </c>
      <c r="HQ92">
        <v>0</v>
      </c>
      <c r="HR92">
        <v>0</v>
      </c>
      <c r="HS92">
        <v>0</v>
      </c>
      <c r="HT92">
        <v>0</v>
      </c>
      <c r="HU92">
        <v>0</v>
      </c>
      <c r="HV92">
        <v>0</v>
      </c>
      <c r="HW92">
        <v>0</v>
      </c>
      <c r="HX92">
        <v>0</v>
      </c>
      <c r="HY92">
        <v>0</v>
      </c>
      <c r="HZ92">
        <v>0</v>
      </c>
      <c r="IA92">
        <v>0</v>
      </c>
      <c r="IB92">
        <v>0</v>
      </c>
      <c r="IC92">
        <v>4</v>
      </c>
      <c r="ID92">
        <v>0</v>
      </c>
      <c r="IE92">
        <v>0</v>
      </c>
      <c r="IF92">
        <v>0</v>
      </c>
      <c r="IG92">
        <v>4</v>
      </c>
      <c r="IH92">
        <v>0</v>
      </c>
      <c r="II92">
        <v>0</v>
      </c>
      <c r="IJ92">
        <v>0</v>
      </c>
      <c r="IK92">
        <v>0</v>
      </c>
      <c r="IL92">
        <v>0</v>
      </c>
      <c r="IM92">
        <v>0</v>
      </c>
      <c r="IN92">
        <v>0</v>
      </c>
      <c r="IO92">
        <v>0</v>
      </c>
      <c r="IP92">
        <v>0</v>
      </c>
      <c r="IQ92">
        <v>0</v>
      </c>
      <c r="IR92">
        <v>0</v>
      </c>
      <c r="IS92">
        <v>0</v>
      </c>
      <c r="IT92">
        <v>0</v>
      </c>
      <c r="IU92">
        <v>0</v>
      </c>
      <c r="IV92">
        <v>0</v>
      </c>
      <c r="IW92">
        <v>0</v>
      </c>
      <c r="IX92">
        <v>0</v>
      </c>
      <c r="IY92">
        <v>1</v>
      </c>
      <c r="IZ92">
        <v>0</v>
      </c>
      <c r="JA92">
        <v>0</v>
      </c>
      <c r="JB92">
        <v>0</v>
      </c>
      <c r="JC92">
        <v>0</v>
      </c>
      <c r="JD92">
        <v>0</v>
      </c>
      <c r="JE92">
        <v>0</v>
      </c>
      <c r="JF92">
        <v>0</v>
      </c>
      <c r="JG92">
        <v>0</v>
      </c>
      <c r="JH92">
        <v>4</v>
      </c>
      <c r="JI92">
        <v>0</v>
      </c>
      <c r="JJ92">
        <v>0</v>
      </c>
      <c r="JK92">
        <v>0</v>
      </c>
      <c r="JL92">
        <v>0</v>
      </c>
      <c r="JM92">
        <v>0</v>
      </c>
      <c r="JN92">
        <v>0</v>
      </c>
      <c r="JO92">
        <v>0</v>
      </c>
      <c r="JP92">
        <v>0</v>
      </c>
      <c r="JQ92">
        <v>0</v>
      </c>
      <c r="JR92">
        <v>4</v>
      </c>
      <c r="JS92">
        <v>1</v>
      </c>
      <c r="JT92">
        <v>0</v>
      </c>
      <c r="JU92">
        <v>0</v>
      </c>
      <c r="JV92">
        <v>0</v>
      </c>
      <c r="JW92">
        <v>0</v>
      </c>
      <c r="JX92">
        <v>4</v>
      </c>
      <c r="JY92">
        <v>0</v>
      </c>
      <c r="JZ92">
        <v>0</v>
      </c>
      <c r="KA92">
        <v>0</v>
      </c>
      <c r="KB92">
        <v>0</v>
      </c>
      <c r="KC92">
        <v>0</v>
      </c>
      <c r="KD92">
        <v>0</v>
      </c>
      <c r="KE92">
        <v>0</v>
      </c>
      <c r="KF92">
        <v>0</v>
      </c>
      <c r="KG92">
        <v>0</v>
      </c>
      <c r="KH92">
        <v>0</v>
      </c>
      <c r="KI92">
        <v>0</v>
      </c>
      <c r="KJ92">
        <v>1</v>
      </c>
      <c r="KK92">
        <v>12</v>
      </c>
      <c r="KL92">
        <v>0</v>
      </c>
      <c r="KM92">
        <v>12</v>
      </c>
      <c r="KN92">
        <v>0</v>
      </c>
      <c r="KO92">
        <v>7.0296444999999999</v>
      </c>
      <c r="KP92">
        <v>0</v>
      </c>
      <c r="KQ92">
        <v>1</v>
      </c>
      <c r="KR92">
        <v>0.17609775</v>
      </c>
      <c r="KS92">
        <v>0.86173666000000004</v>
      </c>
      <c r="KT92">
        <v>12</v>
      </c>
      <c r="KU92">
        <v>1</v>
      </c>
      <c r="KV92">
        <v>2</v>
      </c>
      <c r="KW92">
        <v>1</v>
      </c>
      <c r="KX92">
        <v>1</v>
      </c>
      <c r="KY92">
        <v>1.6080000000000001</v>
      </c>
      <c r="KZ92">
        <v>-1.6080000000000001</v>
      </c>
      <c r="LA92">
        <v>0.59349417999999998</v>
      </c>
      <c r="LB92">
        <v>-0.59349417999999998</v>
      </c>
      <c r="LC92">
        <v>0.10905787</v>
      </c>
      <c r="LD92">
        <v>0.14076132999999999</v>
      </c>
      <c r="LE92">
        <v>6.7282862999999997</v>
      </c>
      <c r="LF92">
        <v>39.151553999999997</v>
      </c>
      <c r="LG92">
        <v>0</v>
      </c>
      <c r="LH92">
        <v>0</v>
      </c>
      <c r="LI92">
        <v>0</v>
      </c>
      <c r="LJ92">
        <v>0</v>
      </c>
      <c r="LK92">
        <v>0</v>
      </c>
      <c r="LL92">
        <v>51.228157000000003</v>
      </c>
      <c r="LM92">
        <v>142.83760000000001</v>
      </c>
      <c r="LN92">
        <v>0</v>
      </c>
      <c r="LO92">
        <v>0</v>
      </c>
      <c r="LP92">
        <v>0</v>
      </c>
      <c r="LQ92">
        <v>0</v>
      </c>
      <c r="LR92">
        <v>0</v>
      </c>
      <c r="LS92">
        <v>1</v>
      </c>
      <c r="LT92">
        <v>0.80879062000000002</v>
      </c>
      <c r="LU92">
        <v>0</v>
      </c>
      <c r="LV92">
        <v>0</v>
      </c>
      <c r="LW92">
        <v>0.19120935</v>
      </c>
      <c r="LX92">
        <v>0</v>
      </c>
      <c r="LY92">
        <v>239.94559000000001</v>
      </c>
      <c r="LZ92">
        <v>194.06575000000001</v>
      </c>
      <c r="MA92">
        <v>0</v>
      </c>
      <c r="MB92">
        <v>0</v>
      </c>
      <c r="MC92">
        <v>45.879840999999999</v>
      </c>
      <c r="MD92">
        <v>0</v>
      </c>
      <c r="ME92">
        <v>0.44444444999999999</v>
      </c>
      <c r="MF92">
        <v>0.80000000999999998</v>
      </c>
      <c r="MG92">
        <v>3918.7289999999998</v>
      </c>
      <c r="MH92">
        <v>677.26733000000002</v>
      </c>
      <c r="MI92">
        <v>3314.2168000000001</v>
      </c>
      <c r="MJ92">
        <v>3845.9739</v>
      </c>
      <c r="MK92">
        <v>1.6080000000000001</v>
      </c>
      <c r="ML92">
        <v>-1.6080000000000001</v>
      </c>
      <c r="MM92">
        <v>0.11007462</v>
      </c>
      <c r="MN92">
        <v>0.11007462</v>
      </c>
      <c r="MO92">
        <v>1</v>
      </c>
      <c r="MP92">
        <v>0.79958629999999997</v>
      </c>
      <c r="MQ92">
        <v>0</v>
      </c>
      <c r="MR92">
        <v>0</v>
      </c>
      <c r="MS92">
        <v>0.20041369000000001</v>
      </c>
      <c r="MT92">
        <v>0</v>
      </c>
      <c r="MU92">
        <v>239.94559000000001</v>
      </c>
      <c r="MV92">
        <v>191.85721000000001</v>
      </c>
      <c r="MW92">
        <v>0</v>
      </c>
      <c r="MX92">
        <v>0</v>
      </c>
      <c r="MY92">
        <v>48.088383</v>
      </c>
      <c r="MZ92">
        <v>0</v>
      </c>
      <c r="NA92">
        <v>5</v>
      </c>
      <c r="NB92">
        <v>0</v>
      </c>
      <c r="NC92">
        <v>3.6634234999999999</v>
      </c>
      <c r="ND92">
        <v>2</v>
      </c>
      <c r="NE92">
        <v>0.11007462</v>
      </c>
      <c r="NF92">
        <v>0.11007462</v>
      </c>
      <c r="NG92">
        <v>0</v>
      </c>
      <c r="NH92">
        <v>5.9671998000000004</v>
      </c>
      <c r="NI92">
        <v>0</v>
      </c>
      <c r="NJ92">
        <v>0</v>
      </c>
      <c r="NK92">
        <v>0</v>
      </c>
      <c r="NL92">
        <v>0</v>
      </c>
      <c r="NM92">
        <v>0</v>
      </c>
      <c r="NN92">
        <v>0</v>
      </c>
      <c r="NO92">
        <v>14.002426</v>
      </c>
      <c r="NP92">
        <v>112.23026</v>
      </c>
      <c r="NQ92">
        <v>0</v>
      </c>
      <c r="NR92">
        <v>156.59457</v>
      </c>
      <c r="NS92">
        <v>7.1918001</v>
      </c>
      <c r="NT92">
        <v>0</v>
      </c>
      <c r="NU92">
        <v>0</v>
      </c>
      <c r="NV92">
        <v>0</v>
      </c>
      <c r="NW92">
        <v>14.002426</v>
      </c>
      <c r="NX92">
        <v>6.3711500000000001</v>
      </c>
      <c r="NY92">
        <v>105.85911</v>
      </c>
      <c r="NZ92">
        <v>0</v>
      </c>
      <c r="OA92">
        <v>156.59457</v>
      </c>
      <c r="OB92">
        <v>2.8006859</v>
      </c>
      <c r="OC92">
        <v>1.3111875</v>
      </c>
      <c r="OD92">
        <v>0.85124427000000003</v>
      </c>
      <c r="OE92">
        <v>0</v>
      </c>
      <c r="OF92">
        <v>0.56510132999999996</v>
      </c>
      <c r="OG92">
        <v>5.0874629000000002</v>
      </c>
      <c r="OH92">
        <v>2.8594973000000001</v>
      </c>
      <c r="OI92">
        <v>7.6971116000000004</v>
      </c>
      <c r="OJ92">
        <v>239.94559000000001</v>
      </c>
      <c r="OK92">
        <v>307.66757000000001</v>
      </c>
      <c r="OL92">
        <v>232.375</v>
      </c>
      <c r="OM92">
        <v>258.91019</v>
      </c>
      <c r="ON92">
        <v>0</v>
      </c>
      <c r="OO92">
        <v>0</v>
      </c>
      <c r="OP92">
        <v>0</v>
      </c>
      <c r="OQ92">
        <v>0</v>
      </c>
      <c r="OR92">
        <v>235.67482000000001</v>
      </c>
      <c r="OS92">
        <v>0</v>
      </c>
      <c r="OT92">
        <v>0</v>
      </c>
      <c r="OU92">
        <v>2.658525</v>
      </c>
      <c r="OV92">
        <v>1.8317330999999999</v>
      </c>
      <c r="OW92">
        <v>0.39659445999999998</v>
      </c>
      <c r="OX92">
        <v>0</v>
      </c>
      <c r="OY92">
        <v>0</v>
      </c>
      <c r="OZ92">
        <v>0</v>
      </c>
      <c r="PA92">
        <v>0</v>
      </c>
      <c r="PB92">
        <v>0</v>
      </c>
      <c r="PC92">
        <v>952.25</v>
      </c>
      <c r="PD92">
        <v>558.625</v>
      </c>
      <c r="PE92">
        <v>411.5</v>
      </c>
      <c r="PF92">
        <v>358.625</v>
      </c>
      <c r="PG92">
        <v>324.625</v>
      </c>
      <c r="PH92">
        <v>286.25</v>
      </c>
      <c r="PI92">
        <v>183</v>
      </c>
      <c r="PJ92">
        <v>101.375</v>
      </c>
      <c r="PK92">
        <v>6.5192021999999996</v>
      </c>
      <c r="PL92">
        <v>6.8007355</v>
      </c>
      <c r="PM92">
        <v>5.3150729999999999</v>
      </c>
      <c r="PN92">
        <v>6.5192021999999996</v>
      </c>
      <c r="PO92">
        <v>6.8007355</v>
      </c>
      <c r="PP92">
        <v>5.3150729999999999</v>
      </c>
      <c r="PQ92">
        <v>-2.4877820000000002</v>
      </c>
      <c r="PR92">
        <v>-2.4523337000000001</v>
      </c>
      <c r="PS92">
        <v>-2.4509243999999999</v>
      </c>
      <c r="PT92">
        <v>-1.6397820999999999</v>
      </c>
      <c r="PU92">
        <v>-1.6043338</v>
      </c>
      <c r="PV92">
        <v>-1.6029245000000001</v>
      </c>
      <c r="PW92">
        <v>1.2370447</v>
      </c>
      <c r="PX92">
        <v>131.125</v>
      </c>
      <c r="PY92">
        <v>71.25</v>
      </c>
      <c r="PZ92">
        <v>23.5</v>
      </c>
      <c r="QA92">
        <v>0</v>
      </c>
      <c r="QB92">
        <v>0</v>
      </c>
      <c r="QC92">
        <v>0</v>
      </c>
      <c r="QD92">
        <v>0</v>
      </c>
      <c r="QE92">
        <v>0</v>
      </c>
      <c r="QF92">
        <v>0</v>
      </c>
      <c r="QG92">
        <v>0</v>
      </c>
      <c r="QH92">
        <v>0.18459979000000001</v>
      </c>
      <c r="QI92">
        <v>0.14170211999999999</v>
      </c>
      <c r="QJ92">
        <v>0.18547670999999999</v>
      </c>
      <c r="QK92">
        <v>0.26871094000000001</v>
      </c>
      <c r="QL92">
        <v>0.30595431000000001</v>
      </c>
      <c r="QM92">
        <v>0.28207367999999999</v>
      </c>
      <c r="QN92">
        <v>0.13200139</v>
      </c>
      <c r="QO92">
        <v>0.20537701</v>
      </c>
      <c r="QP92">
        <v>0.18484767999999999</v>
      </c>
      <c r="QQ92">
        <v>1.3673292E-2</v>
      </c>
      <c r="QR92">
        <v>0.42038642999999998</v>
      </c>
      <c r="QS92">
        <v>0</v>
      </c>
      <c r="QT92">
        <v>0</v>
      </c>
      <c r="QU92">
        <v>0</v>
      </c>
      <c r="QV92">
        <v>0</v>
      </c>
      <c r="QW92">
        <v>0</v>
      </c>
      <c r="QX92">
        <v>1.4039767999999999</v>
      </c>
      <c r="QY92">
        <v>422.01549999999997</v>
      </c>
      <c r="QZ92">
        <v>592.5</v>
      </c>
      <c r="RA92">
        <v>932.5</v>
      </c>
      <c r="RB92">
        <v>348</v>
      </c>
      <c r="RC92">
        <v>52.375</v>
      </c>
      <c r="RD92">
        <v>0</v>
      </c>
      <c r="RE92">
        <v>0</v>
      </c>
      <c r="RF92">
        <v>0</v>
      </c>
      <c r="RG92">
        <v>0</v>
      </c>
      <c r="RH92">
        <v>0</v>
      </c>
      <c r="RI92">
        <v>801.375</v>
      </c>
      <c r="RJ92">
        <v>276.75</v>
      </c>
      <c r="RK92">
        <v>28.875</v>
      </c>
      <c r="RL92">
        <v>0</v>
      </c>
      <c r="RM92">
        <v>0</v>
      </c>
      <c r="RN92">
        <v>0</v>
      </c>
      <c r="RO92">
        <v>0</v>
      </c>
      <c r="RP92">
        <v>0</v>
      </c>
      <c r="RQ92">
        <v>291.99200000000002</v>
      </c>
      <c r="RR92">
        <v>432</v>
      </c>
      <c r="RS92">
        <v>24</v>
      </c>
      <c r="RT92">
        <v>82</v>
      </c>
      <c r="RU92">
        <v>0.44435645890453301</v>
      </c>
      <c r="RV92" t="str">
        <f t="shared" si="1"/>
        <v>TEST</v>
      </c>
    </row>
    <row r="93" spans="1:490">
      <c r="A93">
        <v>142</v>
      </c>
      <c r="B93" t="s">
        <v>986</v>
      </c>
      <c r="C93">
        <v>100</v>
      </c>
      <c r="D93" t="s">
        <v>987</v>
      </c>
      <c r="E93" t="s">
        <v>503</v>
      </c>
      <c r="F93">
        <v>0</v>
      </c>
      <c r="G93">
        <v>4.9321298999999996</v>
      </c>
      <c r="H93">
        <v>0.69303446999999996</v>
      </c>
      <c r="I93" t="s">
        <v>840</v>
      </c>
      <c r="J93">
        <v>112</v>
      </c>
      <c r="K93">
        <v>35.353966</v>
      </c>
      <c r="L93">
        <v>473.22534000000002</v>
      </c>
      <c r="M93">
        <v>103.76467</v>
      </c>
      <c r="N93">
        <v>368.89917000000003</v>
      </c>
      <c r="O93">
        <v>473.22534000000002</v>
      </c>
      <c r="P93">
        <v>0</v>
      </c>
      <c r="Q93">
        <v>0</v>
      </c>
      <c r="R93">
        <v>0</v>
      </c>
      <c r="S93">
        <v>12</v>
      </c>
      <c r="T93">
        <v>0</v>
      </c>
      <c r="U93">
        <v>22</v>
      </c>
      <c r="V93">
        <v>0</v>
      </c>
      <c r="W93">
        <v>0</v>
      </c>
      <c r="X93">
        <v>17</v>
      </c>
      <c r="Y93">
        <v>17</v>
      </c>
      <c r="Z93">
        <v>31.868663999999999</v>
      </c>
      <c r="AA93">
        <v>1.4485756000000001</v>
      </c>
      <c r="AB93">
        <v>0</v>
      </c>
      <c r="AC93">
        <v>0</v>
      </c>
      <c r="AD93">
        <v>12</v>
      </c>
      <c r="AE93">
        <v>5</v>
      </c>
      <c r="AF93">
        <v>0</v>
      </c>
      <c r="AG93">
        <v>5</v>
      </c>
      <c r="AH93">
        <v>0</v>
      </c>
      <c r="AI93">
        <v>0</v>
      </c>
      <c r="AJ93">
        <v>0</v>
      </c>
      <c r="AK93">
        <v>0</v>
      </c>
      <c r="AL93">
        <v>0</v>
      </c>
      <c r="AM93">
        <v>2.0263230999999999</v>
      </c>
      <c r="AN93">
        <v>-2.2105277000000001</v>
      </c>
      <c r="AO93">
        <v>-0.66227537000000003</v>
      </c>
      <c r="AP93">
        <v>0.67679155000000002</v>
      </c>
      <c r="AQ93">
        <v>2.2185225000000002</v>
      </c>
      <c r="AR93">
        <v>-1.9776210000000001</v>
      </c>
      <c r="AS93">
        <v>-0.39102498000000002</v>
      </c>
      <c r="AT93">
        <v>0.95751297000000002</v>
      </c>
      <c r="AU93">
        <v>2.4694023000000001</v>
      </c>
      <c r="AV93">
        <v>-1.8613508000000001</v>
      </c>
      <c r="AW93">
        <v>-0.37393283999999999</v>
      </c>
      <c r="AX93">
        <v>0.96924102000000001</v>
      </c>
      <c r="AY93">
        <v>2.5755555999999999</v>
      </c>
      <c r="AZ93">
        <v>7.5660347999999997</v>
      </c>
      <c r="BA93">
        <v>1</v>
      </c>
      <c r="BB93">
        <v>5.5555555999999999E-2</v>
      </c>
      <c r="BC93">
        <v>12</v>
      </c>
      <c r="BD93">
        <v>23</v>
      </c>
      <c r="BE93">
        <v>0</v>
      </c>
      <c r="BF93">
        <v>18</v>
      </c>
      <c r="BG93">
        <v>1</v>
      </c>
      <c r="BH93">
        <v>1</v>
      </c>
      <c r="BI93">
        <v>5.5555555999999999E-2</v>
      </c>
      <c r="BJ93">
        <v>11</v>
      </c>
      <c r="BK93">
        <v>0</v>
      </c>
      <c r="BL93">
        <v>169.65523999999999</v>
      </c>
      <c r="BM93">
        <v>603.15015000000005</v>
      </c>
      <c r="BN93">
        <v>12.576985000000001</v>
      </c>
      <c r="BO93">
        <v>12.056217999999999</v>
      </c>
      <c r="BP93">
        <v>6.3867512</v>
      </c>
      <c r="BQ93">
        <v>7.5769858000000001</v>
      </c>
      <c r="BR93">
        <v>7.9860711000000002</v>
      </c>
      <c r="BS93">
        <v>6.477468</v>
      </c>
      <c r="BT93">
        <v>3.6427345</v>
      </c>
      <c r="BU93">
        <v>5.0993195</v>
      </c>
      <c r="BV93">
        <v>0</v>
      </c>
      <c r="BW93">
        <v>0</v>
      </c>
      <c r="BX93">
        <v>265.13449000000003</v>
      </c>
      <c r="BY93">
        <v>433.49489999999997</v>
      </c>
      <c r="BZ93">
        <v>1.0086937</v>
      </c>
      <c r="CA93">
        <v>9</v>
      </c>
      <c r="CB93">
        <v>0.46429354</v>
      </c>
      <c r="CC93">
        <v>12.052932999999999</v>
      </c>
      <c r="CD93">
        <v>3.9530303</v>
      </c>
      <c r="CE93">
        <v>-3.0519058999999999</v>
      </c>
      <c r="CF93">
        <v>2.6594148</v>
      </c>
      <c r="CG93">
        <v>2.0680791E-3</v>
      </c>
      <c r="CH93">
        <v>-3.0947521</v>
      </c>
      <c r="CI93">
        <v>0</v>
      </c>
      <c r="CJ93">
        <v>0.44947308000000002</v>
      </c>
      <c r="CK93">
        <v>4.0948968000000001E-3</v>
      </c>
      <c r="CL93">
        <v>4.9889469000000002</v>
      </c>
      <c r="CM93">
        <v>5.7113208999999996</v>
      </c>
      <c r="CN93">
        <v>0.21927116999999999</v>
      </c>
      <c r="CO93">
        <v>0.77954226999999998</v>
      </c>
      <c r="CP93">
        <v>1</v>
      </c>
      <c r="CQ93">
        <v>0</v>
      </c>
      <c r="CR93">
        <v>0.35850834999999998</v>
      </c>
      <c r="CS93">
        <v>1.2745515999999999</v>
      </c>
      <c r="CT93">
        <v>0</v>
      </c>
      <c r="CU93">
        <v>-0.72265643000000002</v>
      </c>
      <c r="CV93">
        <v>-0.40215409000000002</v>
      </c>
      <c r="CW93">
        <v>4.9622769999999997E-2</v>
      </c>
      <c r="CX93">
        <v>2.2055964000000001</v>
      </c>
      <c r="CY93">
        <v>-0.51778387999999997</v>
      </c>
      <c r="CZ93">
        <v>-0.16663295</v>
      </c>
      <c r="DA93">
        <v>0.44722748000000001</v>
      </c>
      <c r="DB93">
        <v>2.4695637000000001</v>
      </c>
      <c r="DC93">
        <v>-0.38475074999999997</v>
      </c>
      <c r="DD93">
        <v>-0.12723391000000001</v>
      </c>
      <c r="DE93">
        <v>0.42037754999999999</v>
      </c>
      <c r="DF93">
        <v>2.5602700999999999</v>
      </c>
      <c r="DG93">
        <v>0.15043645999999999</v>
      </c>
      <c r="DH93">
        <v>1.2948511</v>
      </c>
      <c r="DI93">
        <v>1.3952019</v>
      </c>
      <c r="DJ93">
        <v>1.3952019</v>
      </c>
      <c r="DK93">
        <v>7.0050077000000002</v>
      </c>
      <c r="DL93">
        <v>7.0050077000000002</v>
      </c>
      <c r="DM93">
        <v>-6.6679773000000004</v>
      </c>
      <c r="DN93">
        <v>0</v>
      </c>
      <c r="DO93">
        <v>7.4146266000000001</v>
      </c>
      <c r="DP93">
        <v>7.2825084000000002</v>
      </c>
      <c r="DQ93">
        <v>0</v>
      </c>
      <c r="DR93">
        <v>14</v>
      </c>
      <c r="DS93">
        <v>14</v>
      </c>
      <c r="DT93">
        <v>1</v>
      </c>
      <c r="DU93">
        <v>0</v>
      </c>
      <c r="DV93">
        <v>13.432098</v>
      </c>
      <c r="DW93">
        <v>5.3254437000000001</v>
      </c>
      <c r="DX93">
        <v>2.8797060999999999</v>
      </c>
      <c r="DY93">
        <v>15.287846</v>
      </c>
      <c r="DZ93">
        <v>6.1114869000000001</v>
      </c>
      <c r="EA93">
        <v>3.3263965</v>
      </c>
      <c r="EB93">
        <v>5.4959683000000004</v>
      </c>
      <c r="EC93">
        <v>6.9310001999999997</v>
      </c>
      <c r="ED93">
        <v>-7.4827098999999997</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4</v>
      </c>
      <c r="GO93">
        <v>0</v>
      </c>
      <c r="GP93">
        <v>0</v>
      </c>
      <c r="GQ93">
        <v>0</v>
      </c>
      <c r="GR93">
        <v>0</v>
      </c>
      <c r="GS93">
        <v>0</v>
      </c>
      <c r="GT93">
        <v>0</v>
      </c>
      <c r="GU93">
        <v>0</v>
      </c>
      <c r="GV93">
        <v>0</v>
      </c>
      <c r="GW93">
        <v>0</v>
      </c>
      <c r="GX93">
        <v>0</v>
      </c>
      <c r="GY93">
        <v>0</v>
      </c>
      <c r="GZ93">
        <v>0</v>
      </c>
      <c r="HA93">
        <v>0</v>
      </c>
      <c r="HB93">
        <v>0</v>
      </c>
      <c r="HC93">
        <v>0</v>
      </c>
      <c r="HD93">
        <v>0</v>
      </c>
      <c r="HE93">
        <v>0</v>
      </c>
      <c r="HF93">
        <v>0</v>
      </c>
      <c r="HG93">
        <v>0</v>
      </c>
      <c r="HH93">
        <v>0</v>
      </c>
      <c r="HI93">
        <v>0</v>
      </c>
      <c r="HJ93">
        <v>0</v>
      </c>
      <c r="HK93">
        <v>0</v>
      </c>
      <c r="HL93">
        <v>0</v>
      </c>
      <c r="HM93">
        <v>5</v>
      </c>
      <c r="HN93">
        <v>0</v>
      </c>
      <c r="HO93">
        <v>0</v>
      </c>
      <c r="HP93">
        <v>0</v>
      </c>
      <c r="HQ93">
        <v>0</v>
      </c>
      <c r="HR93">
        <v>0</v>
      </c>
      <c r="HS93">
        <v>0</v>
      </c>
      <c r="HT93">
        <v>0</v>
      </c>
      <c r="HU93">
        <v>0</v>
      </c>
      <c r="HV93">
        <v>0</v>
      </c>
      <c r="HW93">
        <v>0</v>
      </c>
      <c r="HX93">
        <v>0</v>
      </c>
      <c r="HY93">
        <v>0</v>
      </c>
      <c r="HZ93">
        <v>0</v>
      </c>
      <c r="IA93">
        <v>0</v>
      </c>
      <c r="IB93">
        <v>0</v>
      </c>
      <c r="IC93">
        <v>5</v>
      </c>
      <c r="ID93">
        <v>0</v>
      </c>
      <c r="IE93">
        <v>0</v>
      </c>
      <c r="IF93">
        <v>0</v>
      </c>
      <c r="IG93">
        <v>5</v>
      </c>
      <c r="IH93">
        <v>0</v>
      </c>
      <c r="II93">
        <v>0</v>
      </c>
      <c r="IJ93">
        <v>0</v>
      </c>
      <c r="IK93">
        <v>0</v>
      </c>
      <c r="IL93">
        <v>0</v>
      </c>
      <c r="IM93">
        <v>0</v>
      </c>
      <c r="IN93">
        <v>0</v>
      </c>
      <c r="IO93">
        <v>0</v>
      </c>
      <c r="IP93">
        <v>0</v>
      </c>
      <c r="IQ93">
        <v>0</v>
      </c>
      <c r="IR93">
        <v>0</v>
      </c>
      <c r="IS93">
        <v>0</v>
      </c>
      <c r="IT93">
        <v>0</v>
      </c>
      <c r="IU93">
        <v>0</v>
      </c>
      <c r="IV93">
        <v>0</v>
      </c>
      <c r="IW93">
        <v>0</v>
      </c>
      <c r="IX93">
        <v>0</v>
      </c>
      <c r="IY93">
        <v>1</v>
      </c>
      <c r="IZ93">
        <v>0</v>
      </c>
      <c r="JA93">
        <v>0</v>
      </c>
      <c r="JB93">
        <v>0</v>
      </c>
      <c r="JC93">
        <v>0</v>
      </c>
      <c r="JD93">
        <v>0</v>
      </c>
      <c r="JE93">
        <v>0</v>
      </c>
      <c r="JF93">
        <v>0</v>
      </c>
      <c r="JG93">
        <v>0</v>
      </c>
      <c r="JH93">
        <v>5</v>
      </c>
      <c r="JI93">
        <v>0</v>
      </c>
      <c r="JJ93">
        <v>0</v>
      </c>
      <c r="JK93">
        <v>0</v>
      </c>
      <c r="JL93">
        <v>0</v>
      </c>
      <c r="JM93">
        <v>0</v>
      </c>
      <c r="JN93">
        <v>0</v>
      </c>
      <c r="JO93">
        <v>0</v>
      </c>
      <c r="JP93">
        <v>0</v>
      </c>
      <c r="JQ93">
        <v>0</v>
      </c>
      <c r="JR93">
        <v>6</v>
      </c>
      <c r="JS93">
        <v>1</v>
      </c>
      <c r="JT93">
        <v>0</v>
      </c>
      <c r="JU93">
        <v>0</v>
      </c>
      <c r="JV93">
        <v>0</v>
      </c>
      <c r="JW93">
        <v>0</v>
      </c>
      <c r="JX93">
        <v>6</v>
      </c>
      <c r="JY93">
        <v>0</v>
      </c>
      <c r="JZ93">
        <v>0</v>
      </c>
      <c r="KA93">
        <v>0</v>
      </c>
      <c r="KB93">
        <v>0</v>
      </c>
      <c r="KC93">
        <v>0</v>
      </c>
      <c r="KD93">
        <v>0</v>
      </c>
      <c r="KE93">
        <v>0</v>
      </c>
      <c r="KF93">
        <v>0</v>
      </c>
      <c r="KG93">
        <v>0</v>
      </c>
      <c r="KH93">
        <v>0</v>
      </c>
      <c r="KI93">
        <v>0</v>
      </c>
      <c r="KJ93">
        <v>1</v>
      </c>
      <c r="KK93">
        <v>12</v>
      </c>
      <c r="KL93">
        <v>0</v>
      </c>
      <c r="KM93">
        <v>12</v>
      </c>
      <c r="KN93">
        <v>0</v>
      </c>
      <c r="KO93">
        <v>7.4527749999999999</v>
      </c>
      <c r="KP93">
        <v>0</v>
      </c>
      <c r="KQ93">
        <v>1</v>
      </c>
      <c r="KR93">
        <v>0.23252890000000001</v>
      </c>
      <c r="KS93">
        <v>0.92939532000000002</v>
      </c>
      <c r="KT93">
        <v>12</v>
      </c>
      <c r="KU93">
        <v>1</v>
      </c>
      <c r="KV93">
        <v>2</v>
      </c>
      <c r="KW93">
        <v>1</v>
      </c>
      <c r="KX93">
        <v>1</v>
      </c>
      <c r="KY93">
        <v>1.635</v>
      </c>
      <c r="KZ93">
        <v>-1.635</v>
      </c>
      <c r="LA93">
        <v>0.58744752</v>
      </c>
      <c r="LB93">
        <v>-0.58744752</v>
      </c>
      <c r="LC93">
        <v>0.11018042</v>
      </c>
      <c r="LD93">
        <v>0.14213276999999999</v>
      </c>
      <c r="LE93">
        <v>8.9368257999999994</v>
      </c>
      <c r="LF93">
        <v>39.405914000000003</v>
      </c>
      <c r="LG93">
        <v>0</v>
      </c>
      <c r="LH93">
        <v>0</v>
      </c>
      <c r="LI93">
        <v>0</v>
      </c>
      <c r="LJ93">
        <v>0</v>
      </c>
      <c r="LK93">
        <v>0</v>
      </c>
      <c r="LL93">
        <v>49.019615000000002</v>
      </c>
      <c r="LM93">
        <v>160.16463999999999</v>
      </c>
      <c r="LN93">
        <v>0</v>
      </c>
      <c r="LO93">
        <v>0</v>
      </c>
      <c r="LP93">
        <v>0</v>
      </c>
      <c r="LQ93">
        <v>0</v>
      </c>
      <c r="LR93">
        <v>0</v>
      </c>
      <c r="LS93">
        <v>1</v>
      </c>
      <c r="LT93">
        <v>0.81228089000000003</v>
      </c>
      <c r="LU93">
        <v>0</v>
      </c>
      <c r="LV93">
        <v>0</v>
      </c>
      <c r="LW93">
        <v>0.18771911999999999</v>
      </c>
      <c r="LX93">
        <v>0</v>
      </c>
      <c r="LY93">
        <v>257.52701000000002</v>
      </c>
      <c r="LZ93">
        <v>209.18424999999999</v>
      </c>
      <c r="MA93">
        <v>0</v>
      </c>
      <c r="MB93">
        <v>0</v>
      </c>
      <c r="MC93">
        <v>48.342742999999999</v>
      </c>
      <c r="MD93">
        <v>0</v>
      </c>
      <c r="ME93">
        <v>0.44444444999999999</v>
      </c>
      <c r="MF93">
        <v>0.80000000999999998</v>
      </c>
      <c r="MG93">
        <v>4187.8856999999998</v>
      </c>
      <c r="MH93">
        <v>900.86829</v>
      </c>
      <c r="MI93">
        <v>3600.6828999999998</v>
      </c>
      <c r="MJ93">
        <v>3874.2206999999999</v>
      </c>
      <c r="MK93">
        <v>1.635</v>
      </c>
      <c r="ML93">
        <v>-1.635</v>
      </c>
      <c r="MM93">
        <v>0.10825688</v>
      </c>
      <c r="MN93">
        <v>0.10825688</v>
      </c>
      <c r="MO93">
        <v>1</v>
      </c>
      <c r="MP93">
        <v>0.81228089000000003</v>
      </c>
      <c r="MQ93">
        <v>0</v>
      </c>
      <c r="MR93">
        <v>0</v>
      </c>
      <c r="MS93">
        <v>0.18771911999999999</v>
      </c>
      <c r="MT93">
        <v>0</v>
      </c>
      <c r="MU93">
        <v>257.52701000000002</v>
      </c>
      <c r="MV93">
        <v>209.18424999999999</v>
      </c>
      <c r="MW93">
        <v>0</v>
      </c>
      <c r="MX93">
        <v>0</v>
      </c>
      <c r="MY93">
        <v>48.342742999999999</v>
      </c>
      <c r="MZ93">
        <v>0</v>
      </c>
      <c r="NA93">
        <v>5</v>
      </c>
      <c r="NB93">
        <v>0</v>
      </c>
      <c r="NC93">
        <v>3.5817703999999999</v>
      </c>
      <c r="ND93">
        <v>2</v>
      </c>
      <c r="NE93">
        <v>0.10825688</v>
      </c>
      <c r="NF93">
        <v>0.10825688</v>
      </c>
      <c r="NG93">
        <v>0</v>
      </c>
      <c r="NH93">
        <v>6.6206002000000002</v>
      </c>
      <c r="NI93">
        <v>0</v>
      </c>
      <c r="NJ93">
        <v>0</v>
      </c>
      <c r="NK93">
        <v>0</v>
      </c>
      <c r="NL93">
        <v>0</v>
      </c>
      <c r="NM93">
        <v>0</v>
      </c>
      <c r="NN93">
        <v>0</v>
      </c>
      <c r="NO93">
        <v>17.503032999999999</v>
      </c>
      <c r="NP93">
        <v>94.587074000000001</v>
      </c>
      <c r="NQ93">
        <v>0</v>
      </c>
      <c r="NR93">
        <v>195.74323000000001</v>
      </c>
      <c r="NS93">
        <v>7.6928000000000001</v>
      </c>
      <c r="NT93">
        <v>0</v>
      </c>
      <c r="NU93">
        <v>0</v>
      </c>
      <c r="NV93">
        <v>0</v>
      </c>
      <c r="NW93">
        <v>17.503032999999999</v>
      </c>
      <c r="NX93">
        <v>6.3711500000000001</v>
      </c>
      <c r="NY93">
        <v>88.215919</v>
      </c>
      <c r="NZ93">
        <v>0</v>
      </c>
      <c r="OA93">
        <v>195.74323000000001</v>
      </c>
      <c r="OB93">
        <v>2.7975321000000002</v>
      </c>
      <c r="OC93">
        <v>1.1811627</v>
      </c>
      <c r="OD93">
        <v>1.0850548</v>
      </c>
      <c r="OE93">
        <v>0</v>
      </c>
      <c r="OF93">
        <v>0.54234897999999998</v>
      </c>
      <c r="OG93">
        <v>5.1699251999999998</v>
      </c>
      <c r="OH93">
        <v>2.8545305999999999</v>
      </c>
      <c r="OI93">
        <v>7.8882208</v>
      </c>
      <c r="OJ93">
        <v>257.52701000000002</v>
      </c>
      <c r="OK93">
        <v>323.62349999999998</v>
      </c>
      <c r="OL93">
        <v>246</v>
      </c>
      <c r="OM93">
        <v>274.60928000000001</v>
      </c>
      <c r="ON93">
        <v>0</v>
      </c>
      <c r="OO93">
        <v>0</v>
      </c>
      <c r="OP93">
        <v>0</v>
      </c>
      <c r="OQ93">
        <v>0</v>
      </c>
      <c r="OR93">
        <v>253.96802</v>
      </c>
      <c r="OS93">
        <v>0</v>
      </c>
      <c r="OT93">
        <v>0</v>
      </c>
      <c r="OU93">
        <v>2.6267301999999999</v>
      </c>
      <c r="OV93">
        <v>1.8085651</v>
      </c>
      <c r="OW93">
        <v>0.43628514000000002</v>
      </c>
      <c r="OX93">
        <v>0</v>
      </c>
      <c r="OY93">
        <v>0</v>
      </c>
      <c r="OZ93">
        <v>0</v>
      </c>
      <c r="PA93">
        <v>0</v>
      </c>
      <c r="PB93">
        <v>0</v>
      </c>
      <c r="PC93">
        <v>984.5</v>
      </c>
      <c r="PD93">
        <v>585</v>
      </c>
      <c r="PE93">
        <v>431.875</v>
      </c>
      <c r="PF93">
        <v>375.25</v>
      </c>
      <c r="PG93">
        <v>337.875</v>
      </c>
      <c r="PH93">
        <v>301.625</v>
      </c>
      <c r="PI93">
        <v>193.875</v>
      </c>
      <c r="PJ93">
        <v>111.5</v>
      </c>
      <c r="PK93">
        <v>1.118034</v>
      </c>
      <c r="PL93">
        <v>0.5</v>
      </c>
      <c r="PM93">
        <v>1.2247448999999999</v>
      </c>
      <c r="PN93">
        <v>1.118034</v>
      </c>
      <c r="PO93">
        <v>0.5</v>
      </c>
      <c r="PP93">
        <v>1.2247448999999999</v>
      </c>
      <c r="PQ93">
        <v>-2.6043251000000001</v>
      </c>
      <c r="PR93">
        <v>-2.5924406000000002</v>
      </c>
      <c r="PS93">
        <v>-2.5717051</v>
      </c>
      <c r="PT93">
        <v>-1.7563251</v>
      </c>
      <c r="PU93">
        <v>-1.7444407</v>
      </c>
      <c r="PV93">
        <v>-1.7237051999999999</v>
      </c>
      <c r="PW93">
        <v>1.2398857999999999</v>
      </c>
      <c r="PX93">
        <v>142.125</v>
      </c>
      <c r="PY93">
        <v>92.25</v>
      </c>
      <c r="PZ93">
        <v>25</v>
      </c>
      <c r="QA93">
        <v>0</v>
      </c>
      <c r="QB93">
        <v>0</v>
      </c>
      <c r="QC93">
        <v>0</v>
      </c>
      <c r="QD93">
        <v>0</v>
      </c>
      <c r="QE93">
        <v>0</v>
      </c>
      <c r="QF93">
        <v>0</v>
      </c>
      <c r="QG93">
        <v>0</v>
      </c>
      <c r="QH93">
        <v>0.13385581999999999</v>
      </c>
      <c r="QI93">
        <v>0.11357117</v>
      </c>
      <c r="QJ93">
        <v>0.14404539999999999</v>
      </c>
      <c r="QK93">
        <v>0.18161057</v>
      </c>
      <c r="QL93">
        <v>0.18455796999999999</v>
      </c>
      <c r="QM93">
        <v>0.14915924999999999</v>
      </c>
      <c r="QN93">
        <v>0.11310212</v>
      </c>
      <c r="QO93">
        <v>0.10583152999999999</v>
      </c>
      <c r="QP93">
        <v>0.13234810999999999</v>
      </c>
      <c r="QQ93">
        <v>9.1857335999999998E-2</v>
      </c>
      <c r="QR93">
        <v>0.24641809000000001</v>
      </c>
      <c r="QS93">
        <v>0</v>
      </c>
      <c r="QT93">
        <v>0</v>
      </c>
      <c r="QU93">
        <v>0</v>
      </c>
      <c r="QV93">
        <v>0</v>
      </c>
      <c r="QW93">
        <v>0</v>
      </c>
      <c r="QX93">
        <v>1.4310318</v>
      </c>
      <c r="QY93">
        <v>441.46469000000002</v>
      </c>
      <c r="QZ93">
        <v>631.75</v>
      </c>
      <c r="RA93">
        <v>964.125</v>
      </c>
      <c r="RB93">
        <v>370.625</v>
      </c>
      <c r="RC93">
        <v>59.75</v>
      </c>
      <c r="RD93">
        <v>0</v>
      </c>
      <c r="RE93">
        <v>0</v>
      </c>
      <c r="RF93">
        <v>0</v>
      </c>
      <c r="RG93">
        <v>0</v>
      </c>
      <c r="RH93">
        <v>0</v>
      </c>
      <c r="RI93">
        <v>822</v>
      </c>
      <c r="RJ93">
        <v>278.375</v>
      </c>
      <c r="RK93">
        <v>34.75</v>
      </c>
      <c r="RL93">
        <v>0</v>
      </c>
      <c r="RM93">
        <v>0</v>
      </c>
      <c r="RN93">
        <v>0</v>
      </c>
      <c r="RO93">
        <v>0</v>
      </c>
      <c r="RP93">
        <v>0</v>
      </c>
      <c r="RQ93">
        <v>326.43698000000001</v>
      </c>
      <c r="RR93">
        <v>496</v>
      </c>
      <c r="RS93">
        <v>27</v>
      </c>
      <c r="RT93">
        <v>88</v>
      </c>
      <c r="RU93">
        <v>0.52841293741561202</v>
      </c>
      <c r="RV93" t="str">
        <f t="shared" si="1"/>
        <v>TEST</v>
      </c>
    </row>
    <row r="94" spans="1:490">
      <c r="A94">
        <v>143</v>
      </c>
      <c r="B94" t="s">
        <v>505</v>
      </c>
      <c r="C94">
        <v>90.288086000000007</v>
      </c>
      <c r="D94" t="s">
        <v>506</v>
      </c>
      <c r="E94" t="s">
        <v>503</v>
      </c>
      <c r="F94">
        <v>0</v>
      </c>
      <c r="G94">
        <v>5</v>
      </c>
      <c r="H94">
        <v>0.69897001999999997</v>
      </c>
      <c r="I94" t="s">
        <v>507</v>
      </c>
      <c r="J94">
        <v>3</v>
      </c>
      <c r="K94">
        <v>30.486585999999999</v>
      </c>
      <c r="L94">
        <v>498.01098999999999</v>
      </c>
      <c r="M94">
        <v>58.344425000000001</v>
      </c>
      <c r="N94">
        <v>439.66656</v>
      </c>
      <c r="O94">
        <v>0</v>
      </c>
      <c r="P94">
        <v>498.01098999999999</v>
      </c>
      <c r="Q94">
        <v>2</v>
      </c>
      <c r="R94">
        <v>0</v>
      </c>
      <c r="S94">
        <v>0</v>
      </c>
      <c r="T94">
        <v>0</v>
      </c>
      <c r="U94">
        <v>31</v>
      </c>
      <c r="V94">
        <v>1</v>
      </c>
      <c r="W94">
        <v>3</v>
      </c>
      <c r="X94">
        <v>29</v>
      </c>
      <c r="Y94">
        <v>25</v>
      </c>
      <c r="Z94">
        <v>56.093215999999998</v>
      </c>
      <c r="AA94">
        <v>1.8094585999999999</v>
      </c>
      <c r="AB94">
        <v>0</v>
      </c>
      <c r="AC94">
        <v>0</v>
      </c>
      <c r="AD94">
        <v>8</v>
      </c>
      <c r="AE94">
        <v>0</v>
      </c>
      <c r="AF94">
        <v>17</v>
      </c>
      <c r="AG94">
        <v>2</v>
      </c>
      <c r="AH94">
        <v>0</v>
      </c>
      <c r="AI94">
        <v>1</v>
      </c>
      <c r="AJ94">
        <v>2</v>
      </c>
      <c r="AK94">
        <v>0</v>
      </c>
      <c r="AL94">
        <v>1</v>
      </c>
      <c r="AM94">
        <v>6.8189510999999996</v>
      </c>
      <c r="AN94">
        <v>-2.4342062000000002</v>
      </c>
      <c r="AO94">
        <v>-0.23739314</v>
      </c>
      <c r="AP94">
        <v>4.6121220999999997E-2</v>
      </c>
      <c r="AQ94">
        <v>2.9685152000000001</v>
      </c>
      <c r="AR94">
        <v>-2.7863934000000001</v>
      </c>
      <c r="AS94">
        <v>-0.33389999999999997</v>
      </c>
      <c r="AT94">
        <v>0.42019999000000002</v>
      </c>
      <c r="AU94">
        <v>2.6246610000000001</v>
      </c>
      <c r="AV94">
        <v>-2.4288995</v>
      </c>
      <c r="AW94">
        <v>7.7739999000000004E-2</v>
      </c>
      <c r="AX94">
        <v>0.1108</v>
      </c>
      <c r="AY94">
        <v>2.9452641000000002</v>
      </c>
      <c r="AZ94">
        <v>28.453415</v>
      </c>
      <c r="BA94">
        <v>7</v>
      </c>
      <c r="BB94">
        <v>0.25</v>
      </c>
      <c r="BC94">
        <v>0</v>
      </c>
      <c r="BD94">
        <v>30</v>
      </c>
      <c r="BE94">
        <v>0</v>
      </c>
      <c r="BF94">
        <v>28</v>
      </c>
      <c r="BG94">
        <v>11</v>
      </c>
      <c r="BH94">
        <v>8</v>
      </c>
      <c r="BI94">
        <v>0.28571429999999998</v>
      </c>
      <c r="BJ94">
        <v>30</v>
      </c>
      <c r="BK94">
        <v>0</v>
      </c>
      <c r="BL94">
        <v>470.13936999999999</v>
      </c>
      <c r="BM94">
        <v>3542.8332999999998</v>
      </c>
      <c r="BN94">
        <v>24.5</v>
      </c>
      <c r="BO94">
        <v>13.043988000000001</v>
      </c>
      <c r="BP94">
        <v>4</v>
      </c>
      <c r="BQ94">
        <v>4</v>
      </c>
      <c r="BR94">
        <v>12</v>
      </c>
      <c r="BS94">
        <v>7.2821774000000001</v>
      </c>
      <c r="BT94">
        <v>1.75</v>
      </c>
      <c r="BU94">
        <v>1.75</v>
      </c>
      <c r="BV94">
        <v>0</v>
      </c>
      <c r="BW94">
        <v>0</v>
      </c>
      <c r="BX94">
        <v>381.32213999999999</v>
      </c>
      <c r="BY94">
        <v>3072.6938</v>
      </c>
      <c r="BZ94">
        <v>1.5792060999999999</v>
      </c>
      <c r="CA94">
        <v>10</v>
      </c>
      <c r="CB94">
        <v>1.112517</v>
      </c>
      <c r="CC94">
        <v>101.58907000000001</v>
      </c>
      <c r="CD94">
        <v>23.872032000000001</v>
      </c>
      <c r="CE94">
        <v>-7.2535667000000004</v>
      </c>
      <c r="CF94">
        <v>13.532139000000001</v>
      </c>
      <c r="CG94">
        <v>0</v>
      </c>
      <c r="CH94">
        <v>1.8590964000000001</v>
      </c>
      <c r="CI94">
        <v>0</v>
      </c>
      <c r="CJ94">
        <v>6.3327173999999999</v>
      </c>
      <c r="CK94">
        <v>4.3108523999999997E-3</v>
      </c>
      <c r="CL94">
        <v>57.852179999999997</v>
      </c>
      <c r="CM94">
        <v>20.785706000000001</v>
      </c>
      <c r="CN94">
        <v>0.11715489</v>
      </c>
      <c r="CO94">
        <v>0.88284510000000005</v>
      </c>
      <c r="CP94">
        <v>0</v>
      </c>
      <c r="CQ94">
        <v>1</v>
      </c>
      <c r="CR94">
        <v>0.94403409999999999</v>
      </c>
      <c r="CS94">
        <v>7.1139659999999996</v>
      </c>
      <c r="CT94">
        <v>0</v>
      </c>
      <c r="CU94">
        <v>-0.75925577</v>
      </c>
      <c r="CV94">
        <v>-0.35548657</v>
      </c>
      <c r="CW94">
        <v>-0.11387878</v>
      </c>
      <c r="CX94">
        <v>2.6408648000000001</v>
      </c>
      <c r="CY94">
        <v>-1.3482569</v>
      </c>
      <c r="CZ94">
        <v>-0.28382647</v>
      </c>
      <c r="DA94">
        <v>0.26019998999999999</v>
      </c>
      <c r="DB94">
        <v>2.5036570999999999</v>
      </c>
      <c r="DC94">
        <v>-0.51244347999999995</v>
      </c>
      <c r="DD94">
        <v>-8.2259998000000001E-2</v>
      </c>
      <c r="DE94">
        <v>-4.9199998000000002E-2</v>
      </c>
      <c r="DF94">
        <v>2.6824245000000002</v>
      </c>
      <c r="DG94">
        <v>5.2921966000000001E-2</v>
      </c>
      <c r="DH94">
        <v>6.9906087000000001</v>
      </c>
      <c r="DI94">
        <v>7.5595441000000001</v>
      </c>
      <c r="DJ94">
        <v>0</v>
      </c>
      <c r="DK94">
        <v>5.5240587999999997</v>
      </c>
      <c r="DL94">
        <v>5.4485035000000002</v>
      </c>
      <c r="DM94">
        <v>-5.1799511999999996</v>
      </c>
      <c r="DN94">
        <v>1.3833917</v>
      </c>
      <c r="DO94">
        <v>0</v>
      </c>
      <c r="DP94">
        <v>5.8310675999999999</v>
      </c>
      <c r="DQ94">
        <v>-4.1064261999999997E-2</v>
      </c>
      <c r="DR94">
        <v>8.3683251999999992</v>
      </c>
      <c r="DS94">
        <v>14</v>
      </c>
      <c r="DT94">
        <v>1.1868608</v>
      </c>
      <c r="DU94">
        <v>2.4997912000000001E-2</v>
      </c>
      <c r="DV94">
        <v>29</v>
      </c>
      <c r="DW94">
        <v>7</v>
      </c>
      <c r="DX94">
        <v>3.6512346</v>
      </c>
      <c r="DY94">
        <v>27.491230000000002</v>
      </c>
      <c r="DZ94">
        <v>6.6227273999999996</v>
      </c>
      <c r="EA94">
        <v>3.4494354999999999</v>
      </c>
      <c r="EB94">
        <v>6.2781696</v>
      </c>
      <c r="EC94">
        <v>6.2241998000000001</v>
      </c>
      <c r="ED94">
        <v>-5.8499599</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1</v>
      </c>
      <c r="FK94">
        <v>1</v>
      </c>
      <c r="FL94">
        <v>0</v>
      </c>
      <c r="FM94">
        <v>0</v>
      </c>
      <c r="FN94">
        <v>0</v>
      </c>
      <c r="FO94">
        <v>0</v>
      </c>
      <c r="FP94">
        <v>0</v>
      </c>
      <c r="FQ94">
        <v>0</v>
      </c>
      <c r="FR94">
        <v>0</v>
      </c>
      <c r="FS94">
        <v>0</v>
      </c>
      <c r="FT94">
        <v>17</v>
      </c>
      <c r="FU94">
        <v>0</v>
      </c>
      <c r="FV94">
        <v>0</v>
      </c>
      <c r="FW94">
        <v>0</v>
      </c>
      <c r="FX94">
        <v>0</v>
      </c>
      <c r="FY94">
        <v>0</v>
      </c>
      <c r="FZ94">
        <v>0</v>
      </c>
      <c r="GA94">
        <v>0</v>
      </c>
      <c r="GB94">
        <v>0</v>
      </c>
      <c r="GC94">
        <v>1</v>
      </c>
      <c r="GD94">
        <v>0</v>
      </c>
      <c r="GE94">
        <v>0</v>
      </c>
      <c r="GF94">
        <v>0</v>
      </c>
      <c r="GG94">
        <v>1</v>
      </c>
      <c r="GH94">
        <v>0</v>
      </c>
      <c r="GI94">
        <v>0</v>
      </c>
      <c r="GJ94">
        <v>1</v>
      </c>
      <c r="GK94">
        <v>0</v>
      </c>
      <c r="GL94">
        <v>1</v>
      </c>
      <c r="GM94">
        <v>1</v>
      </c>
      <c r="GN94">
        <v>0</v>
      </c>
      <c r="GO94">
        <v>0</v>
      </c>
      <c r="GP94">
        <v>0</v>
      </c>
      <c r="GQ94">
        <v>0</v>
      </c>
      <c r="GR94">
        <v>0</v>
      </c>
      <c r="GS94">
        <v>1</v>
      </c>
      <c r="GT94">
        <v>0</v>
      </c>
      <c r="GU94">
        <v>1</v>
      </c>
      <c r="GV94">
        <v>0</v>
      </c>
      <c r="GW94">
        <v>0</v>
      </c>
      <c r="GX94">
        <v>0</v>
      </c>
      <c r="GY94">
        <v>1</v>
      </c>
      <c r="GZ94">
        <v>0</v>
      </c>
      <c r="HA94">
        <v>0</v>
      </c>
      <c r="HB94">
        <v>0</v>
      </c>
      <c r="HC94">
        <v>0</v>
      </c>
      <c r="HD94">
        <v>0</v>
      </c>
      <c r="HE94">
        <v>0</v>
      </c>
      <c r="HF94">
        <v>0</v>
      </c>
      <c r="HG94">
        <v>1</v>
      </c>
      <c r="HH94">
        <v>0</v>
      </c>
      <c r="HI94">
        <v>0</v>
      </c>
      <c r="HJ94">
        <v>1</v>
      </c>
      <c r="HK94">
        <v>0</v>
      </c>
      <c r="HL94">
        <v>0</v>
      </c>
      <c r="HM94">
        <v>0</v>
      </c>
      <c r="HN94">
        <v>1</v>
      </c>
      <c r="HO94">
        <v>0</v>
      </c>
      <c r="HP94">
        <v>0</v>
      </c>
      <c r="HQ94">
        <v>0</v>
      </c>
      <c r="HR94">
        <v>0</v>
      </c>
      <c r="HS94">
        <v>0</v>
      </c>
      <c r="HT94">
        <v>1</v>
      </c>
      <c r="HU94">
        <v>0</v>
      </c>
      <c r="HV94">
        <v>0</v>
      </c>
      <c r="HW94">
        <v>0</v>
      </c>
      <c r="HX94">
        <v>0</v>
      </c>
      <c r="HY94">
        <v>0</v>
      </c>
      <c r="HZ94">
        <v>0</v>
      </c>
      <c r="IA94">
        <v>0</v>
      </c>
      <c r="IB94">
        <v>2</v>
      </c>
      <c r="IC94">
        <v>0</v>
      </c>
      <c r="ID94">
        <v>0</v>
      </c>
      <c r="IE94">
        <v>0</v>
      </c>
      <c r="IF94">
        <v>3</v>
      </c>
      <c r="IG94">
        <v>8</v>
      </c>
      <c r="IH94">
        <v>0</v>
      </c>
      <c r="II94">
        <v>0</v>
      </c>
      <c r="IJ94">
        <v>0</v>
      </c>
      <c r="IK94">
        <v>0</v>
      </c>
      <c r="IL94">
        <v>9</v>
      </c>
      <c r="IM94">
        <v>0</v>
      </c>
      <c r="IN94">
        <v>0</v>
      </c>
      <c r="IO94">
        <v>0</v>
      </c>
      <c r="IP94">
        <v>0</v>
      </c>
      <c r="IQ94">
        <v>2</v>
      </c>
      <c r="IR94">
        <v>0</v>
      </c>
      <c r="IS94">
        <v>0</v>
      </c>
      <c r="IT94">
        <v>0</v>
      </c>
      <c r="IU94">
        <v>0</v>
      </c>
      <c r="IV94">
        <v>0</v>
      </c>
      <c r="IW94">
        <v>0</v>
      </c>
      <c r="IX94">
        <v>2</v>
      </c>
      <c r="IY94">
        <v>0</v>
      </c>
      <c r="IZ94">
        <v>0</v>
      </c>
      <c r="JA94">
        <v>0</v>
      </c>
      <c r="JB94">
        <v>0</v>
      </c>
      <c r="JC94">
        <v>0</v>
      </c>
      <c r="JD94">
        <v>1</v>
      </c>
      <c r="JE94">
        <v>0</v>
      </c>
      <c r="JF94">
        <v>0</v>
      </c>
      <c r="JG94">
        <v>0</v>
      </c>
      <c r="JH94">
        <v>17</v>
      </c>
      <c r="JI94">
        <v>0</v>
      </c>
      <c r="JJ94">
        <v>1</v>
      </c>
      <c r="JK94">
        <v>0</v>
      </c>
      <c r="JL94">
        <v>0</v>
      </c>
      <c r="JM94">
        <v>0</v>
      </c>
      <c r="JN94">
        <v>0</v>
      </c>
      <c r="JO94">
        <v>0</v>
      </c>
      <c r="JP94">
        <v>0</v>
      </c>
      <c r="JQ94">
        <v>0</v>
      </c>
      <c r="JR94">
        <v>0</v>
      </c>
      <c r="JS94">
        <v>0</v>
      </c>
      <c r="JT94">
        <v>0</v>
      </c>
      <c r="JU94">
        <v>0</v>
      </c>
      <c r="JV94">
        <v>1</v>
      </c>
      <c r="JW94">
        <v>0</v>
      </c>
      <c r="JX94">
        <v>0</v>
      </c>
      <c r="JY94">
        <v>1</v>
      </c>
      <c r="JZ94">
        <v>0</v>
      </c>
      <c r="KA94">
        <v>0</v>
      </c>
      <c r="KB94">
        <v>0</v>
      </c>
      <c r="KC94">
        <v>0</v>
      </c>
      <c r="KD94">
        <v>1</v>
      </c>
      <c r="KE94">
        <v>0</v>
      </c>
      <c r="KF94">
        <v>0</v>
      </c>
      <c r="KG94">
        <v>1</v>
      </c>
      <c r="KH94">
        <v>0</v>
      </c>
      <c r="KI94">
        <v>1</v>
      </c>
      <c r="KJ94">
        <v>0</v>
      </c>
      <c r="KK94">
        <v>0</v>
      </c>
      <c r="KL94">
        <v>2</v>
      </c>
      <c r="KM94">
        <v>0</v>
      </c>
      <c r="KN94">
        <v>0</v>
      </c>
      <c r="KO94">
        <v>4.9724297999999996</v>
      </c>
      <c r="KP94">
        <v>0</v>
      </c>
      <c r="KQ94">
        <v>1</v>
      </c>
      <c r="KR94">
        <v>0.13056259000000001</v>
      </c>
      <c r="KS94">
        <v>0.98609519000000001</v>
      </c>
      <c r="KT94">
        <v>0</v>
      </c>
      <c r="KU94">
        <v>1</v>
      </c>
      <c r="KV94">
        <v>0</v>
      </c>
      <c r="KW94">
        <v>7</v>
      </c>
      <c r="KX94">
        <v>1</v>
      </c>
      <c r="KY94">
        <v>8.0579996000000005</v>
      </c>
      <c r="KZ94">
        <v>-8.0579996000000005</v>
      </c>
      <c r="LA94">
        <v>3.6493068000000002</v>
      </c>
      <c r="LB94">
        <v>-3.6493068000000002</v>
      </c>
      <c r="LC94">
        <v>0.15864249999999999</v>
      </c>
      <c r="LD94">
        <v>6.5051571000000002E-2</v>
      </c>
      <c r="LE94">
        <v>17.238026000000001</v>
      </c>
      <c r="LF94">
        <v>10.105608</v>
      </c>
      <c r="LG94">
        <v>0</v>
      </c>
      <c r="LH94">
        <v>0</v>
      </c>
      <c r="LI94">
        <v>0</v>
      </c>
      <c r="LJ94">
        <v>0</v>
      </c>
      <c r="LK94">
        <v>26.653936000000002</v>
      </c>
      <c r="LL94">
        <v>0</v>
      </c>
      <c r="LM94">
        <v>0</v>
      </c>
      <c r="LN94">
        <v>23.817271999999999</v>
      </c>
      <c r="LO94">
        <v>187.67328000000001</v>
      </c>
      <c r="LP94">
        <v>32.016520999999997</v>
      </c>
      <c r="LQ94">
        <v>0</v>
      </c>
      <c r="LR94">
        <v>0</v>
      </c>
      <c r="LS94">
        <v>0.80279148</v>
      </c>
      <c r="LT94">
        <v>0.81849837000000003</v>
      </c>
      <c r="LU94">
        <v>0.10761689000000001</v>
      </c>
      <c r="LV94">
        <v>0.19720855000000001</v>
      </c>
      <c r="LW94">
        <v>0.18150161000000001</v>
      </c>
      <c r="LX94">
        <v>8.9591667E-2</v>
      </c>
      <c r="LY94">
        <v>238.83418</v>
      </c>
      <c r="LZ94">
        <v>243.50708</v>
      </c>
      <c r="MA94">
        <v>32.016520999999997</v>
      </c>
      <c r="MB94">
        <v>58.670459999999999</v>
      </c>
      <c r="MC94">
        <v>53.997570000000003</v>
      </c>
      <c r="MD94">
        <v>26.653936000000002</v>
      </c>
      <c r="ME94">
        <v>0.5</v>
      </c>
      <c r="MF94">
        <v>1</v>
      </c>
      <c r="MG94">
        <v>8018.8744999999999</v>
      </c>
      <c r="MH94">
        <v>989.26251000000002</v>
      </c>
      <c r="MI94">
        <v>7471.5654000000004</v>
      </c>
      <c r="MJ94">
        <v>7576.9209000000001</v>
      </c>
      <c r="MK94">
        <v>8.0579996000000005</v>
      </c>
      <c r="ML94">
        <v>-8.0579996000000005</v>
      </c>
      <c r="MM94">
        <v>0.16542566</v>
      </c>
      <c r="MN94">
        <v>0.12137007</v>
      </c>
      <c r="MO94">
        <v>0</v>
      </c>
      <c r="MP94">
        <v>0.81849837000000003</v>
      </c>
      <c r="MQ94">
        <v>0.81849837000000003</v>
      </c>
      <c r="MR94">
        <v>1</v>
      </c>
      <c r="MS94">
        <v>0.18150161000000001</v>
      </c>
      <c r="MT94">
        <v>0.18150161000000001</v>
      </c>
      <c r="MU94">
        <v>0</v>
      </c>
      <c r="MV94">
        <v>243.50708</v>
      </c>
      <c r="MW94">
        <v>243.50708</v>
      </c>
      <c r="MX94">
        <v>297.50463999999999</v>
      </c>
      <c r="MY94">
        <v>53.997570000000003</v>
      </c>
      <c r="MZ94">
        <v>53.997570000000003</v>
      </c>
      <c r="NA94">
        <v>5</v>
      </c>
      <c r="NB94">
        <v>0</v>
      </c>
      <c r="NC94">
        <v>4.0081606000000001</v>
      </c>
      <c r="ND94">
        <v>0</v>
      </c>
      <c r="NE94">
        <v>0.16542566</v>
      </c>
      <c r="NF94">
        <v>0.12137007</v>
      </c>
      <c r="NG94">
        <v>0.48275860999999998</v>
      </c>
      <c r="NH94">
        <v>4.2417997999999999</v>
      </c>
      <c r="NI94">
        <v>31.291433000000001</v>
      </c>
      <c r="NJ94">
        <v>67.064873000000006</v>
      </c>
      <c r="NK94">
        <v>6.6407427999999999</v>
      </c>
      <c r="NL94">
        <v>0</v>
      </c>
      <c r="NM94">
        <v>0</v>
      </c>
      <c r="NN94">
        <v>0</v>
      </c>
      <c r="NO94">
        <v>0</v>
      </c>
      <c r="NP94">
        <v>0</v>
      </c>
      <c r="NQ94">
        <v>0</v>
      </c>
      <c r="NR94">
        <v>254.32193000000001</v>
      </c>
      <c r="NS94">
        <v>5.3791199000000001</v>
      </c>
      <c r="NT94">
        <v>48.171688000000003</v>
      </c>
      <c r="NU94">
        <v>254.32193000000001</v>
      </c>
      <c r="NV94">
        <v>18.893184999999999</v>
      </c>
      <c r="NW94">
        <v>0</v>
      </c>
      <c r="NX94">
        <v>31.291433000000001</v>
      </c>
      <c r="NY94">
        <v>0</v>
      </c>
      <c r="NZ94">
        <v>0</v>
      </c>
      <c r="OA94">
        <v>6.6407427999999999</v>
      </c>
      <c r="OB94">
        <v>3.9425685000000001</v>
      </c>
      <c r="OC94">
        <v>0.99957125999999996</v>
      </c>
      <c r="OD94">
        <v>0.90697896</v>
      </c>
      <c r="OE94">
        <v>60.16</v>
      </c>
      <c r="OF94">
        <v>0.35305744</v>
      </c>
      <c r="OG94">
        <v>5.8073549</v>
      </c>
      <c r="OH94">
        <v>3.1427801</v>
      </c>
      <c r="OI94">
        <v>9.4783668999999993</v>
      </c>
      <c r="OJ94">
        <v>297.50463999999999</v>
      </c>
      <c r="OK94">
        <v>316.07083</v>
      </c>
      <c r="OL94">
        <v>246.375</v>
      </c>
      <c r="OM94">
        <v>307.98074000000003</v>
      </c>
      <c r="ON94">
        <v>32.016520999999997</v>
      </c>
      <c r="OO94">
        <v>0</v>
      </c>
      <c r="OP94">
        <v>0</v>
      </c>
      <c r="OQ94">
        <v>20.135120000000001</v>
      </c>
      <c r="OR94">
        <v>229.10074</v>
      </c>
      <c r="OS94">
        <v>10.105608</v>
      </c>
      <c r="OT94">
        <v>52.151642000000002</v>
      </c>
      <c r="OU94">
        <v>2.7734076999999999</v>
      </c>
      <c r="OV94">
        <v>2.6279262999999999</v>
      </c>
      <c r="OW94">
        <v>2.4097447000000001</v>
      </c>
      <c r="OX94">
        <v>1.5191627000000001</v>
      </c>
      <c r="OY94">
        <v>0.56243860999999995</v>
      </c>
      <c r="OZ94">
        <v>0.14588307</v>
      </c>
      <c r="PA94">
        <v>4.5846839E-2</v>
      </c>
      <c r="PB94">
        <v>6.1207516E-3</v>
      </c>
      <c r="PC94">
        <v>382.625</v>
      </c>
      <c r="PD94">
        <v>131.75</v>
      </c>
      <c r="PE94">
        <v>71.125</v>
      </c>
      <c r="PF94">
        <v>29.875</v>
      </c>
      <c r="PG94">
        <v>12.5</v>
      </c>
      <c r="PH94">
        <v>4</v>
      </c>
      <c r="PI94">
        <v>0.875</v>
      </c>
      <c r="PJ94">
        <v>0</v>
      </c>
      <c r="PK94">
        <v>0.5</v>
      </c>
      <c r="PL94">
        <v>8.3366661000000004</v>
      </c>
      <c r="PM94">
        <v>8.3216581000000005</v>
      </c>
      <c r="PN94">
        <v>1.118034</v>
      </c>
      <c r="PO94">
        <v>0.5</v>
      </c>
      <c r="PP94">
        <v>1.5811388</v>
      </c>
      <c r="PQ94">
        <v>-1.5029425999999999</v>
      </c>
      <c r="PR94">
        <v>-1.4722945999999999</v>
      </c>
      <c r="PS94">
        <v>-1.4624661000000001</v>
      </c>
      <c r="PT94">
        <v>-6.6524733999999999</v>
      </c>
      <c r="PU94">
        <v>-6.5564989999999996</v>
      </c>
      <c r="PV94">
        <v>-6.2534837999999997</v>
      </c>
      <c r="PW94">
        <v>1.3035941</v>
      </c>
      <c r="PX94">
        <v>419.75</v>
      </c>
      <c r="PY94">
        <v>741.25</v>
      </c>
      <c r="PZ94">
        <v>571.875</v>
      </c>
      <c r="QA94">
        <v>240.375</v>
      </c>
      <c r="QB94">
        <v>66.5</v>
      </c>
      <c r="QC94">
        <v>16.25</v>
      </c>
      <c r="QD94">
        <v>5.625</v>
      </c>
      <c r="QE94">
        <v>0.75</v>
      </c>
      <c r="QF94">
        <v>1.1282953</v>
      </c>
      <c r="QG94">
        <v>0.69874477000000002</v>
      </c>
      <c r="QH94">
        <v>0.76224881</v>
      </c>
      <c r="QI94">
        <v>0.65735728000000004</v>
      </c>
      <c r="QJ94">
        <v>0.96705699000000001</v>
      </c>
      <c r="QK94">
        <v>1.4323709</v>
      </c>
      <c r="QL94">
        <v>1.9877803000000001</v>
      </c>
      <c r="QM94">
        <v>2.1721504</v>
      </c>
      <c r="QN94">
        <v>6.8224324999999997</v>
      </c>
      <c r="QO94">
        <v>0</v>
      </c>
      <c r="QP94">
        <v>1.1358874000000001</v>
      </c>
      <c r="QQ94">
        <v>1.0484639</v>
      </c>
      <c r="QR94">
        <v>1.0722288</v>
      </c>
      <c r="QS94">
        <v>1.8231112</v>
      </c>
      <c r="QT94">
        <v>4.0059165999999999</v>
      </c>
      <c r="QU94">
        <v>6.6153525999999996</v>
      </c>
      <c r="QV94">
        <v>7.7171482999999998</v>
      </c>
      <c r="QW94">
        <v>8.5866833000000007</v>
      </c>
      <c r="QX94">
        <v>1.3620821000000001</v>
      </c>
      <c r="QY94">
        <v>464.82144</v>
      </c>
      <c r="QZ94">
        <v>633.125</v>
      </c>
      <c r="RA94">
        <v>1204.75</v>
      </c>
      <c r="RB94">
        <v>929.875</v>
      </c>
      <c r="RC94">
        <v>652.5</v>
      </c>
      <c r="RD94">
        <v>273.375</v>
      </c>
      <c r="RE94">
        <v>80.25</v>
      </c>
      <c r="RF94">
        <v>20.875</v>
      </c>
      <c r="RG94">
        <v>5.75</v>
      </c>
      <c r="RH94">
        <v>0.75</v>
      </c>
      <c r="RI94">
        <v>785</v>
      </c>
      <c r="RJ94">
        <v>188.625</v>
      </c>
      <c r="RK94">
        <v>80.625</v>
      </c>
      <c r="RL94">
        <v>33</v>
      </c>
      <c r="RM94">
        <v>13.75</v>
      </c>
      <c r="RN94">
        <v>4.625</v>
      </c>
      <c r="RO94">
        <v>0.125</v>
      </c>
      <c r="RP94">
        <v>0</v>
      </c>
      <c r="RQ94">
        <v>499.14098999999999</v>
      </c>
      <c r="RR94">
        <v>1864</v>
      </c>
      <c r="RS94">
        <v>72</v>
      </c>
      <c r="RT94">
        <v>164</v>
      </c>
      <c r="RU94">
        <v>0.43310445762886401</v>
      </c>
      <c r="RV94" t="str">
        <f t="shared" si="1"/>
        <v>TRAINING</v>
      </c>
    </row>
    <row r="95" spans="1:490">
      <c r="A95">
        <v>145</v>
      </c>
      <c r="B95" t="s">
        <v>661</v>
      </c>
      <c r="C95">
        <v>85.939177999999998</v>
      </c>
      <c r="D95" t="s">
        <v>662</v>
      </c>
      <c r="E95" t="s">
        <v>499</v>
      </c>
      <c r="F95">
        <v>1</v>
      </c>
      <c r="G95">
        <v>0.95999997999999997</v>
      </c>
      <c r="H95">
        <v>-1.7728766E-2</v>
      </c>
      <c r="I95" t="s">
        <v>663</v>
      </c>
      <c r="J95">
        <v>57</v>
      </c>
      <c r="K95">
        <v>49.518859999999997</v>
      </c>
      <c r="L95">
        <v>551.31273999999996</v>
      </c>
      <c r="M95">
        <v>370.06281000000001</v>
      </c>
      <c r="N95">
        <v>181.24996999999999</v>
      </c>
      <c r="O95">
        <v>330.96496999999999</v>
      </c>
      <c r="P95">
        <v>220.34779</v>
      </c>
      <c r="Q95">
        <v>1</v>
      </c>
      <c r="R95">
        <v>2</v>
      </c>
      <c r="S95">
        <v>6</v>
      </c>
      <c r="T95">
        <v>1</v>
      </c>
      <c r="U95">
        <v>44</v>
      </c>
      <c r="V95">
        <v>0</v>
      </c>
      <c r="W95">
        <v>1</v>
      </c>
      <c r="X95">
        <v>24</v>
      </c>
      <c r="Y95">
        <v>16</v>
      </c>
      <c r="Z95">
        <v>74.779785000000004</v>
      </c>
      <c r="AA95">
        <v>1.6995406</v>
      </c>
      <c r="AB95">
        <v>0</v>
      </c>
      <c r="AC95">
        <v>0</v>
      </c>
      <c r="AD95">
        <v>17</v>
      </c>
      <c r="AE95">
        <v>0</v>
      </c>
      <c r="AF95">
        <v>1</v>
      </c>
      <c r="AG95">
        <v>20</v>
      </c>
      <c r="AH95">
        <v>0</v>
      </c>
      <c r="AI95">
        <v>3</v>
      </c>
      <c r="AJ95">
        <v>3</v>
      </c>
      <c r="AK95">
        <v>0</v>
      </c>
      <c r="AL95">
        <v>0</v>
      </c>
      <c r="AM95">
        <v>1.7350749999999999</v>
      </c>
      <c r="AN95">
        <v>-2.7705977000000002</v>
      </c>
      <c r="AO95">
        <v>-0.53829431999999999</v>
      </c>
      <c r="AP95">
        <v>0.48946266999999999</v>
      </c>
      <c r="AQ95">
        <v>2.7339479999999998</v>
      </c>
      <c r="AR95">
        <v>-3.5070858</v>
      </c>
      <c r="AS95">
        <v>-0.51505727000000001</v>
      </c>
      <c r="AT95">
        <v>0.53897530000000005</v>
      </c>
      <c r="AU95">
        <v>2.5209125999999999</v>
      </c>
      <c r="AV95">
        <v>-2.5494690000000002</v>
      </c>
      <c r="AW95">
        <v>-0.30590962999999999</v>
      </c>
      <c r="AX95">
        <v>0.67757677999999999</v>
      </c>
      <c r="AY95">
        <v>2.9538959999999999</v>
      </c>
      <c r="AZ95">
        <v>31.221139999999998</v>
      </c>
      <c r="BA95">
        <v>3</v>
      </c>
      <c r="BB95">
        <v>0.11538461999999999</v>
      </c>
      <c r="BC95">
        <v>6</v>
      </c>
      <c r="BD95">
        <v>46</v>
      </c>
      <c r="BE95">
        <v>3</v>
      </c>
      <c r="BF95">
        <v>26</v>
      </c>
      <c r="BG95">
        <v>3</v>
      </c>
      <c r="BH95">
        <v>3</v>
      </c>
      <c r="BI95">
        <v>0.11538461999999999</v>
      </c>
      <c r="BJ95">
        <v>37</v>
      </c>
      <c r="BK95">
        <v>0</v>
      </c>
      <c r="BL95">
        <v>2128.2312000000002</v>
      </c>
      <c r="BM95">
        <v>1042.5498</v>
      </c>
      <c r="BN95">
        <v>17.430357000000001</v>
      </c>
      <c r="BO95">
        <v>13.764721</v>
      </c>
      <c r="BP95">
        <v>10.767585</v>
      </c>
      <c r="BQ95">
        <v>11.698306000000001</v>
      </c>
      <c r="BR95">
        <v>11.417923</v>
      </c>
      <c r="BS95">
        <v>8.0630398000000003</v>
      </c>
      <c r="BT95">
        <v>4.4004827000000004</v>
      </c>
      <c r="BU95">
        <v>5.4150147000000004</v>
      </c>
      <c r="BV95">
        <v>0</v>
      </c>
      <c r="BW95">
        <v>0</v>
      </c>
      <c r="BX95">
        <v>188.81281999999999</v>
      </c>
      <c r="BY95">
        <v>1085.6813</v>
      </c>
      <c r="BZ95">
        <v>0.77324939000000004</v>
      </c>
      <c r="CA95">
        <v>12</v>
      </c>
      <c r="CB95">
        <v>12.254008000000001</v>
      </c>
      <c r="CC95">
        <v>106.24664</v>
      </c>
      <c r="CD95">
        <v>8.5367478999999999</v>
      </c>
      <c r="CE95">
        <v>61.986469</v>
      </c>
      <c r="CF95">
        <v>73.800606000000002</v>
      </c>
      <c r="CG95">
        <v>-1.0733299999999999</v>
      </c>
      <c r="CH95">
        <v>-171.52373</v>
      </c>
      <c r="CI95">
        <v>0</v>
      </c>
      <c r="CJ95">
        <v>4.2450304000000001</v>
      </c>
      <c r="CK95">
        <v>1.6051185999999999E-2</v>
      </c>
      <c r="CL95">
        <v>20.737577000000002</v>
      </c>
      <c r="CM95">
        <v>11.814137000000001</v>
      </c>
      <c r="CN95">
        <v>0.67123931999999997</v>
      </c>
      <c r="CO95">
        <v>0.32876071000000001</v>
      </c>
      <c r="CP95">
        <v>0.60032165000000004</v>
      </c>
      <c r="CQ95">
        <v>0.39967838</v>
      </c>
      <c r="CR95">
        <v>3.8602972000000002</v>
      </c>
      <c r="CS95">
        <v>1.8910315</v>
      </c>
      <c r="CT95">
        <v>0</v>
      </c>
      <c r="CU95">
        <v>-0.88444173000000004</v>
      </c>
      <c r="CV95">
        <v>-0.43099367999999999</v>
      </c>
      <c r="CW95">
        <v>-3.0189187999999999E-2</v>
      </c>
      <c r="CX95">
        <v>2.7597369999999999</v>
      </c>
      <c r="CY95">
        <v>-2.2598444999999998</v>
      </c>
      <c r="CZ95">
        <v>-0.40382367000000002</v>
      </c>
      <c r="DA95">
        <v>0.14194107</v>
      </c>
      <c r="DB95">
        <v>2.7329024999999998</v>
      </c>
      <c r="DC95">
        <v>-0.62972897000000005</v>
      </c>
      <c r="DD95">
        <v>-0.17515047</v>
      </c>
      <c r="DE95">
        <v>0.12836188000000001</v>
      </c>
      <c r="DF95">
        <v>3.0090389000000002</v>
      </c>
      <c r="DG95">
        <v>4.8244793000000001E-2</v>
      </c>
      <c r="DH95">
        <v>9.3904314000000007</v>
      </c>
      <c r="DI95">
        <v>20.207004999999999</v>
      </c>
      <c r="DJ95">
        <v>14.370825999999999</v>
      </c>
      <c r="DK95">
        <v>0.46271244</v>
      </c>
      <c r="DL95">
        <v>-1.2974063</v>
      </c>
      <c r="DM95">
        <v>-1.9911462</v>
      </c>
      <c r="DN95">
        <v>0</v>
      </c>
      <c r="DO95">
        <v>7.1610889000000002</v>
      </c>
      <c r="DP95">
        <v>8.9036846000000001</v>
      </c>
      <c r="DQ95">
        <v>-4.9160401999999999E-2</v>
      </c>
      <c r="DR95">
        <v>8.1989287999999991</v>
      </c>
      <c r="DS95">
        <v>8.9801740999999993</v>
      </c>
      <c r="DT95">
        <v>1.3277142</v>
      </c>
      <c r="DU95">
        <v>4.2805571000000001E-2</v>
      </c>
      <c r="DV95">
        <v>18.781065000000002</v>
      </c>
      <c r="DW95">
        <v>7.7091412999999998</v>
      </c>
      <c r="DX95">
        <v>3.7588758000000002</v>
      </c>
      <c r="DY95">
        <v>14.273820000000001</v>
      </c>
      <c r="DZ95">
        <v>5.7838992999999999</v>
      </c>
      <c r="EA95">
        <v>2.7940288</v>
      </c>
      <c r="EB95">
        <v>3.4399307000000001</v>
      </c>
      <c r="EC95">
        <v>1.1140000000000001</v>
      </c>
      <c r="ED95">
        <v>-2.87643</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1</v>
      </c>
      <c r="FU95">
        <v>0</v>
      </c>
      <c r="FV95">
        <v>0</v>
      </c>
      <c r="FW95">
        <v>1</v>
      </c>
      <c r="FX95">
        <v>0</v>
      </c>
      <c r="FY95">
        <v>0</v>
      </c>
      <c r="FZ95">
        <v>0</v>
      </c>
      <c r="GA95">
        <v>0</v>
      </c>
      <c r="GB95">
        <v>1</v>
      </c>
      <c r="GC95">
        <v>0</v>
      </c>
      <c r="GD95">
        <v>0</v>
      </c>
      <c r="GE95">
        <v>0</v>
      </c>
      <c r="GF95">
        <v>0</v>
      </c>
      <c r="GG95">
        <v>0</v>
      </c>
      <c r="GH95">
        <v>0</v>
      </c>
      <c r="GI95">
        <v>0</v>
      </c>
      <c r="GJ95">
        <v>0</v>
      </c>
      <c r="GK95">
        <v>0</v>
      </c>
      <c r="GL95">
        <v>0</v>
      </c>
      <c r="GM95">
        <v>0</v>
      </c>
      <c r="GN95">
        <v>4</v>
      </c>
      <c r="GO95">
        <v>0</v>
      </c>
      <c r="GP95">
        <v>0</v>
      </c>
      <c r="GQ95">
        <v>0</v>
      </c>
      <c r="GR95">
        <v>0</v>
      </c>
      <c r="GS95">
        <v>0</v>
      </c>
      <c r="GT95">
        <v>0</v>
      </c>
      <c r="GU95">
        <v>0</v>
      </c>
      <c r="GV95">
        <v>0</v>
      </c>
      <c r="GW95">
        <v>0</v>
      </c>
      <c r="GX95">
        <v>0</v>
      </c>
      <c r="GY95">
        <v>0</v>
      </c>
      <c r="GZ95">
        <v>0</v>
      </c>
      <c r="HA95">
        <v>3</v>
      </c>
      <c r="HB95">
        <v>1</v>
      </c>
      <c r="HC95">
        <v>0</v>
      </c>
      <c r="HD95">
        <v>0</v>
      </c>
      <c r="HE95">
        <v>2</v>
      </c>
      <c r="HF95">
        <v>2</v>
      </c>
      <c r="HG95">
        <v>0</v>
      </c>
      <c r="HH95">
        <v>1</v>
      </c>
      <c r="HI95">
        <v>0</v>
      </c>
      <c r="HJ95">
        <v>0</v>
      </c>
      <c r="HK95">
        <v>3</v>
      </c>
      <c r="HL95">
        <v>5</v>
      </c>
      <c r="HM95">
        <v>1</v>
      </c>
      <c r="HN95">
        <v>0</v>
      </c>
      <c r="HO95">
        <v>3</v>
      </c>
      <c r="HP95">
        <v>0</v>
      </c>
      <c r="HQ95">
        <v>1</v>
      </c>
      <c r="HR95">
        <v>0</v>
      </c>
      <c r="HS95">
        <v>1</v>
      </c>
      <c r="HT95">
        <v>0</v>
      </c>
      <c r="HU95">
        <v>0</v>
      </c>
      <c r="HV95">
        <v>0</v>
      </c>
      <c r="HW95">
        <v>3</v>
      </c>
      <c r="HX95">
        <v>3</v>
      </c>
      <c r="HY95">
        <v>2</v>
      </c>
      <c r="HZ95">
        <v>5</v>
      </c>
      <c r="IA95">
        <v>0</v>
      </c>
      <c r="IB95">
        <v>0</v>
      </c>
      <c r="IC95">
        <v>0</v>
      </c>
      <c r="ID95">
        <v>1</v>
      </c>
      <c r="IE95">
        <v>6</v>
      </c>
      <c r="IF95">
        <v>0</v>
      </c>
      <c r="IG95">
        <v>1</v>
      </c>
      <c r="IH95">
        <v>0</v>
      </c>
      <c r="II95">
        <v>0</v>
      </c>
      <c r="IJ95">
        <v>0</v>
      </c>
      <c r="IK95">
        <v>4</v>
      </c>
      <c r="IL95">
        <v>0</v>
      </c>
      <c r="IM95">
        <v>0</v>
      </c>
      <c r="IN95">
        <v>1</v>
      </c>
      <c r="IO95">
        <v>2</v>
      </c>
      <c r="IP95">
        <v>2</v>
      </c>
      <c r="IQ95">
        <v>0</v>
      </c>
      <c r="IR95">
        <v>1</v>
      </c>
      <c r="IS95">
        <v>0</v>
      </c>
      <c r="IT95">
        <v>1</v>
      </c>
      <c r="IU95">
        <v>3</v>
      </c>
      <c r="IV95">
        <v>3</v>
      </c>
      <c r="IW95">
        <v>2</v>
      </c>
      <c r="IX95">
        <v>0</v>
      </c>
      <c r="IY95">
        <v>1</v>
      </c>
      <c r="IZ95">
        <v>0</v>
      </c>
      <c r="JA95">
        <v>0</v>
      </c>
      <c r="JB95">
        <v>4</v>
      </c>
      <c r="JC95">
        <v>4</v>
      </c>
      <c r="JD95">
        <v>0</v>
      </c>
      <c r="JE95">
        <v>0</v>
      </c>
      <c r="JF95">
        <v>0</v>
      </c>
      <c r="JG95">
        <v>1</v>
      </c>
      <c r="JH95">
        <v>1</v>
      </c>
      <c r="JI95">
        <v>2</v>
      </c>
      <c r="JJ95">
        <v>1</v>
      </c>
      <c r="JK95">
        <v>3</v>
      </c>
      <c r="JL95">
        <v>4</v>
      </c>
      <c r="JM95">
        <v>0</v>
      </c>
      <c r="JN95">
        <v>0</v>
      </c>
      <c r="JO95">
        <v>0</v>
      </c>
      <c r="JP95">
        <v>2</v>
      </c>
      <c r="JQ95">
        <v>1</v>
      </c>
      <c r="JR95">
        <v>4</v>
      </c>
      <c r="JS95">
        <v>1</v>
      </c>
      <c r="JT95">
        <v>1</v>
      </c>
      <c r="JU95">
        <v>2</v>
      </c>
      <c r="JV95">
        <v>3</v>
      </c>
      <c r="JW95">
        <v>1</v>
      </c>
      <c r="JX95">
        <v>4</v>
      </c>
      <c r="JY95">
        <v>1</v>
      </c>
      <c r="JZ95">
        <v>1</v>
      </c>
      <c r="KA95">
        <v>5</v>
      </c>
      <c r="KB95">
        <v>2</v>
      </c>
      <c r="KC95">
        <v>1</v>
      </c>
      <c r="KD95">
        <v>2</v>
      </c>
      <c r="KE95">
        <v>1</v>
      </c>
      <c r="KF95">
        <v>3</v>
      </c>
      <c r="KG95">
        <v>2</v>
      </c>
      <c r="KH95">
        <v>2</v>
      </c>
      <c r="KI95">
        <v>3</v>
      </c>
      <c r="KJ95">
        <v>1</v>
      </c>
      <c r="KK95">
        <v>16</v>
      </c>
      <c r="KL95">
        <v>3</v>
      </c>
      <c r="KM95">
        <v>16</v>
      </c>
      <c r="KN95">
        <v>0</v>
      </c>
      <c r="KO95">
        <v>8.7322349999999993</v>
      </c>
      <c r="KP95">
        <v>0</v>
      </c>
      <c r="KQ95">
        <v>1</v>
      </c>
      <c r="KR95">
        <v>0.17521777999999999</v>
      </c>
      <c r="KS95">
        <v>0.86401497999999999</v>
      </c>
      <c r="KT95">
        <v>17</v>
      </c>
      <c r="KU95">
        <v>1</v>
      </c>
      <c r="KV95">
        <v>3</v>
      </c>
      <c r="KW95">
        <v>5</v>
      </c>
      <c r="KX95">
        <v>0</v>
      </c>
      <c r="KY95">
        <v>5.7509999000000001</v>
      </c>
      <c r="KZ95">
        <v>-5.7519999000000004</v>
      </c>
      <c r="LA95">
        <v>2.5152969000000001</v>
      </c>
      <c r="LB95">
        <v>-2.5152969000000001</v>
      </c>
      <c r="LC95">
        <v>0.13845331999999999</v>
      </c>
      <c r="LD95">
        <v>0.21646617000000001</v>
      </c>
      <c r="LE95">
        <v>60.488888000000003</v>
      </c>
      <c r="LF95">
        <v>142.27843999999999</v>
      </c>
      <c r="LG95">
        <v>9.0208454000000007</v>
      </c>
      <c r="LH95">
        <v>8.4585190000000008</v>
      </c>
      <c r="LI95">
        <v>0</v>
      </c>
      <c r="LJ95">
        <v>0</v>
      </c>
      <c r="LK95">
        <v>8.6190128000000001</v>
      </c>
      <c r="LL95">
        <v>41.255721999999999</v>
      </c>
      <c r="LM95">
        <v>18.747676999999999</v>
      </c>
      <c r="LN95">
        <v>0</v>
      </c>
      <c r="LO95">
        <v>0</v>
      </c>
      <c r="LP95">
        <v>11.908636</v>
      </c>
      <c r="LQ95">
        <v>13.566921000000001</v>
      </c>
      <c r="LR95">
        <v>27.133842000000001</v>
      </c>
      <c r="LS95">
        <v>0.82069618</v>
      </c>
      <c r="LT95">
        <v>0.32978004</v>
      </c>
      <c r="LU95">
        <v>0.15406357000000001</v>
      </c>
      <c r="LV95">
        <v>0.17930384999999999</v>
      </c>
      <c r="LW95">
        <v>0.67021995999999995</v>
      </c>
      <c r="LX95">
        <v>2.524028E-2</v>
      </c>
      <c r="LY95">
        <v>280.25009</v>
      </c>
      <c r="LZ95">
        <v>112.61279999999999</v>
      </c>
      <c r="MA95">
        <v>52.609397999999999</v>
      </c>
      <c r="MB95">
        <v>61.228413000000003</v>
      </c>
      <c r="MC95">
        <v>228.86571000000001</v>
      </c>
      <c r="MD95">
        <v>8.6190128000000001</v>
      </c>
      <c r="ME95">
        <v>0.5</v>
      </c>
      <c r="MF95">
        <v>1</v>
      </c>
      <c r="MG95">
        <v>5362.9287000000004</v>
      </c>
      <c r="MH95">
        <v>921.60199</v>
      </c>
      <c r="MI95">
        <v>4544.5038999999997</v>
      </c>
      <c r="MJ95">
        <v>5259.7515000000003</v>
      </c>
      <c r="MK95">
        <v>5.7509999000000001</v>
      </c>
      <c r="ML95">
        <v>-5.7519999000000004</v>
      </c>
      <c r="MM95">
        <v>0.18257693999999999</v>
      </c>
      <c r="MN95">
        <v>0.16672461999999999</v>
      </c>
      <c r="MO95">
        <v>0.46513963000000003</v>
      </c>
      <c r="MP95">
        <v>0.33624762000000002</v>
      </c>
      <c r="MQ95">
        <v>0.18055889</v>
      </c>
      <c r="MR95">
        <v>0.53486036999999997</v>
      </c>
      <c r="MS95">
        <v>0.66375238000000003</v>
      </c>
      <c r="MT95">
        <v>0.35430148</v>
      </c>
      <c r="MU95">
        <v>158.83517000000001</v>
      </c>
      <c r="MV95">
        <v>114.82134000000001</v>
      </c>
      <c r="MW95">
        <v>61.656979</v>
      </c>
      <c r="MX95">
        <v>182.64332999999999</v>
      </c>
      <c r="MY95">
        <v>226.65717000000001</v>
      </c>
      <c r="MZ95">
        <v>120.98634</v>
      </c>
      <c r="NA95">
        <v>6</v>
      </c>
      <c r="NB95">
        <v>0</v>
      </c>
      <c r="NC95">
        <v>4.0109043</v>
      </c>
      <c r="ND95">
        <v>3</v>
      </c>
      <c r="NE95">
        <v>0.18257693999999999</v>
      </c>
      <c r="NF95">
        <v>0.16672461999999999</v>
      </c>
      <c r="NG95">
        <v>0.375</v>
      </c>
      <c r="NH95">
        <v>-1.1832</v>
      </c>
      <c r="NI95">
        <v>52.056286</v>
      </c>
      <c r="NJ95">
        <v>7.1516190000000002</v>
      </c>
      <c r="NK95">
        <v>32.983234000000003</v>
      </c>
      <c r="NL95">
        <v>92.197890999999998</v>
      </c>
      <c r="NM95">
        <v>27.047791</v>
      </c>
      <c r="NN95">
        <v>36.082763999999997</v>
      </c>
      <c r="NO95">
        <v>0</v>
      </c>
      <c r="NP95">
        <v>52.500725000000003</v>
      </c>
      <c r="NQ95">
        <v>0</v>
      </c>
      <c r="NR95">
        <v>53.799621999999999</v>
      </c>
      <c r="NS95">
        <v>8.5674200000000003</v>
      </c>
      <c r="NT95">
        <v>93.532088999999999</v>
      </c>
      <c r="NU95">
        <v>14.960114000000001</v>
      </c>
      <c r="NV95">
        <v>15.369645999999999</v>
      </c>
      <c r="NW95">
        <v>6.3711500000000001</v>
      </c>
      <c r="NX95">
        <v>5.5134949999999998</v>
      </c>
      <c r="NY95">
        <v>52.500725000000003</v>
      </c>
      <c r="NZ95">
        <v>99.349509999999995</v>
      </c>
      <c r="OA95">
        <v>66.223206000000005</v>
      </c>
      <c r="OB95">
        <v>3.7092521000000001</v>
      </c>
      <c r="OC95">
        <v>1.7907925</v>
      </c>
      <c r="OD95">
        <v>0.81472599999999995</v>
      </c>
      <c r="OE95">
        <v>68.120002999999997</v>
      </c>
      <c r="OF95">
        <v>0.43739632000000001</v>
      </c>
      <c r="OG95">
        <v>5.7004399000000001</v>
      </c>
      <c r="OH95">
        <v>3.2622094000000001</v>
      </c>
      <c r="OI95">
        <v>8.8878526999999998</v>
      </c>
      <c r="OJ95">
        <v>341.47852</v>
      </c>
      <c r="OK95">
        <v>431.11966000000001</v>
      </c>
      <c r="OL95">
        <v>307.375</v>
      </c>
      <c r="OM95">
        <v>338.85352</v>
      </c>
      <c r="ON95">
        <v>40.700763999999999</v>
      </c>
      <c r="OO95">
        <v>27.133842000000001</v>
      </c>
      <c r="OP95">
        <v>0</v>
      </c>
      <c r="OQ95">
        <v>0</v>
      </c>
      <c r="OR95">
        <v>255.46761000000001</v>
      </c>
      <c r="OS95">
        <v>23.167019</v>
      </c>
      <c r="OT95">
        <v>40.700763999999999</v>
      </c>
      <c r="OU95">
        <v>2.704164</v>
      </c>
      <c r="OV95">
        <v>2.0684433000000002</v>
      </c>
      <c r="OW95">
        <v>1.4059926</v>
      </c>
      <c r="OX95">
        <v>0.77011388999999997</v>
      </c>
      <c r="OY95">
        <v>0.31903883999999999</v>
      </c>
      <c r="OZ95">
        <v>0.13688105</v>
      </c>
      <c r="PA95">
        <v>4.1672490999999999E-2</v>
      </c>
      <c r="PB95">
        <v>1.8323730999999999E-2</v>
      </c>
      <c r="PC95">
        <v>698</v>
      </c>
      <c r="PD95">
        <v>413.875</v>
      </c>
      <c r="PE95">
        <v>320.75</v>
      </c>
      <c r="PF95">
        <v>281.75</v>
      </c>
      <c r="PG95">
        <v>249.375</v>
      </c>
      <c r="PH95">
        <v>184.125</v>
      </c>
      <c r="PI95">
        <v>108.875</v>
      </c>
      <c r="PJ95">
        <v>57.5</v>
      </c>
      <c r="PK95">
        <v>1.118034</v>
      </c>
      <c r="PL95">
        <v>0.5</v>
      </c>
      <c r="PM95">
        <v>0.70710677</v>
      </c>
      <c r="PN95">
        <v>0.5</v>
      </c>
      <c r="PO95">
        <v>0.70710677</v>
      </c>
      <c r="PP95">
        <v>0.5</v>
      </c>
      <c r="PQ95">
        <v>-2.6647813</v>
      </c>
      <c r="PR95">
        <v>-2.6010103</v>
      </c>
      <c r="PS95">
        <v>-2.5899087999999999</v>
      </c>
      <c r="PT95">
        <v>-7.3782325000000002</v>
      </c>
      <c r="PU95">
        <v>-7.3348259999999996</v>
      </c>
      <c r="PV95">
        <v>-7.2026224000000001</v>
      </c>
      <c r="PW95">
        <v>1.3027126</v>
      </c>
      <c r="PX95">
        <v>297</v>
      </c>
      <c r="PY95">
        <v>367.5</v>
      </c>
      <c r="PZ95">
        <v>316.25</v>
      </c>
      <c r="QA95">
        <v>148.125</v>
      </c>
      <c r="QB95">
        <v>51.25</v>
      </c>
      <c r="QC95">
        <v>19.75</v>
      </c>
      <c r="QD95">
        <v>7.125</v>
      </c>
      <c r="QE95">
        <v>2.75</v>
      </c>
      <c r="QF95">
        <v>0.17965706000000001</v>
      </c>
      <c r="QG95">
        <v>7.4534163E-2</v>
      </c>
      <c r="QH95">
        <v>1.8665879000000001</v>
      </c>
      <c r="QI95">
        <v>1.8761007000000001</v>
      </c>
      <c r="QJ95">
        <v>2.1963987</v>
      </c>
      <c r="QK95">
        <v>2.5193579000000001</v>
      </c>
      <c r="QL95">
        <v>2.7473277999999999</v>
      </c>
      <c r="QM95">
        <v>2.512089</v>
      </c>
      <c r="QN95">
        <v>1.6695507000000001</v>
      </c>
      <c r="QO95">
        <v>1.3481228000000001</v>
      </c>
      <c r="QP95">
        <v>0.95088083000000001</v>
      </c>
      <c r="QQ95">
        <v>2.4684498000000001</v>
      </c>
      <c r="QR95">
        <v>3.4317269000000001</v>
      </c>
      <c r="QS95">
        <v>4.5781974999999999</v>
      </c>
      <c r="QT95">
        <v>5.8920516999999997</v>
      </c>
      <c r="QU95">
        <v>6.8991107999999999</v>
      </c>
      <c r="QV95">
        <v>8.2550278000000006</v>
      </c>
      <c r="QW95">
        <v>8.5187749999999998</v>
      </c>
      <c r="QX95">
        <v>1.4227761000000001</v>
      </c>
      <c r="QY95">
        <v>506.14078000000001</v>
      </c>
      <c r="QZ95">
        <v>720.125</v>
      </c>
      <c r="RA95">
        <v>1216.5</v>
      </c>
      <c r="RB95">
        <v>746.625</v>
      </c>
      <c r="RC95">
        <v>416.375</v>
      </c>
      <c r="RD95">
        <v>164.25</v>
      </c>
      <c r="RE95">
        <v>57.625</v>
      </c>
      <c r="RF95">
        <v>21</v>
      </c>
      <c r="RG95">
        <v>7.125</v>
      </c>
      <c r="RH95">
        <v>2.75</v>
      </c>
      <c r="RI95">
        <v>919.5</v>
      </c>
      <c r="RJ95">
        <v>379.125</v>
      </c>
      <c r="RK95">
        <v>100.125</v>
      </c>
      <c r="RL95">
        <v>16.125</v>
      </c>
      <c r="RM95">
        <v>6.375</v>
      </c>
      <c r="RN95">
        <v>1.25</v>
      </c>
      <c r="RO95">
        <v>0</v>
      </c>
      <c r="RP95">
        <v>0</v>
      </c>
      <c r="RQ95">
        <v>333.36300999999997</v>
      </c>
      <c r="RR95">
        <v>1277</v>
      </c>
      <c r="RS95">
        <v>43</v>
      </c>
      <c r="RT95">
        <v>128</v>
      </c>
      <c r="RU95">
        <v>7.4171071118394202E-2</v>
      </c>
      <c r="RV95" t="str">
        <f t="shared" si="1"/>
        <v>TRAINING</v>
      </c>
    </row>
    <row r="96" spans="1:490">
      <c r="A96">
        <v>149</v>
      </c>
      <c r="B96" t="s">
        <v>790</v>
      </c>
      <c r="C96">
        <v>100</v>
      </c>
      <c r="D96" t="s">
        <v>791</v>
      </c>
      <c r="E96" t="s">
        <v>499</v>
      </c>
      <c r="F96">
        <v>1</v>
      </c>
      <c r="G96">
        <v>0.67000002000000003</v>
      </c>
      <c r="H96">
        <v>-0.17392519000000001</v>
      </c>
      <c r="I96" t="s">
        <v>792</v>
      </c>
      <c r="J96">
        <v>46</v>
      </c>
      <c r="K96">
        <v>28.972308999999999</v>
      </c>
      <c r="L96">
        <v>408.14246000000003</v>
      </c>
      <c r="M96">
        <v>261.96796000000001</v>
      </c>
      <c r="N96">
        <v>146.17449999999999</v>
      </c>
      <c r="O96">
        <v>309.25909000000001</v>
      </c>
      <c r="P96">
        <v>98.883347000000001</v>
      </c>
      <c r="Q96">
        <v>2</v>
      </c>
      <c r="R96">
        <v>0</v>
      </c>
      <c r="S96">
        <v>6</v>
      </c>
      <c r="T96">
        <v>0</v>
      </c>
      <c r="U96">
        <v>26</v>
      </c>
      <c r="V96">
        <v>1</v>
      </c>
      <c r="W96">
        <v>3</v>
      </c>
      <c r="X96">
        <v>13</v>
      </c>
      <c r="Y96">
        <v>9</v>
      </c>
      <c r="Z96">
        <v>38.886436000000003</v>
      </c>
      <c r="AA96">
        <v>1.4956322</v>
      </c>
      <c r="AB96">
        <v>0</v>
      </c>
      <c r="AC96">
        <v>0</v>
      </c>
      <c r="AD96">
        <v>10</v>
      </c>
      <c r="AE96">
        <v>0</v>
      </c>
      <c r="AF96">
        <v>0</v>
      </c>
      <c r="AG96">
        <v>13</v>
      </c>
      <c r="AH96">
        <v>0</v>
      </c>
      <c r="AI96">
        <v>1</v>
      </c>
      <c r="AJ96">
        <v>2</v>
      </c>
      <c r="AK96">
        <v>0</v>
      </c>
      <c r="AL96">
        <v>0</v>
      </c>
      <c r="AM96">
        <v>2.1692662</v>
      </c>
      <c r="AN96">
        <v>-2.3949041000000002</v>
      </c>
      <c r="AO96">
        <v>-0.55775916999999997</v>
      </c>
      <c r="AP96">
        <v>0.45740521000000001</v>
      </c>
      <c r="AQ96">
        <v>2.3526997999999999</v>
      </c>
      <c r="AR96">
        <v>-2.3997907999999999</v>
      </c>
      <c r="AS96">
        <v>-0.50892775999999995</v>
      </c>
      <c r="AT96">
        <v>0.51047861999999999</v>
      </c>
      <c r="AU96">
        <v>2.4280368999999999</v>
      </c>
      <c r="AV96">
        <v>-2.1486683000000002</v>
      </c>
      <c r="AW96">
        <v>-0.33148101000000002</v>
      </c>
      <c r="AX96">
        <v>0.65700780999999997</v>
      </c>
      <c r="AY96">
        <v>2.6187718000000002</v>
      </c>
      <c r="AZ96">
        <v>17.745691000000001</v>
      </c>
      <c r="BA96">
        <v>3</v>
      </c>
      <c r="BB96">
        <v>0.23076922999999999</v>
      </c>
      <c r="BC96">
        <v>6</v>
      </c>
      <c r="BD96">
        <v>26</v>
      </c>
      <c r="BE96">
        <v>1</v>
      </c>
      <c r="BF96">
        <v>13</v>
      </c>
      <c r="BG96">
        <v>3</v>
      </c>
      <c r="BH96">
        <v>4</v>
      </c>
      <c r="BI96">
        <v>0.30769232000000002</v>
      </c>
      <c r="BJ96">
        <v>19</v>
      </c>
      <c r="BK96">
        <v>0</v>
      </c>
      <c r="BL96">
        <v>654.65790000000004</v>
      </c>
      <c r="BM96">
        <v>365.29007000000001</v>
      </c>
      <c r="BN96">
        <v>9.6817980000000006</v>
      </c>
      <c r="BO96">
        <v>7.8330045000000004</v>
      </c>
      <c r="BP96">
        <v>6.5165075999999997</v>
      </c>
      <c r="BQ96">
        <v>7.2675847999999998</v>
      </c>
      <c r="BR96">
        <v>6.2195454000000003</v>
      </c>
      <c r="BS96">
        <v>4.2253976</v>
      </c>
      <c r="BT96">
        <v>3.0284740999999999</v>
      </c>
      <c r="BU96">
        <v>3.9174502000000002</v>
      </c>
      <c r="BV96">
        <v>0</v>
      </c>
      <c r="BW96">
        <v>0</v>
      </c>
      <c r="BX96">
        <v>115.79346</v>
      </c>
      <c r="BY96">
        <v>289.36783000000003</v>
      </c>
      <c r="BZ96">
        <v>0.70360875000000001</v>
      </c>
      <c r="CA96">
        <v>9</v>
      </c>
      <c r="CB96">
        <v>0.94553958999999999</v>
      </c>
      <c r="CC96">
        <v>-20.027252000000001</v>
      </c>
      <c r="CD96">
        <v>6.2867917999999996</v>
      </c>
      <c r="CE96">
        <v>-46.846232999999998</v>
      </c>
      <c r="CF96">
        <v>-42.110309999999998</v>
      </c>
      <c r="CG96">
        <v>3.5406965999999998E-2</v>
      </c>
      <c r="CH96">
        <v>-7.6963343999999996</v>
      </c>
      <c r="CI96">
        <v>0</v>
      </c>
      <c r="CJ96">
        <v>0.26430725999999999</v>
      </c>
      <c r="CK96">
        <v>4.0168208000000002E-3</v>
      </c>
      <c r="CL96">
        <v>15.496551</v>
      </c>
      <c r="CM96">
        <v>4.7359232999999996</v>
      </c>
      <c r="CN96">
        <v>0.64185422999999997</v>
      </c>
      <c r="CO96">
        <v>0.35814576999999997</v>
      </c>
      <c r="CP96">
        <v>0.75772344999999997</v>
      </c>
      <c r="CQ96">
        <v>0.24227655000000001</v>
      </c>
      <c r="CR96">
        <v>1.6039937</v>
      </c>
      <c r="CS96">
        <v>0.89500630000000003</v>
      </c>
      <c r="CT96">
        <v>0</v>
      </c>
      <c r="CU96">
        <v>-0.81445849000000003</v>
      </c>
      <c r="CV96">
        <v>-0.39548597000000002</v>
      </c>
      <c r="CW96">
        <v>3.2467872000000002E-2</v>
      </c>
      <c r="CX96">
        <v>2.1858341999999999</v>
      </c>
      <c r="CY96">
        <v>-0.99736345000000004</v>
      </c>
      <c r="CZ96">
        <v>-0.30290365000000002</v>
      </c>
      <c r="DA96">
        <v>8.7626866999999997E-2</v>
      </c>
      <c r="DB96">
        <v>2.3232135999999999</v>
      </c>
      <c r="DC96">
        <v>-0.51349115000000001</v>
      </c>
      <c r="DD96">
        <v>-0.20599772</v>
      </c>
      <c r="DE96">
        <v>0.16414545</v>
      </c>
      <c r="DF96">
        <v>2.4747834000000002</v>
      </c>
      <c r="DG96">
        <v>6.0701732000000001E-2</v>
      </c>
      <c r="DH96">
        <v>2.9093165000000001</v>
      </c>
      <c r="DI96">
        <v>6.5864573000000002</v>
      </c>
      <c r="DJ96">
        <v>4.0137333999999996</v>
      </c>
      <c r="DK96">
        <v>1.7235974000000001</v>
      </c>
      <c r="DL96">
        <v>1.7235974000000001</v>
      </c>
      <c r="DM96">
        <v>-2.0760600999999999</v>
      </c>
      <c r="DN96">
        <v>0</v>
      </c>
      <c r="DO96">
        <v>4.4599551999999996</v>
      </c>
      <c r="DP96">
        <v>5.1554998999999997</v>
      </c>
      <c r="DQ96">
        <v>0</v>
      </c>
      <c r="DR96">
        <v>14</v>
      </c>
      <c r="DS96">
        <v>14</v>
      </c>
      <c r="DT96">
        <v>1</v>
      </c>
      <c r="DU96">
        <v>0</v>
      </c>
      <c r="DV96">
        <v>11.076923000000001</v>
      </c>
      <c r="DW96">
        <v>5.671875</v>
      </c>
      <c r="DX96">
        <v>4.1522493000000003</v>
      </c>
      <c r="DY96">
        <v>8.0346708000000007</v>
      </c>
      <c r="DZ96">
        <v>3.9918822999999999</v>
      </c>
      <c r="EA96">
        <v>2.8479130000000001</v>
      </c>
      <c r="EB96">
        <v>2.4671892999999998</v>
      </c>
      <c r="EC96">
        <v>1.494</v>
      </c>
      <c r="ED96">
        <v>-1.9719199999999999</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1</v>
      </c>
      <c r="HS96">
        <v>0</v>
      </c>
      <c r="HT96">
        <v>0</v>
      </c>
      <c r="HU96">
        <v>0</v>
      </c>
      <c r="HV96">
        <v>0</v>
      </c>
      <c r="HW96">
        <v>0</v>
      </c>
      <c r="HX96">
        <v>0</v>
      </c>
      <c r="HY96">
        <v>0</v>
      </c>
      <c r="HZ96">
        <v>0</v>
      </c>
      <c r="IA96">
        <v>0</v>
      </c>
      <c r="IB96">
        <v>0</v>
      </c>
      <c r="IC96">
        <v>0</v>
      </c>
      <c r="ID96">
        <v>0</v>
      </c>
      <c r="IE96">
        <v>0</v>
      </c>
      <c r="IF96">
        <v>0</v>
      </c>
      <c r="IG96">
        <v>0</v>
      </c>
      <c r="IH96">
        <v>0</v>
      </c>
      <c r="II96">
        <v>1</v>
      </c>
      <c r="IJ96">
        <v>1</v>
      </c>
      <c r="IK96">
        <v>0</v>
      </c>
      <c r="IL96">
        <v>0</v>
      </c>
      <c r="IM96">
        <v>1</v>
      </c>
      <c r="IN96">
        <v>1</v>
      </c>
      <c r="IO96">
        <v>0</v>
      </c>
      <c r="IP96">
        <v>0</v>
      </c>
      <c r="IQ96">
        <v>1</v>
      </c>
      <c r="IR96">
        <v>0</v>
      </c>
      <c r="IS96">
        <v>0</v>
      </c>
      <c r="IT96">
        <v>0</v>
      </c>
      <c r="IU96">
        <v>0</v>
      </c>
      <c r="IV96">
        <v>0</v>
      </c>
      <c r="IW96">
        <v>0</v>
      </c>
      <c r="IX96">
        <v>0</v>
      </c>
      <c r="IY96">
        <v>0</v>
      </c>
      <c r="IZ96">
        <v>1</v>
      </c>
      <c r="JA96">
        <v>0</v>
      </c>
      <c r="JB96">
        <v>0</v>
      </c>
      <c r="JC96">
        <v>0</v>
      </c>
      <c r="JD96">
        <v>0</v>
      </c>
      <c r="JE96">
        <v>0</v>
      </c>
      <c r="JF96">
        <v>0</v>
      </c>
      <c r="JG96">
        <v>1</v>
      </c>
      <c r="JH96">
        <v>0</v>
      </c>
      <c r="JI96">
        <v>1</v>
      </c>
      <c r="JJ96">
        <v>0</v>
      </c>
      <c r="JK96">
        <v>0</v>
      </c>
      <c r="JL96">
        <v>0</v>
      </c>
      <c r="JM96">
        <v>0</v>
      </c>
      <c r="JN96">
        <v>0</v>
      </c>
      <c r="JO96">
        <v>0</v>
      </c>
      <c r="JP96">
        <v>0</v>
      </c>
      <c r="JQ96">
        <v>1</v>
      </c>
      <c r="JR96">
        <v>0</v>
      </c>
      <c r="JS96">
        <v>0</v>
      </c>
      <c r="JT96">
        <v>0</v>
      </c>
      <c r="JU96">
        <v>0</v>
      </c>
      <c r="JV96">
        <v>0</v>
      </c>
      <c r="JW96">
        <v>1</v>
      </c>
      <c r="JX96">
        <v>0</v>
      </c>
      <c r="JY96">
        <v>1</v>
      </c>
      <c r="JZ96">
        <v>1</v>
      </c>
      <c r="KA96">
        <v>1</v>
      </c>
      <c r="KB96">
        <v>1</v>
      </c>
      <c r="KC96">
        <v>1</v>
      </c>
      <c r="KD96">
        <v>2</v>
      </c>
      <c r="KE96">
        <v>1</v>
      </c>
      <c r="KF96">
        <v>1</v>
      </c>
      <c r="KG96">
        <v>1</v>
      </c>
      <c r="KH96">
        <v>2</v>
      </c>
      <c r="KI96">
        <v>1</v>
      </c>
      <c r="KJ96">
        <v>1</v>
      </c>
      <c r="KK96">
        <v>6</v>
      </c>
      <c r="KL96">
        <v>2</v>
      </c>
      <c r="KM96">
        <v>6</v>
      </c>
      <c r="KN96">
        <v>0</v>
      </c>
      <c r="KO96">
        <v>5.2013879000000003</v>
      </c>
      <c r="KP96">
        <v>0</v>
      </c>
      <c r="KQ96">
        <v>1</v>
      </c>
      <c r="KR96">
        <v>0.10065998</v>
      </c>
      <c r="KS96">
        <v>0.95820349000000005</v>
      </c>
      <c r="KT96">
        <v>6</v>
      </c>
      <c r="KU96">
        <v>1</v>
      </c>
      <c r="KV96">
        <v>1</v>
      </c>
      <c r="KW96">
        <v>3</v>
      </c>
      <c r="KX96">
        <v>0</v>
      </c>
      <c r="KY96">
        <v>2.4990000999999999</v>
      </c>
      <c r="KZ96">
        <v>-2.4990000999999999</v>
      </c>
      <c r="LA96">
        <v>1.1168053</v>
      </c>
      <c r="LB96">
        <v>-1.1168053</v>
      </c>
      <c r="LC96">
        <v>0.19890186000000001</v>
      </c>
      <c r="LD96">
        <v>0.30888343000000001</v>
      </c>
      <c r="LE96">
        <v>51.039543000000002</v>
      </c>
      <c r="LF96">
        <v>49.002128999999996</v>
      </c>
      <c r="LG96">
        <v>0</v>
      </c>
      <c r="LH96">
        <v>8.6190128000000001</v>
      </c>
      <c r="LI96">
        <v>12.949531</v>
      </c>
      <c r="LJ96">
        <v>0</v>
      </c>
      <c r="LK96">
        <v>0</v>
      </c>
      <c r="LL96">
        <v>67.767296000000002</v>
      </c>
      <c r="LM96">
        <v>0</v>
      </c>
      <c r="LN96">
        <v>0</v>
      </c>
      <c r="LO96">
        <v>0</v>
      </c>
      <c r="LP96">
        <v>0</v>
      </c>
      <c r="LQ96">
        <v>13.566921000000001</v>
      </c>
      <c r="LR96">
        <v>2.6406472000000001</v>
      </c>
      <c r="LS96">
        <v>0.85817504</v>
      </c>
      <c r="LT96">
        <v>0.40846768</v>
      </c>
      <c r="LU96">
        <v>7.8836306999999994E-2</v>
      </c>
      <c r="LV96">
        <v>0.14182497999999999</v>
      </c>
      <c r="LW96">
        <v>0.59153228999999996</v>
      </c>
      <c r="LX96">
        <v>6.2988668999999997E-2</v>
      </c>
      <c r="LY96">
        <v>176.42797999999999</v>
      </c>
      <c r="LZ96">
        <v>83.974861000000004</v>
      </c>
      <c r="MA96">
        <v>16.207567000000001</v>
      </c>
      <c r="MB96">
        <v>29.157098999999999</v>
      </c>
      <c r="MC96">
        <v>121.61021</v>
      </c>
      <c r="MD96">
        <v>12.949531</v>
      </c>
      <c r="ME96">
        <v>0.44444444999999999</v>
      </c>
      <c r="MF96">
        <v>0.80000000999999998</v>
      </c>
      <c r="MG96">
        <v>1772.4875</v>
      </c>
      <c r="MH96">
        <v>173.31752</v>
      </c>
      <c r="MI96">
        <v>1649.8458000000001</v>
      </c>
      <c r="MJ96">
        <v>1721.8116</v>
      </c>
      <c r="MK96">
        <v>2.4990000999999999</v>
      </c>
      <c r="ML96">
        <v>-2.4990000999999999</v>
      </c>
      <c r="MM96">
        <v>0.22769107</v>
      </c>
      <c r="MN96">
        <v>0.22809124</v>
      </c>
      <c r="MO96">
        <v>0.72505891</v>
      </c>
      <c r="MP96">
        <v>0.49965950999999997</v>
      </c>
      <c r="MQ96">
        <v>0.17002812</v>
      </c>
      <c r="MR96">
        <v>0.27494111999999998</v>
      </c>
      <c r="MS96">
        <v>0.50034051999999996</v>
      </c>
      <c r="MT96">
        <v>0.10491298</v>
      </c>
      <c r="MU96">
        <v>149.06129000000001</v>
      </c>
      <c r="MV96">
        <v>102.72254</v>
      </c>
      <c r="MW96">
        <v>34.955246000000002</v>
      </c>
      <c r="MX96">
        <v>56.523788000000003</v>
      </c>
      <c r="MY96">
        <v>102.86254</v>
      </c>
      <c r="MZ96">
        <v>21.568543999999999</v>
      </c>
      <c r="NA96">
        <v>5</v>
      </c>
      <c r="NB96">
        <v>0</v>
      </c>
      <c r="NC96">
        <v>3.1448474000000002</v>
      </c>
      <c r="ND96">
        <v>1</v>
      </c>
      <c r="NE96">
        <v>0.22769107</v>
      </c>
      <c r="NF96">
        <v>0.22809124</v>
      </c>
      <c r="NG96">
        <v>0.76923078</v>
      </c>
      <c r="NH96">
        <v>2.0436999999999999</v>
      </c>
      <c r="NI96">
        <v>10.999886999999999</v>
      </c>
      <c r="NJ96">
        <v>23.269535000000001</v>
      </c>
      <c r="NK96">
        <v>23.862217000000001</v>
      </c>
      <c r="NL96">
        <v>20.926258000000001</v>
      </c>
      <c r="NM96">
        <v>0</v>
      </c>
      <c r="NN96">
        <v>0</v>
      </c>
      <c r="NO96">
        <v>0</v>
      </c>
      <c r="NP96">
        <v>70.572738999999999</v>
      </c>
      <c r="NQ96">
        <v>0</v>
      </c>
      <c r="NR96">
        <v>74.652206000000007</v>
      </c>
      <c r="NS96">
        <v>5.1914701000000001</v>
      </c>
      <c r="NT96">
        <v>23.862217000000001</v>
      </c>
      <c r="NU96">
        <v>10.999886999999999</v>
      </c>
      <c r="NV96">
        <v>0</v>
      </c>
      <c r="NW96">
        <v>5.2434282000000003</v>
      </c>
      <c r="NX96">
        <v>20.767498</v>
      </c>
      <c r="NY96">
        <v>70.572738999999999</v>
      </c>
      <c r="NZ96">
        <v>26.185040999999998</v>
      </c>
      <c r="OA96">
        <v>66.652030999999994</v>
      </c>
      <c r="OB96">
        <v>3.2303362</v>
      </c>
      <c r="OC96">
        <v>1.1696325999999999</v>
      </c>
      <c r="OD96">
        <v>0.79588126999999997</v>
      </c>
      <c r="OE96">
        <v>38.330002</v>
      </c>
      <c r="OF96">
        <v>0.61938219999999999</v>
      </c>
      <c r="OG96">
        <v>4.7004399000000001</v>
      </c>
      <c r="OH96">
        <v>2.9094779000000002</v>
      </c>
      <c r="OI96">
        <v>7.0426092000000002</v>
      </c>
      <c r="OJ96">
        <v>205.58508</v>
      </c>
      <c r="OK96">
        <v>254.71399</v>
      </c>
      <c r="OL96">
        <v>185.875</v>
      </c>
      <c r="OM96">
        <v>219.32911999999999</v>
      </c>
      <c r="ON96">
        <v>16.070677</v>
      </c>
      <c r="OO96">
        <v>0</v>
      </c>
      <c r="OP96">
        <v>0</v>
      </c>
      <c r="OQ96">
        <v>5.6825761999999997</v>
      </c>
      <c r="OR96">
        <v>159.26742999999999</v>
      </c>
      <c r="OS96">
        <v>12.949531</v>
      </c>
      <c r="OT96">
        <v>21.753253999999998</v>
      </c>
      <c r="OU96">
        <v>2.7820246000000002</v>
      </c>
      <c r="OV96">
        <v>1.9740295000000001</v>
      </c>
      <c r="OW96">
        <v>0.91656309000000002</v>
      </c>
      <c r="OX96">
        <v>0.40600439999999999</v>
      </c>
      <c r="OY96">
        <v>0.19823605999999999</v>
      </c>
      <c r="OZ96">
        <v>8.7888121999999999E-2</v>
      </c>
      <c r="PA96">
        <v>3.6384560000000003E-2</v>
      </c>
      <c r="PB96">
        <v>1.5110016E-2</v>
      </c>
      <c r="PC96">
        <v>556.125</v>
      </c>
      <c r="PD96">
        <v>331</v>
      </c>
      <c r="PE96">
        <v>258.5</v>
      </c>
      <c r="PF96">
        <v>224.875</v>
      </c>
      <c r="PG96">
        <v>198.375</v>
      </c>
      <c r="PH96">
        <v>146.125</v>
      </c>
      <c r="PI96">
        <v>84.875</v>
      </c>
      <c r="PJ96">
        <v>43</v>
      </c>
      <c r="PK96">
        <v>0.70710677</v>
      </c>
      <c r="PL96">
        <v>0.5</v>
      </c>
      <c r="PM96">
        <v>1.118034</v>
      </c>
      <c r="PN96">
        <v>0.70710677</v>
      </c>
      <c r="PO96">
        <v>0.86602539000000001</v>
      </c>
      <c r="PP96">
        <v>0.5</v>
      </c>
      <c r="PQ96">
        <v>-2.2324780999999998</v>
      </c>
      <c r="PR96">
        <v>-2.2119678999999999</v>
      </c>
      <c r="PS96">
        <v>-2.2114634999999998</v>
      </c>
      <c r="PT96">
        <v>-6.9498458000000003</v>
      </c>
      <c r="PU96">
        <v>-6.7366972000000001</v>
      </c>
      <c r="PV96">
        <v>-6.5515656</v>
      </c>
      <c r="PW96">
        <v>1.2301736999999999</v>
      </c>
      <c r="PX96">
        <v>182</v>
      </c>
      <c r="PY96">
        <v>166.75</v>
      </c>
      <c r="PZ96">
        <v>121.375</v>
      </c>
      <c r="QA96">
        <v>44.75</v>
      </c>
      <c r="QB96">
        <v>19.25</v>
      </c>
      <c r="QC96">
        <v>8.375</v>
      </c>
      <c r="QD96">
        <v>3.625</v>
      </c>
      <c r="QE96">
        <v>1.5</v>
      </c>
      <c r="QF96">
        <v>9.7195356999999996E-2</v>
      </c>
      <c r="QG96">
        <v>4.5025013000000003E-2</v>
      </c>
      <c r="QH96">
        <v>0.94829892999999998</v>
      </c>
      <c r="QI96">
        <v>1.0071462</v>
      </c>
      <c r="QJ96">
        <v>1.3416716</v>
      </c>
      <c r="QK96">
        <v>1.5216026</v>
      </c>
      <c r="QL96">
        <v>1.6177980000000001</v>
      </c>
      <c r="QM96">
        <v>0.82574080999999999</v>
      </c>
      <c r="QN96">
        <v>0.34593621000000002</v>
      </c>
      <c r="QO96">
        <v>0.25301068999999998</v>
      </c>
      <c r="QP96">
        <v>0.85491675</v>
      </c>
      <c r="QQ96">
        <v>2.1401962999999999</v>
      </c>
      <c r="QR96">
        <v>3.4273614999999999</v>
      </c>
      <c r="QS96">
        <v>4.2911929999999998</v>
      </c>
      <c r="QT96">
        <v>5.0693593000000003</v>
      </c>
      <c r="QU96">
        <v>5.5189599999999999</v>
      </c>
      <c r="QV96">
        <v>5.553833</v>
      </c>
      <c r="QW96">
        <v>5.5115252000000003</v>
      </c>
      <c r="QX96">
        <v>1.3080767</v>
      </c>
      <c r="QY96">
        <v>360.26175000000001</v>
      </c>
      <c r="QZ96">
        <v>471.25</v>
      </c>
      <c r="RA96">
        <v>808.875</v>
      </c>
      <c r="RB96">
        <v>416.625</v>
      </c>
      <c r="RC96">
        <v>170.25</v>
      </c>
      <c r="RD96">
        <v>60.875</v>
      </c>
      <c r="RE96">
        <v>25.125</v>
      </c>
      <c r="RF96">
        <v>10.125</v>
      </c>
      <c r="RG96">
        <v>3.625</v>
      </c>
      <c r="RH96">
        <v>1.5</v>
      </c>
      <c r="RI96">
        <v>626.875</v>
      </c>
      <c r="RJ96">
        <v>249.875</v>
      </c>
      <c r="RK96">
        <v>48.875</v>
      </c>
      <c r="RL96">
        <v>16.125</v>
      </c>
      <c r="RM96">
        <v>5.875</v>
      </c>
      <c r="RN96">
        <v>1.75</v>
      </c>
      <c r="RO96">
        <v>0</v>
      </c>
      <c r="RP96">
        <v>0</v>
      </c>
      <c r="RQ96">
        <v>179.21898999999999</v>
      </c>
      <c r="RR96">
        <v>280</v>
      </c>
      <c r="RS96">
        <v>14</v>
      </c>
      <c r="RT96">
        <v>58</v>
      </c>
      <c r="RU96">
        <v>-8.6288533790994798E-2</v>
      </c>
      <c r="RV96" t="str">
        <f t="shared" si="1"/>
        <v>TRAINING</v>
      </c>
    </row>
    <row r="97" spans="1:490">
      <c r="A97">
        <v>150</v>
      </c>
      <c r="B97" t="s">
        <v>643</v>
      </c>
      <c r="C97">
        <v>87.813109999999995</v>
      </c>
      <c r="D97" t="s">
        <v>644</v>
      </c>
      <c r="E97" t="s">
        <v>499</v>
      </c>
      <c r="F97">
        <v>1</v>
      </c>
      <c r="G97">
        <v>0.13</v>
      </c>
      <c r="H97">
        <v>-0.88605666000000005</v>
      </c>
      <c r="I97" t="s">
        <v>645</v>
      </c>
      <c r="J97">
        <v>10</v>
      </c>
      <c r="K97">
        <v>38.205517</v>
      </c>
      <c r="L97">
        <v>450.57598999999999</v>
      </c>
      <c r="M97">
        <v>233.92352</v>
      </c>
      <c r="N97">
        <v>216.65248</v>
      </c>
      <c r="O97">
        <v>319.00571000000002</v>
      </c>
      <c r="P97">
        <v>131.5703</v>
      </c>
      <c r="Q97">
        <v>2</v>
      </c>
      <c r="R97">
        <v>0</v>
      </c>
      <c r="S97">
        <v>12</v>
      </c>
      <c r="T97">
        <v>0</v>
      </c>
      <c r="U97">
        <v>31</v>
      </c>
      <c r="V97">
        <v>2</v>
      </c>
      <c r="W97">
        <v>4</v>
      </c>
      <c r="X97">
        <v>19</v>
      </c>
      <c r="Y97">
        <v>13</v>
      </c>
      <c r="Z97">
        <v>47.957175999999997</v>
      </c>
      <c r="AA97">
        <v>1.5470056999999999</v>
      </c>
      <c r="AB97">
        <v>0</v>
      </c>
      <c r="AC97">
        <v>0</v>
      </c>
      <c r="AD97">
        <v>15</v>
      </c>
      <c r="AE97">
        <v>0</v>
      </c>
      <c r="AF97">
        <v>0</v>
      </c>
      <c r="AG97">
        <v>12</v>
      </c>
      <c r="AH97">
        <v>0</v>
      </c>
      <c r="AI97">
        <v>2</v>
      </c>
      <c r="AJ97">
        <v>2</v>
      </c>
      <c r="AK97">
        <v>0</v>
      </c>
      <c r="AL97">
        <v>0</v>
      </c>
      <c r="AM97">
        <v>1.8609511000000001</v>
      </c>
      <c r="AN97">
        <v>-2.4036336</v>
      </c>
      <c r="AO97">
        <v>-0.64884626999999995</v>
      </c>
      <c r="AP97">
        <v>0.69777595999999997</v>
      </c>
      <c r="AQ97">
        <v>2.5789814</v>
      </c>
      <c r="AR97">
        <v>-2.4748665999999999</v>
      </c>
      <c r="AS97">
        <v>-0.53807992000000004</v>
      </c>
      <c r="AT97">
        <v>0.80591482000000003</v>
      </c>
      <c r="AU97">
        <v>2.5287291999999999</v>
      </c>
      <c r="AV97">
        <v>-2.1174004000000002</v>
      </c>
      <c r="AW97">
        <v>-0.49986198999999998</v>
      </c>
      <c r="AX97">
        <v>0.85431086999999994</v>
      </c>
      <c r="AY97">
        <v>2.8520715000000001</v>
      </c>
      <c r="AZ97">
        <v>16.354485</v>
      </c>
      <c r="BA97">
        <v>2</v>
      </c>
      <c r="BB97">
        <v>9.5238096999999994E-2</v>
      </c>
      <c r="BC97">
        <v>12</v>
      </c>
      <c r="BD97">
        <v>33</v>
      </c>
      <c r="BE97">
        <v>2</v>
      </c>
      <c r="BF97">
        <v>21</v>
      </c>
      <c r="BG97">
        <v>2</v>
      </c>
      <c r="BH97">
        <v>2</v>
      </c>
      <c r="BI97">
        <v>9.5238096999999994E-2</v>
      </c>
      <c r="BJ97">
        <v>19</v>
      </c>
      <c r="BK97">
        <v>0</v>
      </c>
      <c r="BL97">
        <v>970.08087</v>
      </c>
      <c r="BM97">
        <v>898.67449999999997</v>
      </c>
      <c r="BN97">
        <v>13.294682999999999</v>
      </c>
      <c r="BO97">
        <v>10.089999000000001</v>
      </c>
      <c r="BP97">
        <v>8.2735023000000005</v>
      </c>
      <c r="BQ97">
        <v>9.8804692999999997</v>
      </c>
      <c r="BR97">
        <v>9.2320174999999995</v>
      </c>
      <c r="BS97">
        <v>5.9796157000000001</v>
      </c>
      <c r="BT97">
        <v>4.5713673000000004</v>
      </c>
      <c r="BU97">
        <v>6.4990186999999997</v>
      </c>
      <c r="BV97">
        <v>0</v>
      </c>
      <c r="BW97">
        <v>0</v>
      </c>
      <c r="BX97">
        <v>17.271048</v>
      </c>
      <c r="BY97">
        <v>71.406379999999999</v>
      </c>
      <c r="BZ97">
        <v>0.74600089000000003</v>
      </c>
      <c r="CA97">
        <v>8</v>
      </c>
      <c r="CB97">
        <v>0.54321145999999998</v>
      </c>
      <c r="CC97">
        <v>7.2234920999999996</v>
      </c>
      <c r="CD97">
        <v>16.334119999999999</v>
      </c>
      <c r="CE97">
        <v>-46.181713000000002</v>
      </c>
      <c r="CF97">
        <v>-39.464419999999997</v>
      </c>
      <c r="CG97">
        <v>-0.51825714000000001</v>
      </c>
      <c r="CH97">
        <v>-14.870208</v>
      </c>
      <c r="CI97">
        <v>0</v>
      </c>
      <c r="CJ97">
        <v>2.2903837999999999</v>
      </c>
      <c r="CK97">
        <v>7.0019504E-3</v>
      </c>
      <c r="CL97">
        <v>28.581666999999999</v>
      </c>
      <c r="CM97">
        <v>6.7172917999999999</v>
      </c>
      <c r="CN97">
        <v>0.51916552000000005</v>
      </c>
      <c r="CO97">
        <v>0.48083448000000001</v>
      </c>
      <c r="CP97">
        <v>0.70799535999999996</v>
      </c>
      <c r="CQ97">
        <v>0.29200467000000002</v>
      </c>
      <c r="CR97">
        <v>2.1529794</v>
      </c>
      <c r="CS97">
        <v>1.9945014999999999</v>
      </c>
      <c r="CT97">
        <v>0</v>
      </c>
      <c r="CU97">
        <v>-0.78786528</v>
      </c>
      <c r="CV97">
        <v>-0.39797416000000002</v>
      </c>
      <c r="CW97">
        <v>7.9514875999999998E-2</v>
      </c>
      <c r="CX97">
        <v>2.5389903</v>
      </c>
      <c r="CY97">
        <v>-1.1955062999999999</v>
      </c>
      <c r="CZ97">
        <v>-0.28879461000000001</v>
      </c>
      <c r="DA97">
        <v>0.16445385000000001</v>
      </c>
      <c r="DB97">
        <v>2.5899958999999999</v>
      </c>
      <c r="DC97">
        <v>-0.45881783999999998</v>
      </c>
      <c r="DD97">
        <v>-0.21605732</v>
      </c>
      <c r="DE97">
        <v>0.19305075999999999</v>
      </c>
      <c r="DF97">
        <v>2.8236132</v>
      </c>
      <c r="DG97">
        <v>0.25366717999999999</v>
      </c>
      <c r="DH97">
        <v>3.6792568999999999</v>
      </c>
      <c r="DI97">
        <v>9.1744461000000008</v>
      </c>
      <c r="DJ97">
        <v>2.9592071</v>
      </c>
      <c r="DK97">
        <v>2.3480978000000001</v>
      </c>
      <c r="DL97">
        <v>2.3613966</v>
      </c>
      <c r="DM97">
        <v>-3.5469135999999999</v>
      </c>
      <c r="DN97">
        <v>0</v>
      </c>
      <c r="DO97">
        <v>8.3842411000000006</v>
      </c>
      <c r="DP97">
        <v>7.2672929999999996</v>
      </c>
      <c r="DQ97">
        <v>-4.8143989999999998E-2</v>
      </c>
      <c r="DR97">
        <v>8.2960291000000002</v>
      </c>
      <c r="DS97">
        <v>14</v>
      </c>
      <c r="DT97">
        <v>1.2199278</v>
      </c>
      <c r="DU97">
        <v>2.9474108999999998E-2</v>
      </c>
      <c r="DV97">
        <v>13.959184</v>
      </c>
      <c r="DW97">
        <v>5.7800001999999999</v>
      </c>
      <c r="DX97">
        <v>2.4921579</v>
      </c>
      <c r="DY97">
        <v>8.9889460000000003</v>
      </c>
      <c r="DZ97">
        <v>3.6209722000000002</v>
      </c>
      <c r="EA97">
        <v>1.5277852999999999</v>
      </c>
      <c r="EB97">
        <v>1.7130907</v>
      </c>
      <c r="EC97">
        <v>2.4489999</v>
      </c>
      <c r="ED97">
        <v>-3.6762800000000002</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1</v>
      </c>
      <c r="FP97">
        <v>0</v>
      </c>
      <c r="FQ97">
        <v>0</v>
      </c>
      <c r="FR97">
        <v>0</v>
      </c>
      <c r="FS97">
        <v>0</v>
      </c>
      <c r="FT97">
        <v>0</v>
      </c>
      <c r="FU97">
        <v>2</v>
      </c>
      <c r="FV97">
        <v>0</v>
      </c>
      <c r="FW97">
        <v>0</v>
      </c>
      <c r="FX97">
        <v>0</v>
      </c>
      <c r="FY97">
        <v>0</v>
      </c>
      <c r="FZ97">
        <v>0</v>
      </c>
      <c r="GA97">
        <v>0</v>
      </c>
      <c r="GB97">
        <v>0</v>
      </c>
      <c r="GC97">
        <v>0</v>
      </c>
      <c r="GD97">
        <v>0</v>
      </c>
      <c r="GE97">
        <v>0</v>
      </c>
      <c r="GF97">
        <v>2</v>
      </c>
      <c r="GG97">
        <v>0</v>
      </c>
      <c r="GH97">
        <v>0</v>
      </c>
      <c r="GI97">
        <v>0</v>
      </c>
      <c r="GJ97">
        <v>0</v>
      </c>
      <c r="GK97">
        <v>0</v>
      </c>
      <c r="GL97">
        <v>0</v>
      </c>
      <c r="GM97">
        <v>0</v>
      </c>
      <c r="GN97">
        <v>6</v>
      </c>
      <c r="GO97">
        <v>0</v>
      </c>
      <c r="GP97">
        <v>0</v>
      </c>
      <c r="GQ97">
        <v>0</v>
      </c>
      <c r="GR97">
        <v>1</v>
      </c>
      <c r="GS97">
        <v>0</v>
      </c>
      <c r="GT97">
        <v>0</v>
      </c>
      <c r="GU97">
        <v>0</v>
      </c>
      <c r="GV97">
        <v>0</v>
      </c>
      <c r="GW97">
        <v>0</v>
      </c>
      <c r="GX97">
        <v>0</v>
      </c>
      <c r="GY97">
        <v>0</v>
      </c>
      <c r="GZ97">
        <v>0</v>
      </c>
      <c r="HA97">
        <v>0</v>
      </c>
      <c r="HB97">
        <v>0</v>
      </c>
      <c r="HC97">
        <v>2</v>
      </c>
      <c r="HD97">
        <v>0</v>
      </c>
      <c r="HE97">
        <v>2</v>
      </c>
      <c r="HF97">
        <v>0</v>
      </c>
      <c r="HG97">
        <v>0</v>
      </c>
      <c r="HH97">
        <v>0</v>
      </c>
      <c r="HI97">
        <v>2</v>
      </c>
      <c r="HJ97">
        <v>0</v>
      </c>
      <c r="HK97">
        <v>0</v>
      </c>
      <c r="HL97">
        <v>0</v>
      </c>
      <c r="HM97">
        <v>0</v>
      </c>
      <c r="HN97">
        <v>0</v>
      </c>
      <c r="HO97">
        <v>2</v>
      </c>
      <c r="HP97">
        <v>0</v>
      </c>
      <c r="HQ97">
        <v>0</v>
      </c>
      <c r="HR97">
        <v>1</v>
      </c>
      <c r="HS97">
        <v>0</v>
      </c>
      <c r="HT97">
        <v>0</v>
      </c>
      <c r="HU97">
        <v>1</v>
      </c>
      <c r="HV97">
        <v>5</v>
      </c>
      <c r="HW97">
        <v>1</v>
      </c>
      <c r="HX97">
        <v>0</v>
      </c>
      <c r="HY97">
        <v>0</v>
      </c>
      <c r="HZ97">
        <v>0</v>
      </c>
      <c r="IA97">
        <v>0</v>
      </c>
      <c r="IB97">
        <v>0</v>
      </c>
      <c r="IC97">
        <v>0</v>
      </c>
      <c r="ID97">
        <v>0</v>
      </c>
      <c r="IE97">
        <v>0</v>
      </c>
      <c r="IF97">
        <v>1</v>
      </c>
      <c r="IG97">
        <v>0</v>
      </c>
      <c r="IH97">
        <v>0</v>
      </c>
      <c r="II97">
        <v>0</v>
      </c>
      <c r="IJ97">
        <v>2</v>
      </c>
      <c r="IK97">
        <v>0</v>
      </c>
      <c r="IL97">
        <v>1</v>
      </c>
      <c r="IM97">
        <v>0</v>
      </c>
      <c r="IN97">
        <v>0</v>
      </c>
      <c r="IO97">
        <v>0</v>
      </c>
      <c r="IP97">
        <v>0</v>
      </c>
      <c r="IQ97">
        <v>2</v>
      </c>
      <c r="IR97">
        <v>0</v>
      </c>
      <c r="IS97">
        <v>0</v>
      </c>
      <c r="IT97">
        <v>1</v>
      </c>
      <c r="IU97">
        <v>2</v>
      </c>
      <c r="IV97">
        <v>0</v>
      </c>
      <c r="IW97">
        <v>0</v>
      </c>
      <c r="IX97">
        <v>0</v>
      </c>
      <c r="IY97">
        <v>1</v>
      </c>
      <c r="IZ97">
        <v>0</v>
      </c>
      <c r="JA97">
        <v>1</v>
      </c>
      <c r="JB97">
        <v>0</v>
      </c>
      <c r="JC97">
        <v>0</v>
      </c>
      <c r="JD97">
        <v>0</v>
      </c>
      <c r="JE97">
        <v>1</v>
      </c>
      <c r="JF97">
        <v>0</v>
      </c>
      <c r="JG97">
        <v>0</v>
      </c>
      <c r="JH97">
        <v>0</v>
      </c>
      <c r="JI97">
        <v>0</v>
      </c>
      <c r="JJ97">
        <v>1</v>
      </c>
      <c r="JK97">
        <v>2</v>
      </c>
      <c r="JL97">
        <v>0</v>
      </c>
      <c r="JM97">
        <v>0</v>
      </c>
      <c r="JN97">
        <v>0</v>
      </c>
      <c r="JO97">
        <v>0</v>
      </c>
      <c r="JP97">
        <v>1</v>
      </c>
      <c r="JQ97">
        <v>2</v>
      </c>
      <c r="JR97">
        <v>0</v>
      </c>
      <c r="JS97">
        <v>1</v>
      </c>
      <c r="JT97">
        <v>0</v>
      </c>
      <c r="JU97">
        <v>0</v>
      </c>
      <c r="JV97">
        <v>0</v>
      </c>
      <c r="JW97">
        <v>0</v>
      </c>
      <c r="JX97">
        <v>3</v>
      </c>
      <c r="JY97">
        <v>2</v>
      </c>
      <c r="JZ97">
        <v>0</v>
      </c>
      <c r="KA97">
        <v>0</v>
      </c>
      <c r="KB97">
        <v>2</v>
      </c>
      <c r="KC97">
        <v>0</v>
      </c>
      <c r="KD97">
        <v>3</v>
      </c>
      <c r="KE97">
        <v>0</v>
      </c>
      <c r="KF97">
        <v>2</v>
      </c>
      <c r="KG97">
        <v>1</v>
      </c>
      <c r="KH97">
        <v>0</v>
      </c>
      <c r="KI97">
        <v>2</v>
      </c>
      <c r="KJ97">
        <v>1</v>
      </c>
      <c r="KK97">
        <v>12</v>
      </c>
      <c r="KL97">
        <v>2</v>
      </c>
      <c r="KM97">
        <v>17</v>
      </c>
      <c r="KN97">
        <v>0</v>
      </c>
      <c r="KO97">
        <v>7.2331095000000003</v>
      </c>
      <c r="KP97">
        <v>0</v>
      </c>
      <c r="KQ97">
        <v>1</v>
      </c>
      <c r="KR97">
        <v>0.58538913999999997</v>
      </c>
      <c r="KS97">
        <v>0.71428787999999999</v>
      </c>
      <c r="KT97">
        <v>17</v>
      </c>
      <c r="KU97">
        <v>1</v>
      </c>
      <c r="KV97">
        <v>3</v>
      </c>
      <c r="KW97">
        <v>2</v>
      </c>
      <c r="KX97">
        <v>0</v>
      </c>
      <c r="KY97">
        <v>4.1469997999999997</v>
      </c>
      <c r="KZ97">
        <v>-4.1479998</v>
      </c>
      <c r="LA97">
        <v>1.7174132</v>
      </c>
      <c r="LB97">
        <v>-1.7174132</v>
      </c>
      <c r="LC97">
        <v>0.18861254999999999</v>
      </c>
      <c r="LD97">
        <v>0.18423698999999999</v>
      </c>
      <c r="LE97">
        <v>0</v>
      </c>
      <c r="LF97">
        <v>42.653858</v>
      </c>
      <c r="LG97">
        <v>0</v>
      </c>
      <c r="LH97">
        <v>17.238026000000001</v>
      </c>
      <c r="LI97">
        <v>0</v>
      </c>
      <c r="LJ97">
        <v>12.949531</v>
      </c>
      <c r="LK97">
        <v>17.440542000000001</v>
      </c>
      <c r="LL97">
        <v>4.4170794000000004</v>
      </c>
      <c r="LM97">
        <v>122.54904000000001</v>
      </c>
      <c r="LN97">
        <v>0</v>
      </c>
      <c r="LO97">
        <v>0</v>
      </c>
      <c r="LP97">
        <v>13.566921000000001</v>
      </c>
      <c r="LQ97">
        <v>13.703811999999999</v>
      </c>
      <c r="LR97">
        <v>0.13689101000000001</v>
      </c>
      <c r="LS97">
        <v>0.76375901999999996</v>
      </c>
      <c r="LT97">
        <v>0.63098365000000001</v>
      </c>
      <c r="LU97">
        <v>0.11202528</v>
      </c>
      <c r="LV97">
        <v>0.23624095000000001</v>
      </c>
      <c r="LW97">
        <v>0.36901637999999998</v>
      </c>
      <c r="LX97">
        <v>0.12421567999999999</v>
      </c>
      <c r="LY97">
        <v>186.858</v>
      </c>
      <c r="LZ97">
        <v>154.37375</v>
      </c>
      <c r="MA97">
        <v>27.407623000000001</v>
      </c>
      <c r="MB97">
        <v>57.797699000000001</v>
      </c>
      <c r="MC97">
        <v>90.281959999999998</v>
      </c>
      <c r="MD97">
        <v>30.390073999999998</v>
      </c>
      <c r="ME97">
        <v>0.5</v>
      </c>
      <c r="MF97">
        <v>1</v>
      </c>
      <c r="MG97">
        <v>2163.6981999999998</v>
      </c>
      <c r="MH97">
        <v>1101.5508</v>
      </c>
      <c r="MI97">
        <v>1344.1049</v>
      </c>
      <c r="MJ97">
        <v>1881.7411</v>
      </c>
      <c r="MK97">
        <v>4.1469997999999997</v>
      </c>
      <c r="ML97">
        <v>-4.1479998</v>
      </c>
      <c r="MM97">
        <v>0.16638533999999999</v>
      </c>
      <c r="MN97">
        <v>0.17598842000000001</v>
      </c>
      <c r="MO97">
        <v>0.69330071999999998</v>
      </c>
      <c r="MP97">
        <v>0.63098365000000001</v>
      </c>
      <c r="MQ97">
        <v>0.11202528</v>
      </c>
      <c r="MR97">
        <v>0.30669928000000002</v>
      </c>
      <c r="MS97">
        <v>0.36901637999999998</v>
      </c>
      <c r="MT97">
        <v>0.19467398999999999</v>
      </c>
      <c r="MU97">
        <v>169.61998</v>
      </c>
      <c r="MV97">
        <v>154.37375</v>
      </c>
      <c r="MW97">
        <v>27.407623000000001</v>
      </c>
      <c r="MX97">
        <v>75.035720999999995</v>
      </c>
      <c r="MY97">
        <v>90.281959999999998</v>
      </c>
      <c r="MZ97">
        <v>47.628101000000001</v>
      </c>
      <c r="NA97">
        <v>4</v>
      </c>
      <c r="NB97">
        <v>0</v>
      </c>
      <c r="NC97">
        <v>2.9286196000000002</v>
      </c>
      <c r="ND97">
        <v>3</v>
      </c>
      <c r="NE97">
        <v>0.16638533999999999</v>
      </c>
      <c r="NF97">
        <v>0.17598842000000001</v>
      </c>
      <c r="NG97">
        <v>0.73684210000000006</v>
      </c>
      <c r="NH97">
        <v>2.0811000000000002</v>
      </c>
      <c r="NI97">
        <v>36.021500000000003</v>
      </c>
      <c r="NJ97">
        <v>10.088739</v>
      </c>
      <c r="NK97">
        <v>23.862217000000001</v>
      </c>
      <c r="NL97">
        <v>0</v>
      </c>
      <c r="NM97">
        <v>6.3711500000000001</v>
      </c>
      <c r="NN97">
        <v>0</v>
      </c>
      <c r="NO97">
        <v>0</v>
      </c>
      <c r="NP97">
        <v>176.43183999999999</v>
      </c>
      <c r="NQ97">
        <v>0</v>
      </c>
      <c r="NR97">
        <v>23.862217000000001</v>
      </c>
      <c r="NS97">
        <v>7.0455398999999996</v>
      </c>
      <c r="NT97">
        <v>47.724434000000002</v>
      </c>
      <c r="NU97">
        <v>0</v>
      </c>
      <c r="NV97">
        <v>36.021500000000003</v>
      </c>
      <c r="NW97">
        <v>6.3711500000000001</v>
      </c>
      <c r="NX97">
        <v>0</v>
      </c>
      <c r="NY97">
        <v>176.43183999999999</v>
      </c>
      <c r="NZ97">
        <v>10.088739</v>
      </c>
      <c r="OA97">
        <v>0</v>
      </c>
      <c r="OB97">
        <v>2.4101465000000002</v>
      </c>
      <c r="OC97">
        <v>1.8458413</v>
      </c>
      <c r="OD97">
        <v>1.2138795</v>
      </c>
      <c r="OE97">
        <v>58.200001</v>
      </c>
      <c r="OF97">
        <v>0.51875817999999996</v>
      </c>
      <c r="OG97">
        <v>5.3923173000000002</v>
      </c>
      <c r="OH97">
        <v>2.7179372000000002</v>
      </c>
      <c r="OI97">
        <v>8.2504387000000001</v>
      </c>
      <c r="OJ97">
        <v>244.6557</v>
      </c>
      <c r="OK97">
        <v>338.16717999999997</v>
      </c>
      <c r="OL97">
        <v>238.875</v>
      </c>
      <c r="OM97">
        <v>260.06283999999999</v>
      </c>
      <c r="ON97">
        <v>27.133842000000001</v>
      </c>
      <c r="OO97">
        <v>0</v>
      </c>
      <c r="OP97">
        <v>0</v>
      </c>
      <c r="OQ97">
        <v>11.365152</v>
      </c>
      <c r="OR97">
        <v>162.50202999999999</v>
      </c>
      <c r="OS97">
        <v>30.390073999999998</v>
      </c>
      <c r="OT97">
        <v>38.498992999999999</v>
      </c>
      <c r="OU97">
        <v>2.7717673999999999</v>
      </c>
      <c r="OV97">
        <v>1.9947037000000001</v>
      </c>
      <c r="OW97">
        <v>1.1793872999999999</v>
      </c>
      <c r="OX97">
        <v>0.61739593999999998</v>
      </c>
      <c r="OY97">
        <v>0.34924576000000002</v>
      </c>
      <c r="OZ97">
        <v>0.18669680999999999</v>
      </c>
      <c r="PA97">
        <v>5.8630663999999999E-2</v>
      </c>
      <c r="PB97">
        <v>6.0155132E-4</v>
      </c>
      <c r="PC97">
        <v>624.25</v>
      </c>
      <c r="PD97">
        <v>362.75</v>
      </c>
      <c r="PE97">
        <v>278.25</v>
      </c>
      <c r="PF97">
        <v>246.25</v>
      </c>
      <c r="PG97">
        <v>220.125</v>
      </c>
      <c r="PH97">
        <v>183.625</v>
      </c>
      <c r="PI97">
        <v>88</v>
      </c>
      <c r="PJ97">
        <v>42.625</v>
      </c>
      <c r="PK97">
        <v>0.70710677</v>
      </c>
      <c r="PL97">
        <v>7.6157731999999996</v>
      </c>
      <c r="PM97">
        <v>7.8421935999999999</v>
      </c>
      <c r="PN97">
        <v>0.5</v>
      </c>
      <c r="PO97">
        <v>4.0620193000000002</v>
      </c>
      <c r="PP97">
        <v>4.0311288999999997</v>
      </c>
      <c r="PQ97">
        <v>-2.5411009999999998</v>
      </c>
      <c r="PR97">
        <v>-2.5365571999999998</v>
      </c>
      <c r="PS97">
        <v>-2.5094447</v>
      </c>
      <c r="PT97">
        <v>-6.1650219000000002</v>
      </c>
      <c r="PU97">
        <v>-6.1088962999999996</v>
      </c>
      <c r="PV97">
        <v>-5.9585885999999997</v>
      </c>
      <c r="PW97">
        <v>1.2240609</v>
      </c>
      <c r="PX97">
        <v>235.75</v>
      </c>
      <c r="PY97">
        <v>174.25</v>
      </c>
      <c r="PZ97">
        <v>178.875</v>
      </c>
      <c r="QA97">
        <v>84.75</v>
      </c>
      <c r="QB97">
        <v>39.75</v>
      </c>
      <c r="QC97">
        <v>20.625</v>
      </c>
      <c r="QD97">
        <v>6.25</v>
      </c>
      <c r="QE97">
        <v>0.25</v>
      </c>
      <c r="QF97">
        <v>0.19092542000000001</v>
      </c>
      <c r="QG97">
        <v>9.6954315999999999E-2</v>
      </c>
      <c r="QH97">
        <v>1.3138567999999999</v>
      </c>
      <c r="QI97">
        <v>1.1860706000000001</v>
      </c>
      <c r="QJ97">
        <v>1.3468089999999999</v>
      </c>
      <c r="QK97">
        <v>1.5704658</v>
      </c>
      <c r="QL97">
        <v>1.6537770000000001</v>
      </c>
      <c r="QM97">
        <v>1.6561942000000001</v>
      </c>
      <c r="QN97">
        <v>0.76858652000000005</v>
      </c>
      <c r="QO97">
        <v>0.48439082999999999</v>
      </c>
      <c r="QP97">
        <v>0.68024366999999997</v>
      </c>
      <c r="QQ97">
        <v>1.8651032000000001</v>
      </c>
      <c r="QR97">
        <v>2.7890150999999999</v>
      </c>
      <c r="QS97">
        <v>3.3099153000000001</v>
      </c>
      <c r="QT97">
        <v>3.4255125999999998</v>
      </c>
      <c r="QU97">
        <v>3.6695552</v>
      </c>
      <c r="QV97">
        <v>4.0587125000000004</v>
      </c>
      <c r="QW97">
        <v>5.3267422</v>
      </c>
      <c r="QX97">
        <v>1.4020063</v>
      </c>
      <c r="QY97">
        <v>407.71929999999998</v>
      </c>
      <c r="QZ97">
        <v>571.625</v>
      </c>
      <c r="RA97">
        <v>1005.25</v>
      </c>
      <c r="RB97">
        <v>553</v>
      </c>
      <c r="RC97">
        <v>286.625</v>
      </c>
      <c r="RD97">
        <v>116.5</v>
      </c>
      <c r="RE97">
        <v>53.125</v>
      </c>
      <c r="RF97">
        <v>23.875</v>
      </c>
      <c r="RG97">
        <v>6.25</v>
      </c>
      <c r="RH97">
        <v>0.25</v>
      </c>
      <c r="RI97">
        <v>769.5</v>
      </c>
      <c r="RJ97">
        <v>378.75</v>
      </c>
      <c r="RK97">
        <v>107.75</v>
      </c>
      <c r="RL97">
        <v>31.75</v>
      </c>
      <c r="RM97">
        <v>13.375</v>
      </c>
      <c r="RN97">
        <v>3.25</v>
      </c>
      <c r="RO97">
        <v>0</v>
      </c>
      <c r="RP97">
        <v>0</v>
      </c>
      <c r="RQ97">
        <v>252.27298999999999</v>
      </c>
      <c r="RR97">
        <v>617</v>
      </c>
      <c r="RS97">
        <v>32</v>
      </c>
      <c r="RT97">
        <v>102</v>
      </c>
      <c r="RU97">
        <v>-0.69112247703200802</v>
      </c>
      <c r="RV97" t="str">
        <f t="shared" si="1"/>
        <v>TRAINING</v>
      </c>
    </row>
    <row r="98" spans="1:490">
      <c r="A98">
        <v>151</v>
      </c>
      <c r="B98" t="s">
        <v>817</v>
      </c>
      <c r="C98">
        <v>100</v>
      </c>
      <c r="D98" t="s">
        <v>818</v>
      </c>
      <c r="E98" t="s">
        <v>499</v>
      </c>
      <c r="F98">
        <v>1</v>
      </c>
      <c r="G98">
        <v>0.12479999999999999</v>
      </c>
      <c r="H98">
        <v>-0.90378541000000001</v>
      </c>
      <c r="I98" t="s">
        <v>819</v>
      </c>
      <c r="J98">
        <v>6</v>
      </c>
      <c r="K98">
        <v>59.640205000000002</v>
      </c>
      <c r="L98">
        <v>544.33056999999997</v>
      </c>
      <c r="M98">
        <v>356.03116</v>
      </c>
      <c r="N98">
        <v>188.29944</v>
      </c>
      <c r="O98">
        <v>350.96039000000002</v>
      </c>
      <c r="P98">
        <v>193.37019000000001</v>
      </c>
      <c r="Q98">
        <v>5</v>
      </c>
      <c r="R98">
        <v>0</v>
      </c>
      <c r="S98">
        <v>0</v>
      </c>
      <c r="T98">
        <v>0</v>
      </c>
      <c r="U98">
        <v>54</v>
      </c>
      <c r="V98">
        <v>3</v>
      </c>
      <c r="W98">
        <v>8</v>
      </c>
      <c r="X98">
        <v>26</v>
      </c>
      <c r="Y98">
        <v>19</v>
      </c>
      <c r="Z98">
        <v>72.309685000000002</v>
      </c>
      <c r="AA98">
        <v>1.3390682</v>
      </c>
      <c r="AB98">
        <v>0</v>
      </c>
      <c r="AC98">
        <v>0</v>
      </c>
      <c r="AD98">
        <v>21</v>
      </c>
      <c r="AE98">
        <v>0</v>
      </c>
      <c r="AF98">
        <v>0</v>
      </c>
      <c r="AG98">
        <v>28</v>
      </c>
      <c r="AH98">
        <v>0</v>
      </c>
      <c r="AI98">
        <v>0</v>
      </c>
      <c r="AJ98">
        <v>5</v>
      </c>
      <c r="AK98">
        <v>0</v>
      </c>
      <c r="AL98">
        <v>0</v>
      </c>
      <c r="AM98">
        <v>1.6783053000000001</v>
      </c>
      <c r="AN98">
        <v>-2.9211570999999998</v>
      </c>
      <c r="AO98">
        <v>-0.51778780999999996</v>
      </c>
      <c r="AP98">
        <v>0.56173956000000003</v>
      </c>
      <c r="AQ98">
        <v>2.9748424999999998</v>
      </c>
      <c r="AR98">
        <v>-2.8994181000000001</v>
      </c>
      <c r="AS98">
        <v>-0.48167238000000001</v>
      </c>
      <c r="AT98">
        <v>0.50613432999999997</v>
      </c>
      <c r="AU98">
        <v>3.0055456</v>
      </c>
      <c r="AV98">
        <v>-2.6753612000000002</v>
      </c>
      <c r="AW98">
        <v>-0.38494669999999998</v>
      </c>
      <c r="AX98">
        <v>0.67450255000000003</v>
      </c>
      <c r="AY98">
        <v>3.2149055</v>
      </c>
      <c r="AZ98">
        <v>32.525795000000002</v>
      </c>
      <c r="BA98">
        <v>2</v>
      </c>
      <c r="BB98">
        <v>6.8965517000000004E-2</v>
      </c>
      <c r="BC98">
        <v>0</v>
      </c>
      <c r="BD98">
        <v>57</v>
      </c>
      <c r="BE98">
        <v>4</v>
      </c>
      <c r="BF98">
        <v>29</v>
      </c>
      <c r="BG98">
        <v>6</v>
      </c>
      <c r="BH98">
        <v>2</v>
      </c>
      <c r="BI98">
        <v>6.8965517000000004E-2</v>
      </c>
      <c r="BJ98">
        <v>53</v>
      </c>
      <c r="BK98">
        <v>0</v>
      </c>
      <c r="BL98">
        <v>1921.5001</v>
      </c>
      <c r="BM98">
        <v>1016.4403</v>
      </c>
      <c r="BN98">
        <v>18.905412999999999</v>
      </c>
      <c r="BO98">
        <v>15.44223</v>
      </c>
      <c r="BP98">
        <v>13.284093</v>
      </c>
      <c r="BQ98">
        <v>13.905412999999999</v>
      </c>
      <c r="BR98">
        <v>12.170505</v>
      </c>
      <c r="BS98">
        <v>9.6606245000000008</v>
      </c>
      <c r="BT98">
        <v>8.4543427999999992</v>
      </c>
      <c r="BU98">
        <v>9.2313471000000007</v>
      </c>
      <c r="BV98">
        <v>7</v>
      </c>
      <c r="BW98">
        <v>0</v>
      </c>
      <c r="BX98">
        <v>167.73172</v>
      </c>
      <c r="BY98">
        <v>905.05980999999997</v>
      </c>
      <c r="BZ98">
        <v>0.73946743999999998</v>
      </c>
      <c r="CA98">
        <v>12</v>
      </c>
      <c r="CB98">
        <v>1.3158704000000001</v>
      </c>
      <c r="CC98">
        <v>84.048385999999994</v>
      </c>
      <c r="CD98">
        <v>15.780643</v>
      </c>
      <c r="CE98">
        <v>22.638088</v>
      </c>
      <c r="CF98">
        <v>35.945830999999998</v>
      </c>
      <c r="CG98">
        <v>0.19859767</v>
      </c>
      <c r="CH98">
        <v>-21.857099999999999</v>
      </c>
      <c r="CI98">
        <v>0</v>
      </c>
      <c r="CJ98">
        <v>4.5939198000000001</v>
      </c>
      <c r="CK98">
        <v>1.1654812000000001E-2</v>
      </c>
      <c r="CL98">
        <v>27.529394</v>
      </c>
      <c r="CM98">
        <v>13.307744</v>
      </c>
      <c r="CN98">
        <v>0.65407157000000005</v>
      </c>
      <c r="CO98">
        <v>0.34592843000000001</v>
      </c>
      <c r="CP98">
        <v>0.64475596000000002</v>
      </c>
      <c r="CQ98">
        <v>0.35524401</v>
      </c>
      <c r="CR98">
        <v>3.5300243</v>
      </c>
      <c r="CS98">
        <v>1.8673217</v>
      </c>
      <c r="CT98">
        <v>0</v>
      </c>
      <c r="CU98">
        <v>-0.80053227999999998</v>
      </c>
      <c r="CV98">
        <v>-0.40547305</v>
      </c>
      <c r="CW98">
        <v>4.3977506E-2</v>
      </c>
      <c r="CX98">
        <v>3.3135674000000002</v>
      </c>
      <c r="CY98">
        <v>-0.94576417999999995</v>
      </c>
      <c r="CZ98">
        <v>-0.35328116999999998</v>
      </c>
      <c r="DA98">
        <v>5.2518409000000001E-4</v>
      </c>
      <c r="DB98">
        <v>3.3533048999999999</v>
      </c>
      <c r="DC98">
        <v>-0.53696847000000003</v>
      </c>
      <c r="DD98">
        <v>-0.22655043999999999</v>
      </c>
      <c r="DE98">
        <v>0.15359394000000001</v>
      </c>
      <c r="DF98">
        <v>3.5381304999999998</v>
      </c>
      <c r="DG98">
        <v>0.14000481000000001</v>
      </c>
      <c r="DH98">
        <v>7.0664401000000003</v>
      </c>
      <c r="DI98">
        <v>10.915222</v>
      </c>
      <c r="DJ98">
        <v>6.7878923000000002</v>
      </c>
      <c r="DK98">
        <v>1.8281833000000001</v>
      </c>
      <c r="DL98">
        <v>1.8281833000000001</v>
      </c>
      <c r="DM98">
        <v>-3.1636080999999998</v>
      </c>
      <c r="DN98">
        <v>0</v>
      </c>
      <c r="DO98">
        <v>3.205956</v>
      </c>
      <c r="DP98">
        <v>9.6842375000000001</v>
      </c>
      <c r="DQ98">
        <v>0</v>
      </c>
      <c r="DR98">
        <v>14</v>
      </c>
      <c r="DS98">
        <v>14</v>
      </c>
      <c r="DT98">
        <v>1</v>
      </c>
      <c r="DU98">
        <v>0</v>
      </c>
      <c r="DV98">
        <v>19.322234999999999</v>
      </c>
      <c r="DW98">
        <v>6.25</v>
      </c>
      <c r="DX98">
        <v>2.4860197999999998</v>
      </c>
      <c r="DY98">
        <v>16.870308000000001</v>
      </c>
      <c r="DZ98">
        <v>5.4258012999999998</v>
      </c>
      <c r="EA98">
        <v>2.1493821</v>
      </c>
      <c r="EB98">
        <v>3.5205747999999999</v>
      </c>
      <c r="EC98">
        <v>1.778</v>
      </c>
      <c r="ED98">
        <v>-3.3569</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1</v>
      </c>
      <c r="FE98">
        <v>0</v>
      </c>
      <c r="FF98">
        <v>0</v>
      </c>
      <c r="FG98">
        <v>0</v>
      </c>
      <c r="FH98">
        <v>0</v>
      </c>
      <c r="FI98">
        <v>0</v>
      </c>
      <c r="FJ98">
        <v>0</v>
      </c>
      <c r="FK98">
        <v>0</v>
      </c>
      <c r="FL98">
        <v>0</v>
      </c>
      <c r="FM98">
        <v>0</v>
      </c>
      <c r="FN98">
        <v>0</v>
      </c>
      <c r="FO98">
        <v>0</v>
      </c>
      <c r="FP98">
        <v>0</v>
      </c>
      <c r="FQ98">
        <v>0</v>
      </c>
      <c r="FR98">
        <v>0</v>
      </c>
      <c r="FS98">
        <v>0</v>
      </c>
      <c r="FT98">
        <v>0</v>
      </c>
      <c r="FU98">
        <v>0</v>
      </c>
      <c r="FV98">
        <v>0</v>
      </c>
      <c r="FW98">
        <v>0</v>
      </c>
      <c r="FX98">
        <v>0</v>
      </c>
      <c r="FY98">
        <v>0</v>
      </c>
      <c r="FZ98">
        <v>0</v>
      </c>
      <c r="GA98">
        <v>0</v>
      </c>
      <c r="GB98">
        <v>1</v>
      </c>
      <c r="GC98">
        <v>0</v>
      </c>
      <c r="GD98">
        <v>0</v>
      </c>
      <c r="GE98">
        <v>2</v>
      </c>
      <c r="GF98">
        <v>0</v>
      </c>
      <c r="GG98">
        <v>0</v>
      </c>
      <c r="GH98">
        <v>0</v>
      </c>
      <c r="GI98">
        <v>0</v>
      </c>
      <c r="GJ98">
        <v>0</v>
      </c>
      <c r="GK98">
        <v>0</v>
      </c>
      <c r="GL98">
        <v>0</v>
      </c>
      <c r="GM98">
        <v>0</v>
      </c>
      <c r="GN98">
        <v>0</v>
      </c>
      <c r="GO98">
        <v>0</v>
      </c>
      <c r="GP98">
        <v>0</v>
      </c>
      <c r="GQ98">
        <v>0</v>
      </c>
      <c r="GR98">
        <v>3</v>
      </c>
      <c r="GS98">
        <v>0</v>
      </c>
      <c r="GT98">
        <v>0</v>
      </c>
      <c r="GU98">
        <v>0</v>
      </c>
      <c r="GV98">
        <v>0</v>
      </c>
      <c r="GW98">
        <v>0</v>
      </c>
      <c r="GX98">
        <v>3</v>
      </c>
      <c r="GY98">
        <v>0</v>
      </c>
      <c r="GZ98">
        <v>0</v>
      </c>
      <c r="HA98">
        <v>0</v>
      </c>
      <c r="HB98">
        <v>1</v>
      </c>
      <c r="HC98">
        <v>0</v>
      </c>
      <c r="HD98">
        <v>0</v>
      </c>
      <c r="HE98">
        <v>0</v>
      </c>
      <c r="HF98">
        <v>0</v>
      </c>
      <c r="HG98">
        <v>0</v>
      </c>
      <c r="HH98">
        <v>1</v>
      </c>
      <c r="HI98">
        <v>0</v>
      </c>
      <c r="HJ98">
        <v>0</v>
      </c>
      <c r="HK98">
        <v>0</v>
      </c>
      <c r="HL98">
        <v>0</v>
      </c>
      <c r="HM98">
        <v>0</v>
      </c>
      <c r="HN98">
        <v>0</v>
      </c>
      <c r="HO98">
        <v>2</v>
      </c>
      <c r="HP98">
        <v>1</v>
      </c>
      <c r="HQ98">
        <v>3</v>
      </c>
      <c r="HR98">
        <v>0</v>
      </c>
      <c r="HS98">
        <v>0</v>
      </c>
      <c r="HT98">
        <v>0</v>
      </c>
      <c r="HU98">
        <v>0</v>
      </c>
      <c r="HV98">
        <v>5</v>
      </c>
      <c r="HW98">
        <v>0</v>
      </c>
      <c r="HX98">
        <v>0</v>
      </c>
      <c r="HY98">
        <v>4</v>
      </c>
      <c r="HZ98">
        <v>0</v>
      </c>
      <c r="IA98">
        <v>0</v>
      </c>
      <c r="IB98">
        <v>0</v>
      </c>
      <c r="IC98">
        <v>0</v>
      </c>
      <c r="ID98">
        <v>2</v>
      </c>
      <c r="IE98">
        <v>14</v>
      </c>
      <c r="IF98">
        <v>0</v>
      </c>
      <c r="IG98">
        <v>0</v>
      </c>
      <c r="IH98">
        <v>5</v>
      </c>
      <c r="II98">
        <v>1</v>
      </c>
      <c r="IJ98">
        <v>0</v>
      </c>
      <c r="IK98">
        <v>0</v>
      </c>
      <c r="IL98">
        <v>3</v>
      </c>
      <c r="IM98">
        <v>0</v>
      </c>
      <c r="IN98">
        <v>0</v>
      </c>
      <c r="IO98">
        <v>1</v>
      </c>
      <c r="IP98">
        <v>3</v>
      </c>
      <c r="IQ98">
        <v>0</v>
      </c>
      <c r="IR98">
        <v>1</v>
      </c>
      <c r="IS98">
        <v>0</v>
      </c>
      <c r="IT98">
        <v>0</v>
      </c>
      <c r="IU98">
        <v>0</v>
      </c>
      <c r="IV98">
        <v>0</v>
      </c>
      <c r="IW98">
        <v>0</v>
      </c>
      <c r="IX98">
        <v>0</v>
      </c>
      <c r="IY98">
        <v>0</v>
      </c>
      <c r="IZ98">
        <v>0</v>
      </c>
      <c r="JA98">
        <v>2</v>
      </c>
      <c r="JB98">
        <v>6</v>
      </c>
      <c r="JC98">
        <v>5</v>
      </c>
      <c r="JD98">
        <v>0</v>
      </c>
      <c r="JE98">
        <v>2</v>
      </c>
      <c r="JF98">
        <v>3</v>
      </c>
      <c r="JG98">
        <v>0</v>
      </c>
      <c r="JH98">
        <v>0</v>
      </c>
      <c r="JI98">
        <v>0</v>
      </c>
      <c r="JJ98">
        <v>1</v>
      </c>
      <c r="JK98">
        <v>0</v>
      </c>
      <c r="JL98">
        <v>0</v>
      </c>
      <c r="JM98">
        <v>3</v>
      </c>
      <c r="JN98">
        <v>2</v>
      </c>
      <c r="JO98">
        <v>0</v>
      </c>
      <c r="JP98">
        <v>0</v>
      </c>
      <c r="JQ98">
        <v>3</v>
      </c>
      <c r="JR98">
        <v>0</v>
      </c>
      <c r="JS98">
        <v>1</v>
      </c>
      <c r="JT98">
        <v>3</v>
      </c>
      <c r="JU98">
        <v>2</v>
      </c>
      <c r="JV98">
        <v>0</v>
      </c>
      <c r="JW98">
        <v>1</v>
      </c>
      <c r="JX98">
        <v>3</v>
      </c>
      <c r="JY98">
        <v>0</v>
      </c>
      <c r="JZ98">
        <v>4</v>
      </c>
      <c r="KA98">
        <v>1</v>
      </c>
      <c r="KB98">
        <v>2</v>
      </c>
      <c r="KC98">
        <v>1</v>
      </c>
      <c r="KD98">
        <v>0</v>
      </c>
      <c r="KE98">
        <v>3</v>
      </c>
      <c r="KF98">
        <v>0</v>
      </c>
      <c r="KG98">
        <v>4</v>
      </c>
      <c r="KH98">
        <v>2</v>
      </c>
      <c r="KI98">
        <v>0</v>
      </c>
      <c r="KJ98">
        <v>0</v>
      </c>
      <c r="KK98">
        <v>14</v>
      </c>
      <c r="KL98">
        <v>5</v>
      </c>
      <c r="KM98">
        <v>17</v>
      </c>
      <c r="KN98">
        <v>0</v>
      </c>
      <c r="KO98">
        <v>9.5772095000000004</v>
      </c>
      <c r="KP98">
        <v>0</v>
      </c>
      <c r="KQ98">
        <v>1</v>
      </c>
      <c r="KR98">
        <v>0.19764804999999999</v>
      </c>
      <c r="KS98">
        <v>0.94826305</v>
      </c>
      <c r="KT98">
        <v>20</v>
      </c>
      <c r="KU98">
        <v>1</v>
      </c>
      <c r="KV98">
        <v>4</v>
      </c>
      <c r="KW98">
        <v>2</v>
      </c>
      <c r="KX98">
        <v>0</v>
      </c>
      <c r="KY98">
        <v>5.3969997999999997</v>
      </c>
      <c r="KZ98">
        <v>-5.3979998</v>
      </c>
      <c r="LA98">
        <v>2.2229375999999998</v>
      </c>
      <c r="LB98">
        <v>-2.2229375999999998</v>
      </c>
      <c r="LC98">
        <v>9.4812817999999993E-2</v>
      </c>
      <c r="LD98">
        <v>0.17609374</v>
      </c>
      <c r="LE98">
        <v>81.042336000000006</v>
      </c>
      <c r="LF98">
        <v>30.497243999999998</v>
      </c>
      <c r="LG98">
        <v>14.951293</v>
      </c>
      <c r="LH98">
        <v>16.917038000000002</v>
      </c>
      <c r="LI98">
        <v>30.972517</v>
      </c>
      <c r="LJ98">
        <v>0</v>
      </c>
      <c r="LK98">
        <v>0</v>
      </c>
      <c r="LL98">
        <v>68.016373000000002</v>
      </c>
      <c r="LM98">
        <v>51.958796999999997</v>
      </c>
      <c r="LN98">
        <v>0</v>
      </c>
      <c r="LO98">
        <v>0</v>
      </c>
      <c r="LP98">
        <v>0</v>
      </c>
      <c r="LQ98">
        <v>27.133842000000001</v>
      </c>
      <c r="LR98">
        <v>23.302620000000001</v>
      </c>
      <c r="LS98">
        <v>0.76388961</v>
      </c>
      <c r="LT98">
        <v>0.49424466</v>
      </c>
      <c r="LU98">
        <v>0.14628081000000001</v>
      </c>
      <c r="LV98">
        <v>0.23611035999999999</v>
      </c>
      <c r="LW98">
        <v>0.50575535999999999</v>
      </c>
      <c r="LX98">
        <v>8.9829557000000004E-2</v>
      </c>
      <c r="LY98">
        <v>263.38308999999998</v>
      </c>
      <c r="LZ98">
        <v>170.41164000000001</v>
      </c>
      <c r="MA98">
        <v>50.436461999999999</v>
      </c>
      <c r="MB98">
        <v>81.408980999999997</v>
      </c>
      <c r="MC98">
        <v>174.38042999999999</v>
      </c>
      <c r="MD98">
        <v>30.972517</v>
      </c>
      <c r="ME98">
        <v>0.5</v>
      </c>
      <c r="MF98">
        <v>1</v>
      </c>
      <c r="MG98">
        <v>5273.8690999999999</v>
      </c>
      <c r="MH98">
        <v>971.49401999999998</v>
      </c>
      <c r="MI98">
        <v>4660.9717000000001</v>
      </c>
      <c r="MJ98">
        <v>4915.2728999999999</v>
      </c>
      <c r="MK98">
        <v>5.3969997999999997</v>
      </c>
      <c r="ML98">
        <v>-5.3979998</v>
      </c>
      <c r="MM98">
        <v>0.10024087</v>
      </c>
      <c r="MN98">
        <v>0.12597258</v>
      </c>
      <c r="MO98">
        <v>0.56412910999999999</v>
      </c>
      <c r="MP98">
        <v>0.49424466</v>
      </c>
      <c r="MQ98">
        <v>0.29697686000000001</v>
      </c>
      <c r="MR98">
        <v>0.43587089000000001</v>
      </c>
      <c r="MS98">
        <v>0.50575535999999999</v>
      </c>
      <c r="MT98">
        <v>0.13889402000000001</v>
      </c>
      <c r="MU98">
        <v>194.50725</v>
      </c>
      <c r="MV98">
        <v>170.41164000000001</v>
      </c>
      <c r="MW98">
        <v>102.39525999999999</v>
      </c>
      <c r="MX98">
        <v>150.28482</v>
      </c>
      <c r="MY98">
        <v>174.38042999999999</v>
      </c>
      <c r="MZ98">
        <v>47.889557000000003</v>
      </c>
      <c r="NA98">
        <v>6</v>
      </c>
      <c r="NB98">
        <v>1</v>
      </c>
      <c r="NC98">
        <v>3.8250945000000001</v>
      </c>
      <c r="ND98">
        <v>4</v>
      </c>
      <c r="NE98">
        <v>0.10024087</v>
      </c>
      <c r="NF98">
        <v>0.12597258</v>
      </c>
      <c r="NG98">
        <v>0.34615385999999998</v>
      </c>
      <c r="NH98">
        <v>1.5576000000000001</v>
      </c>
      <c r="NI98">
        <v>76.155677999999995</v>
      </c>
      <c r="NJ98">
        <v>11.375222000000001</v>
      </c>
      <c r="NK98">
        <v>54.193080999999999</v>
      </c>
      <c r="NL98">
        <v>20.926258000000001</v>
      </c>
      <c r="NM98">
        <v>13.232388</v>
      </c>
      <c r="NN98">
        <v>3.185575</v>
      </c>
      <c r="NO98">
        <v>0</v>
      </c>
      <c r="NP98">
        <v>52.929554000000003</v>
      </c>
      <c r="NQ98">
        <v>94.342026000000004</v>
      </c>
      <c r="NR98">
        <v>66.652030999999994</v>
      </c>
      <c r="NS98">
        <v>9.5048399000000003</v>
      </c>
      <c r="NT98">
        <v>47.724434000000002</v>
      </c>
      <c r="NU98">
        <v>76.155677999999995</v>
      </c>
      <c r="NV98">
        <v>13.232388</v>
      </c>
      <c r="NW98">
        <v>9.6542244000000004</v>
      </c>
      <c r="NX98">
        <v>0</v>
      </c>
      <c r="NY98">
        <v>147.27158</v>
      </c>
      <c r="NZ98">
        <v>32.301479</v>
      </c>
      <c r="OA98">
        <v>66.652030999999994</v>
      </c>
      <c r="OB98">
        <v>3.2769759000000001</v>
      </c>
      <c r="OC98">
        <v>1.5701499000000001</v>
      </c>
      <c r="OD98">
        <v>1.2261531000000001</v>
      </c>
      <c r="OE98">
        <v>94.830001999999993</v>
      </c>
      <c r="OF98">
        <v>0.42228913000000001</v>
      </c>
      <c r="OG98">
        <v>5.8579812000000002</v>
      </c>
      <c r="OH98">
        <v>3.1649305999999999</v>
      </c>
      <c r="OI98">
        <v>9.1329422000000005</v>
      </c>
      <c r="OJ98">
        <v>344.79205000000002</v>
      </c>
      <c r="OK98">
        <v>487.44537000000003</v>
      </c>
      <c r="OL98">
        <v>347.125</v>
      </c>
      <c r="OM98">
        <v>361.54816</v>
      </c>
      <c r="ON98">
        <v>27.133842000000001</v>
      </c>
      <c r="OO98">
        <v>0</v>
      </c>
      <c r="OP98">
        <v>0</v>
      </c>
      <c r="OQ98">
        <v>0</v>
      </c>
      <c r="OR98">
        <v>224.636</v>
      </c>
      <c r="OS98">
        <v>16.917038000000002</v>
      </c>
      <c r="OT98">
        <v>67.834602000000004</v>
      </c>
      <c r="OU98">
        <v>2.8075983999999998</v>
      </c>
      <c r="OV98">
        <v>2.5588331000000002</v>
      </c>
      <c r="OW98">
        <v>1.6622173</v>
      </c>
      <c r="OX98">
        <v>0.83073759000000003</v>
      </c>
      <c r="OY98">
        <v>0.38733195999999998</v>
      </c>
      <c r="OZ98">
        <v>0.11509427</v>
      </c>
      <c r="PA98">
        <v>4.7237243999999996E-3</v>
      </c>
      <c r="PB98">
        <v>0</v>
      </c>
      <c r="PC98">
        <v>600.375</v>
      </c>
      <c r="PD98">
        <v>344.75</v>
      </c>
      <c r="PE98">
        <v>249.875</v>
      </c>
      <c r="PF98">
        <v>205</v>
      </c>
      <c r="PG98">
        <v>166</v>
      </c>
      <c r="PH98">
        <v>132.375</v>
      </c>
      <c r="PI98">
        <v>84.75</v>
      </c>
      <c r="PJ98">
        <v>39.25</v>
      </c>
      <c r="PK98">
        <v>0.5</v>
      </c>
      <c r="PL98">
        <v>0.5</v>
      </c>
      <c r="PM98">
        <v>1</v>
      </c>
      <c r="PN98">
        <v>0.70710677</v>
      </c>
      <c r="PO98">
        <v>6.1237244999999998</v>
      </c>
      <c r="PP98">
        <v>5.7008771999999999</v>
      </c>
      <c r="PQ98">
        <v>-2.5378148999999999</v>
      </c>
      <c r="PR98">
        <v>-2.4526862999999999</v>
      </c>
      <c r="PS98">
        <v>-2.3848777000000001</v>
      </c>
      <c r="PT98">
        <v>-5.4139328000000004</v>
      </c>
      <c r="PU98">
        <v>-5.4016837999999998</v>
      </c>
      <c r="PV98">
        <v>-5.3153132999999997</v>
      </c>
      <c r="PW98">
        <v>1.2350498000000001</v>
      </c>
      <c r="PX98">
        <v>433.5</v>
      </c>
      <c r="PY98">
        <v>487.25</v>
      </c>
      <c r="PZ98">
        <v>365.125</v>
      </c>
      <c r="QA98">
        <v>153.125</v>
      </c>
      <c r="QB98">
        <v>56.875</v>
      </c>
      <c r="QC98">
        <v>14.25</v>
      </c>
      <c r="QD98">
        <v>0.75</v>
      </c>
      <c r="QE98">
        <v>0</v>
      </c>
      <c r="QF98">
        <v>0.24812406000000001</v>
      </c>
      <c r="QG98">
        <v>7.6219514000000002E-2</v>
      </c>
      <c r="QH98">
        <v>1.3604174</v>
      </c>
      <c r="QI98">
        <v>1.4176823999999999</v>
      </c>
      <c r="QJ98">
        <v>1.4454857999999999</v>
      </c>
      <c r="QK98">
        <v>1.5810267</v>
      </c>
      <c r="QL98">
        <v>1.9695724999999999</v>
      </c>
      <c r="QM98">
        <v>2.2961106</v>
      </c>
      <c r="QN98">
        <v>2.5265591000000001</v>
      </c>
      <c r="QO98">
        <v>2.9066882000000001</v>
      </c>
      <c r="QP98">
        <v>0.30402261000000003</v>
      </c>
      <c r="QQ98">
        <v>0.77798407999999997</v>
      </c>
      <c r="QR98">
        <v>1.3981283</v>
      </c>
      <c r="QS98">
        <v>1.7528102000000001</v>
      </c>
      <c r="QT98">
        <v>2.0664041000000002</v>
      </c>
      <c r="QU98">
        <v>2.5141132000000002</v>
      </c>
      <c r="QV98">
        <v>5.6654901999999998</v>
      </c>
      <c r="QW98">
        <v>0</v>
      </c>
      <c r="QX98">
        <v>1.5168736</v>
      </c>
      <c r="QY98">
        <v>490.23532</v>
      </c>
      <c r="QZ98">
        <v>743.625</v>
      </c>
      <c r="RA98">
        <v>1272.5</v>
      </c>
      <c r="RB98">
        <v>847.125</v>
      </c>
      <c r="RC98">
        <v>438.625</v>
      </c>
      <c r="RD98">
        <v>166.75</v>
      </c>
      <c r="RE98">
        <v>62</v>
      </c>
      <c r="RF98">
        <v>15.625</v>
      </c>
      <c r="RG98">
        <v>0.75</v>
      </c>
      <c r="RH98">
        <v>0</v>
      </c>
      <c r="RI98">
        <v>839</v>
      </c>
      <c r="RJ98">
        <v>359.875</v>
      </c>
      <c r="RK98">
        <v>73.5</v>
      </c>
      <c r="RL98">
        <v>13.625</v>
      </c>
      <c r="RM98">
        <v>5.125</v>
      </c>
      <c r="RN98">
        <v>1.375</v>
      </c>
      <c r="RO98">
        <v>0</v>
      </c>
      <c r="RP98">
        <v>0</v>
      </c>
      <c r="RQ98">
        <v>360.44997999999998</v>
      </c>
      <c r="RR98">
        <v>1425</v>
      </c>
      <c r="RS98">
        <v>59</v>
      </c>
      <c r="RT98">
        <v>154</v>
      </c>
      <c r="RU98">
        <v>-0.64867900602148598</v>
      </c>
      <c r="RV98" t="str">
        <f t="shared" si="1"/>
        <v>TRAINING</v>
      </c>
    </row>
    <row r="99" spans="1:490">
      <c r="A99">
        <v>154</v>
      </c>
      <c r="B99" t="s">
        <v>553</v>
      </c>
      <c r="C99">
        <v>71.520499999999998</v>
      </c>
      <c r="D99" t="s">
        <v>554</v>
      </c>
      <c r="E99" t="s">
        <v>503</v>
      </c>
      <c r="F99">
        <v>0</v>
      </c>
      <c r="G99">
        <v>0.5</v>
      </c>
      <c r="H99">
        <v>-0.30103001000000001</v>
      </c>
      <c r="I99" t="s">
        <v>555</v>
      </c>
      <c r="J99">
        <v>14</v>
      </c>
      <c r="K99">
        <v>28.007517</v>
      </c>
      <c r="L99">
        <v>408.10192999999998</v>
      </c>
      <c r="M99">
        <v>254.73532</v>
      </c>
      <c r="N99">
        <v>153.36659</v>
      </c>
      <c r="O99">
        <v>295.42757999999998</v>
      </c>
      <c r="P99">
        <v>112.67431999999999</v>
      </c>
      <c r="Q99">
        <v>2</v>
      </c>
      <c r="R99">
        <v>0</v>
      </c>
      <c r="S99">
        <v>6</v>
      </c>
      <c r="T99">
        <v>0</v>
      </c>
      <c r="U99">
        <v>25</v>
      </c>
      <c r="V99">
        <v>1</v>
      </c>
      <c r="W99">
        <v>3</v>
      </c>
      <c r="X99">
        <v>13</v>
      </c>
      <c r="Y99">
        <v>9</v>
      </c>
      <c r="Z99">
        <v>35.102688000000001</v>
      </c>
      <c r="AA99">
        <v>1.4041075000000001</v>
      </c>
      <c r="AB99">
        <v>0</v>
      </c>
      <c r="AC99">
        <v>0</v>
      </c>
      <c r="AD99">
        <v>10</v>
      </c>
      <c r="AE99">
        <v>0</v>
      </c>
      <c r="AF99">
        <v>0</v>
      </c>
      <c r="AG99">
        <v>12</v>
      </c>
      <c r="AH99">
        <v>0</v>
      </c>
      <c r="AI99">
        <v>0</v>
      </c>
      <c r="AJ99">
        <v>3</v>
      </c>
      <c r="AK99">
        <v>0</v>
      </c>
      <c r="AL99">
        <v>0</v>
      </c>
      <c r="AM99">
        <v>2.2117228999999998</v>
      </c>
      <c r="AN99">
        <v>-2.4918132000000002</v>
      </c>
      <c r="AO99">
        <v>-0.64125734999999995</v>
      </c>
      <c r="AP99">
        <v>0.70453553999999996</v>
      </c>
      <c r="AQ99">
        <v>2.4684696000000002</v>
      </c>
      <c r="AR99">
        <v>-2.4555948000000001</v>
      </c>
      <c r="AS99">
        <v>-0.53807992000000004</v>
      </c>
      <c r="AT99">
        <v>0.80529218999999996</v>
      </c>
      <c r="AU99">
        <v>2.5380718999999998</v>
      </c>
      <c r="AV99">
        <v>-2.2616930000000002</v>
      </c>
      <c r="AW99">
        <v>-0.49986198999999998</v>
      </c>
      <c r="AX99">
        <v>0.85431086999999994</v>
      </c>
      <c r="AY99">
        <v>2.6993117</v>
      </c>
      <c r="AZ99">
        <v>15.992483999999999</v>
      </c>
      <c r="BA99">
        <v>3</v>
      </c>
      <c r="BB99">
        <v>0.23076922999999999</v>
      </c>
      <c r="BC99">
        <v>6</v>
      </c>
      <c r="BD99">
        <v>25</v>
      </c>
      <c r="BE99">
        <v>1</v>
      </c>
      <c r="BF99">
        <v>13</v>
      </c>
      <c r="BG99">
        <v>4</v>
      </c>
      <c r="BH99">
        <v>4</v>
      </c>
      <c r="BI99">
        <v>0.30769232000000002</v>
      </c>
      <c r="BJ99">
        <v>18</v>
      </c>
      <c r="BK99">
        <v>0</v>
      </c>
      <c r="BL99">
        <v>644.98981000000003</v>
      </c>
      <c r="BM99">
        <v>388.32422000000003</v>
      </c>
      <c r="BN99">
        <v>9.6817980000000006</v>
      </c>
      <c r="BO99">
        <v>7.4873247000000003</v>
      </c>
      <c r="BP99">
        <v>6.2236146999999997</v>
      </c>
      <c r="BQ99">
        <v>6.9746914000000002</v>
      </c>
      <c r="BR99">
        <v>6.2363819999999999</v>
      </c>
      <c r="BS99">
        <v>4.1990042000000001</v>
      </c>
      <c r="BT99">
        <v>3.2784740999999999</v>
      </c>
      <c r="BU99">
        <v>4.1734333000000001</v>
      </c>
      <c r="BV99">
        <v>0</v>
      </c>
      <c r="BW99">
        <v>0</v>
      </c>
      <c r="BX99">
        <v>101.36872</v>
      </c>
      <c r="BY99">
        <v>256.66561999999999</v>
      </c>
      <c r="BZ99">
        <v>0.72971719999999995</v>
      </c>
      <c r="CA99">
        <v>9</v>
      </c>
      <c r="CB99">
        <v>0.17871582999999999</v>
      </c>
      <c r="CC99">
        <v>13.022504</v>
      </c>
      <c r="CD99">
        <v>2.8228008999999998</v>
      </c>
      <c r="CE99">
        <v>0.51574527999999997</v>
      </c>
      <c r="CF99">
        <v>6.3600569</v>
      </c>
      <c r="CG99">
        <v>1.9811475000000001E-4</v>
      </c>
      <c r="CH99">
        <v>-7.6722669999999997</v>
      </c>
      <c r="CI99">
        <v>0</v>
      </c>
      <c r="CJ99">
        <v>0.59884970999999998</v>
      </c>
      <c r="CK99">
        <v>6.0522416999999997E-3</v>
      </c>
      <c r="CL99">
        <v>3.2405982</v>
      </c>
      <c r="CM99">
        <v>5.8443117000000004</v>
      </c>
      <c r="CN99">
        <v>0.62419533999999999</v>
      </c>
      <c r="CO99">
        <v>0.37580462999999997</v>
      </c>
      <c r="CP99">
        <v>0.72390639999999995</v>
      </c>
      <c r="CQ99">
        <v>0.27609359999999999</v>
      </c>
      <c r="CR99">
        <v>1.5804627</v>
      </c>
      <c r="CS99">
        <v>0.95153737000000005</v>
      </c>
      <c r="CT99">
        <v>0</v>
      </c>
      <c r="CU99">
        <v>-0.77336669000000002</v>
      </c>
      <c r="CV99">
        <v>-0.37958723</v>
      </c>
      <c r="CW99">
        <v>8.3391428000000004E-2</v>
      </c>
      <c r="CX99">
        <v>2.1759851000000001</v>
      </c>
      <c r="CY99">
        <v>-0.83159994999999998</v>
      </c>
      <c r="CZ99">
        <v>-0.26386138999999997</v>
      </c>
      <c r="DA99">
        <v>0.16445385000000001</v>
      </c>
      <c r="DB99">
        <v>2.2694296999999999</v>
      </c>
      <c r="DC99">
        <v>-0.52350843000000002</v>
      </c>
      <c r="DD99">
        <v>-0.21605732</v>
      </c>
      <c r="DE99">
        <v>0.19305075999999999</v>
      </c>
      <c r="DF99">
        <v>2.4347064</v>
      </c>
      <c r="DG99">
        <v>1.6015168E-2</v>
      </c>
      <c r="DH99">
        <v>3.260005</v>
      </c>
      <c r="DI99">
        <v>5.8613615000000001</v>
      </c>
      <c r="DJ99">
        <v>3.9027835999999998</v>
      </c>
      <c r="DK99">
        <v>1.8894511000000001</v>
      </c>
      <c r="DL99">
        <v>1.8567750000000001</v>
      </c>
      <c r="DM99">
        <v>-2.1093354</v>
      </c>
      <c r="DN99">
        <v>0</v>
      </c>
      <c r="DO99">
        <v>4.4143528999999999</v>
      </c>
      <c r="DP99">
        <v>4.9975429</v>
      </c>
      <c r="DQ99">
        <v>-0.13683459000000001</v>
      </c>
      <c r="DR99">
        <v>7.7998981000000001</v>
      </c>
      <c r="DS99">
        <v>14</v>
      </c>
      <c r="DT99">
        <v>1.4905952</v>
      </c>
      <c r="DU99">
        <v>8.7725013000000004E-2</v>
      </c>
      <c r="DV99">
        <v>11.076923000000001</v>
      </c>
      <c r="DW99">
        <v>5.671875</v>
      </c>
      <c r="DX99">
        <v>3.7037035999999999</v>
      </c>
      <c r="DY99">
        <v>8.4107523000000004</v>
      </c>
      <c r="DZ99">
        <v>4.197648</v>
      </c>
      <c r="EA99">
        <v>2.6816822999999999</v>
      </c>
      <c r="EB99">
        <v>2.7157981000000002</v>
      </c>
      <c r="EC99">
        <v>2.4940000000000002</v>
      </c>
      <c r="ED99">
        <v>-1.93364</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1</v>
      </c>
      <c r="IJ99">
        <v>0</v>
      </c>
      <c r="IK99">
        <v>0</v>
      </c>
      <c r="IL99">
        <v>0</v>
      </c>
      <c r="IM99">
        <v>1</v>
      </c>
      <c r="IN99">
        <v>1</v>
      </c>
      <c r="IO99">
        <v>1</v>
      </c>
      <c r="IP99">
        <v>0</v>
      </c>
      <c r="IQ99">
        <v>0</v>
      </c>
      <c r="IR99">
        <v>0</v>
      </c>
      <c r="IS99">
        <v>0</v>
      </c>
      <c r="IT99">
        <v>0</v>
      </c>
      <c r="IU99">
        <v>0</v>
      </c>
      <c r="IV99">
        <v>0</v>
      </c>
      <c r="IW99">
        <v>2</v>
      </c>
      <c r="IX99">
        <v>0</v>
      </c>
      <c r="IY99">
        <v>0</v>
      </c>
      <c r="IZ99">
        <v>1</v>
      </c>
      <c r="JA99">
        <v>0</v>
      </c>
      <c r="JB99">
        <v>0</v>
      </c>
      <c r="JC99">
        <v>0</v>
      </c>
      <c r="JD99">
        <v>0</v>
      </c>
      <c r="JE99">
        <v>0</v>
      </c>
      <c r="JF99">
        <v>1</v>
      </c>
      <c r="JG99">
        <v>0</v>
      </c>
      <c r="JH99">
        <v>0</v>
      </c>
      <c r="JI99">
        <v>0</v>
      </c>
      <c r="JJ99">
        <v>0</v>
      </c>
      <c r="JK99">
        <v>0</v>
      </c>
      <c r="JL99">
        <v>0</v>
      </c>
      <c r="JM99">
        <v>1</v>
      </c>
      <c r="JN99">
        <v>0</v>
      </c>
      <c r="JO99">
        <v>0</v>
      </c>
      <c r="JP99">
        <v>0</v>
      </c>
      <c r="JQ99">
        <v>1</v>
      </c>
      <c r="JR99">
        <v>0</v>
      </c>
      <c r="JS99">
        <v>0</v>
      </c>
      <c r="JT99">
        <v>1</v>
      </c>
      <c r="JU99">
        <v>1</v>
      </c>
      <c r="JV99">
        <v>0</v>
      </c>
      <c r="JW99">
        <v>0</v>
      </c>
      <c r="JX99">
        <v>0</v>
      </c>
      <c r="JY99">
        <v>0</v>
      </c>
      <c r="JZ99">
        <v>1</v>
      </c>
      <c r="KA99">
        <v>1</v>
      </c>
      <c r="KB99">
        <v>1</v>
      </c>
      <c r="KC99">
        <v>2</v>
      </c>
      <c r="KD99">
        <v>0</v>
      </c>
      <c r="KE99">
        <v>2</v>
      </c>
      <c r="KF99">
        <v>0</v>
      </c>
      <c r="KG99">
        <v>2</v>
      </c>
      <c r="KH99">
        <v>1</v>
      </c>
      <c r="KI99">
        <v>0</v>
      </c>
      <c r="KJ99">
        <v>1</v>
      </c>
      <c r="KK99">
        <v>6</v>
      </c>
      <c r="KL99">
        <v>3</v>
      </c>
      <c r="KM99">
        <v>6</v>
      </c>
      <c r="KN99">
        <v>0</v>
      </c>
      <c r="KO99">
        <v>5.0207328999999996</v>
      </c>
      <c r="KP99">
        <v>0</v>
      </c>
      <c r="KQ99">
        <v>1</v>
      </c>
      <c r="KR99">
        <v>0.11547409</v>
      </c>
      <c r="KS99">
        <v>0.88983314999999996</v>
      </c>
      <c r="KT99">
        <v>6</v>
      </c>
      <c r="KU99">
        <v>1</v>
      </c>
      <c r="KV99">
        <v>1</v>
      </c>
      <c r="KW99">
        <v>3</v>
      </c>
      <c r="KX99">
        <v>0</v>
      </c>
      <c r="KY99">
        <v>2.5320000999999999</v>
      </c>
      <c r="KZ99">
        <v>-2.5320000999999999</v>
      </c>
      <c r="LA99">
        <v>1.1806802000000001</v>
      </c>
      <c r="LB99">
        <v>-1.1806802000000001</v>
      </c>
      <c r="LC99">
        <v>0.24884912000000001</v>
      </c>
      <c r="LD99">
        <v>0.30476677000000002</v>
      </c>
      <c r="LE99">
        <v>23.535468999999999</v>
      </c>
      <c r="LF99">
        <v>49.002128999999996</v>
      </c>
      <c r="LG99">
        <v>0</v>
      </c>
      <c r="LH99">
        <v>0</v>
      </c>
      <c r="LI99">
        <v>10.324173</v>
      </c>
      <c r="LJ99">
        <v>14.708499</v>
      </c>
      <c r="LK99">
        <v>0</v>
      </c>
      <c r="LL99">
        <v>57.720928000000001</v>
      </c>
      <c r="LM99">
        <v>18.747676999999999</v>
      </c>
      <c r="LN99">
        <v>0</v>
      </c>
      <c r="LO99">
        <v>0</v>
      </c>
      <c r="LP99">
        <v>0</v>
      </c>
      <c r="LQ99">
        <v>13.566921000000001</v>
      </c>
      <c r="LR99">
        <v>10.271297000000001</v>
      </c>
      <c r="LS99">
        <v>0.75302404000000001</v>
      </c>
      <c r="LT99">
        <v>0.50691478999999995</v>
      </c>
      <c r="LU99">
        <v>0.12046982000000001</v>
      </c>
      <c r="LV99">
        <v>0.24697596999999999</v>
      </c>
      <c r="LW99">
        <v>0.49308521</v>
      </c>
      <c r="LX99">
        <v>0.12650616000000001</v>
      </c>
      <c r="LY99">
        <v>149.00621000000001</v>
      </c>
      <c r="LZ99">
        <v>100.30682</v>
      </c>
      <c r="MA99">
        <v>23.838217</v>
      </c>
      <c r="MB99">
        <v>48.870888000000001</v>
      </c>
      <c r="MC99">
        <v>97.570267000000001</v>
      </c>
      <c r="MD99">
        <v>25.032671000000001</v>
      </c>
      <c r="ME99">
        <v>0.44444444999999999</v>
      </c>
      <c r="MF99">
        <v>0.80000000999999998</v>
      </c>
      <c r="MG99">
        <v>1826.4674</v>
      </c>
      <c r="MH99">
        <v>210.35147000000001</v>
      </c>
      <c r="MI99">
        <v>1620.95</v>
      </c>
      <c r="MJ99">
        <v>1821.6334999999999</v>
      </c>
      <c r="MK99">
        <v>2.5320000999999999</v>
      </c>
      <c r="ML99">
        <v>-2.5320000999999999</v>
      </c>
      <c r="MM99">
        <v>0.25039494000000001</v>
      </c>
      <c r="MN99">
        <v>0.22511849</v>
      </c>
      <c r="MO99">
        <v>0.65827996</v>
      </c>
      <c r="MP99">
        <v>0.50691478999999995</v>
      </c>
      <c r="MQ99">
        <v>0.21521387</v>
      </c>
      <c r="MR99">
        <v>0.34172004</v>
      </c>
      <c r="MS99">
        <v>0.49308521</v>
      </c>
      <c r="MT99">
        <v>0.12650616000000001</v>
      </c>
      <c r="MU99">
        <v>130.25853000000001</v>
      </c>
      <c r="MV99">
        <v>100.30682</v>
      </c>
      <c r="MW99">
        <v>42.585895999999998</v>
      </c>
      <c r="MX99">
        <v>67.618567999999996</v>
      </c>
      <c r="MY99">
        <v>97.570267000000001</v>
      </c>
      <c r="MZ99">
        <v>25.032671000000001</v>
      </c>
      <c r="NA99">
        <v>5</v>
      </c>
      <c r="NB99">
        <v>0</v>
      </c>
      <c r="NC99">
        <v>3.1836473999999999</v>
      </c>
      <c r="ND99">
        <v>1</v>
      </c>
      <c r="NE99">
        <v>0.25039494000000001</v>
      </c>
      <c r="NF99">
        <v>0.22511849</v>
      </c>
      <c r="NG99">
        <v>0.84615386000000004</v>
      </c>
      <c r="NH99">
        <v>1.9590000000000001</v>
      </c>
      <c r="NI99">
        <v>25.385227</v>
      </c>
      <c r="NJ99">
        <v>7.7454643000000001</v>
      </c>
      <c r="NK99">
        <v>10.999886999999999</v>
      </c>
      <c r="NL99">
        <v>20.926258000000001</v>
      </c>
      <c r="NM99">
        <v>27.047791</v>
      </c>
      <c r="NN99">
        <v>0</v>
      </c>
      <c r="NO99">
        <v>0</v>
      </c>
      <c r="NP99">
        <v>70.572738999999999</v>
      </c>
      <c r="NQ99">
        <v>18.868406</v>
      </c>
      <c r="NR99">
        <v>38.569443</v>
      </c>
      <c r="NS99">
        <v>4.8680301000000004</v>
      </c>
      <c r="NT99">
        <v>34.862102999999998</v>
      </c>
      <c r="NU99">
        <v>25.385227</v>
      </c>
      <c r="NV99">
        <v>0</v>
      </c>
      <c r="NW99">
        <v>8.4290027999999992</v>
      </c>
      <c r="NX99">
        <v>0</v>
      </c>
      <c r="NY99">
        <v>89.441139000000007</v>
      </c>
      <c r="NZ99">
        <v>28.671721999999999</v>
      </c>
      <c r="OA99">
        <v>33.326014999999998</v>
      </c>
      <c r="OB99">
        <v>3.4504972</v>
      </c>
      <c r="OC99">
        <v>1.2357184000000001</v>
      </c>
      <c r="OD99">
        <v>0.43666401999999999</v>
      </c>
      <c r="OE99">
        <v>46.529998999999997</v>
      </c>
      <c r="OF99">
        <v>0.61938219999999999</v>
      </c>
      <c r="OG99">
        <v>4.7004399000000001</v>
      </c>
      <c r="OH99">
        <v>2.8630477999999999</v>
      </c>
      <c r="OI99">
        <v>7.0560112000000004</v>
      </c>
      <c r="OJ99">
        <v>197.87709000000001</v>
      </c>
      <c r="OK99">
        <v>246.94908000000001</v>
      </c>
      <c r="OL99">
        <v>180.375</v>
      </c>
      <c r="OM99">
        <v>212.38489999999999</v>
      </c>
      <c r="ON99">
        <v>13.566921000000001</v>
      </c>
      <c r="OO99">
        <v>0</v>
      </c>
      <c r="OP99">
        <v>0</v>
      </c>
      <c r="OQ99">
        <v>0</v>
      </c>
      <c r="OR99">
        <v>141.17644999999999</v>
      </c>
      <c r="OS99">
        <v>17.212254999999999</v>
      </c>
      <c r="OT99">
        <v>27.133842000000001</v>
      </c>
      <c r="OU99">
        <v>2.7786304999999998</v>
      </c>
      <c r="OV99">
        <v>1.9748349000000001</v>
      </c>
      <c r="OW99">
        <v>1.0370490999999999</v>
      </c>
      <c r="OX99">
        <v>0.34568605000000002</v>
      </c>
      <c r="OY99">
        <v>0.13143356</v>
      </c>
      <c r="OZ99">
        <v>2.1924708000000001E-2</v>
      </c>
      <c r="PA99">
        <v>0</v>
      </c>
      <c r="PB99">
        <v>0</v>
      </c>
      <c r="PC99">
        <v>539.125</v>
      </c>
      <c r="PD99">
        <v>319.875</v>
      </c>
      <c r="PE99">
        <v>249.875</v>
      </c>
      <c r="PF99">
        <v>214.875</v>
      </c>
      <c r="PG99">
        <v>182.5</v>
      </c>
      <c r="PH99">
        <v>122</v>
      </c>
      <c r="PI99">
        <v>66.625</v>
      </c>
      <c r="PJ99">
        <v>33.625</v>
      </c>
      <c r="PK99">
        <v>0.5</v>
      </c>
      <c r="PL99">
        <v>6.5192021999999996</v>
      </c>
      <c r="PM99">
        <v>6.5</v>
      </c>
      <c r="PN99">
        <v>0.5</v>
      </c>
      <c r="PO99">
        <v>4.1231055000000003</v>
      </c>
      <c r="PP99">
        <v>4.1533116999999997</v>
      </c>
      <c r="PQ99">
        <v>-2.0466042</v>
      </c>
      <c r="PR99">
        <v>-2.0416579000000001</v>
      </c>
      <c r="PS99">
        <v>-2.0410420999999999</v>
      </c>
      <c r="PT99">
        <v>-4.4797834999999999</v>
      </c>
      <c r="PU99">
        <v>-4.4290376</v>
      </c>
      <c r="PV99">
        <v>-4.4006948000000001</v>
      </c>
      <c r="PW99">
        <v>1.2288083999999999</v>
      </c>
      <c r="PX99">
        <v>186.375</v>
      </c>
      <c r="PY99">
        <v>193.5</v>
      </c>
      <c r="PZ99">
        <v>143</v>
      </c>
      <c r="QA99">
        <v>38.125</v>
      </c>
      <c r="QB99">
        <v>11</v>
      </c>
      <c r="QC99">
        <v>1.875</v>
      </c>
      <c r="QD99">
        <v>0</v>
      </c>
      <c r="QE99">
        <v>0</v>
      </c>
      <c r="QF99">
        <v>5.7028513000000003E-2</v>
      </c>
      <c r="QG99">
        <v>1.2216405E-2</v>
      </c>
      <c r="QH99">
        <v>0.62926590000000004</v>
      </c>
      <c r="QI99">
        <v>0.68466282000000001</v>
      </c>
      <c r="QJ99">
        <v>1.1486346000000001</v>
      </c>
      <c r="QK99">
        <v>1.4755750000000001</v>
      </c>
      <c r="QL99">
        <v>1.7225440000000001</v>
      </c>
      <c r="QM99">
        <v>0.70215976000000002</v>
      </c>
      <c r="QN99">
        <v>0.86035578999999995</v>
      </c>
      <c r="QO99">
        <v>0.80829017999999997</v>
      </c>
      <c r="QP99">
        <v>0.48539895</v>
      </c>
      <c r="QQ99">
        <v>1.4949037000000001</v>
      </c>
      <c r="QR99">
        <v>1.6321756999999999</v>
      </c>
      <c r="QS99">
        <v>2.0342978999999999</v>
      </c>
      <c r="QT99">
        <v>1.7146736</v>
      </c>
      <c r="QU99">
        <v>1.9798996</v>
      </c>
      <c r="QV99">
        <v>0</v>
      </c>
      <c r="QW99">
        <v>0</v>
      </c>
      <c r="QX99">
        <v>1.3105713999999999</v>
      </c>
      <c r="QY99">
        <v>360.43439000000001</v>
      </c>
      <c r="QZ99">
        <v>472.375</v>
      </c>
      <c r="RA99">
        <v>785.875</v>
      </c>
      <c r="RB99">
        <v>405.625</v>
      </c>
      <c r="RC99">
        <v>165.75</v>
      </c>
      <c r="RD99">
        <v>46</v>
      </c>
      <c r="RE99">
        <v>14.25</v>
      </c>
      <c r="RF99">
        <v>2.625</v>
      </c>
      <c r="RG99">
        <v>0</v>
      </c>
      <c r="RH99">
        <v>0</v>
      </c>
      <c r="RI99">
        <v>599.5</v>
      </c>
      <c r="RJ99">
        <v>212.125</v>
      </c>
      <c r="RK99">
        <v>22.75</v>
      </c>
      <c r="RL99">
        <v>7.875</v>
      </c>
      <c r="RM99">
        <v>3.25</v>
      </c>
      <c r="RN99">
        <v>0.75</v>
      </c>
      <c r="RO99">
        <v>0</v>
      </c>
      <c r="RP99">
        <v>0</v>
      </c>
      <c r="RQ99">
        <v>180.203</v>
      </c>
      <c r="RR99">
        <v>274</v>
      </c>
      <c r="RS99">
        <v>15</v>
      </c>
      <c r="RT99">
        <v>58</v>
      </c>
      <c r="RU99">
        <v>-7.8924162310923099E-2</v>
      </c>
      <c r="RV99" t="str">
        <f t="shared" si="1"/>
        <v>TRAINING</v>
      </c>
    </row>
    <row r="100" spans="1:490">
      <c r="A100">
        <v>156</v>
      </c>
      <c r="B100" t="s">
        <v>811</v>
      </c>
      <c r="C100">
        <v>72.087173000000007</v>
      </c>
      <c r="D100" t="s">
        <v>812</v>
      </c>
      <c r="E100" t="s">
        <v>499</v>
      </c>
      <c r="F100">
        <v>1</v>
      </c>
      <c r="G100">
        <v>0.53700000000000003</v>
      </c>
      <c r="H100">
        <v>-0.27002569999999998</v>
      </c>
      <c r="I100" t="s">
        <v>813</v>
      </c>
      <c r="J100">
        <v>11</v>
      </c>
      <c r="K100">
        <v>36.368309000000004</v>
      </c>
      <c r="L100">
        <v>457.505</v>
      </c>
      <c r="M100">
        <v>271.28397000000001</v>
      </c>
      <c r="N100">
        <v>185.82291000000001</v>
      </c>
      <c r="O100">
        <v>269.38373000000001</v>
      </c>
      <c r="P100">
        <v>188.12128999999999</v>
      </c>
      <c r="Q100">
        <v>2</v>
      </c>
      <c r="R100">
        <v>0</v>
      </c>
      <c r="S100">
        <v>12</v>
      </c>
      <c r="T100">
        <v>0</v>
      </c>
      <c r="U100">
        <v>30</v>
      </c>
      <c r="V100">
        <v>2</v>
      </c>
      <c r="W100">
        <v>4</v>
      </c>
      <c r="X100">
        <v>17</v>
      </c>
      <c r="Y100">
        <v>11</v>
      </c>
      <c r="Z100">
        <v>48.081451000000001</v>
      </c>
      <c r="AA100">
        <v>1.6027149999999999</v>
      </c>
      <c r="AB100">
        <v>0</v>
      </c>
      <c r="AC100">
        <v>0</v>
      </c>
      <c r="AD100">
        <v>12</v>
      </c>
      <c r="AE100">
        <v>1</v>
      </c>
      <c r="AF100">
        <v>0</v>
      </c>
      <c r="AG100">
        <v>13</v>
      </c>
      <c r="AH100">
        <v>0</v>
      </c>
      <c r="AI100">
        <v>4</v>
      </c>
      <c r="AJ100">
        <v>0</v>
      </c>
      <c r="AK100">
        <v>0</v>
      </c>
      <c r="AL100">
        <v>0</v>
      </c>
      <c r="AM100">
        <v>2.0247755000000001</v>
      </c>
      <c r="AN100">
        <v>-2.4039237</v>
      </c>
      <c r="AO100">
        <v>-0.66643821999999997</v>
      </c>
      <c r="AP100">
        <v>0.62714373999999995</v>
      </c>
      <c r="AQ100">
        <v>2.3885374000000001</v>
      </c>
      <c r="AR100">
        <v>-2.4047558000000002</v>
      </c>
      <c r="AS100">
        <v>-0.56053357999999998</v>
      </c>
      <c r="AT100">
        <v>0.78904640999999998</v>
      </c>
      <c r="AU100">
        <v>2.4929739999999998</v>
      </c>
      <c r="AV100">
        <v>-2.1541901000000001</v>
      </c>
      <c r="AW100">
        <v>-0.42413311999999997</v>
      </c>
      <c r="AX100">
        <v>0.85897279000000004</v>
      </c>
      <c r="AY100">
        <v>2.6615888999999999</v>
      </c>
      <c r="AZ100">
        <v>15.951691</v>
      </c>
      <c r="BA100">
        <v>2</v>
      </c>
      <c r="BB100">
        <v>0.11111111</v>
      </c>
      <c r="BC100">
        <v>12</v>
      </c>
      <c r="BD100">
        <v>31</v>
      </c>
      <c r="BE100">
        <v>0</v>
      </c>
      <c r="BF100">
        <v>18</v>
      </c>
      <c r="BG100">
        <v>3</v>
      </c>
      <c r="BH100">
        <v>2</v>
      </c>
      <c r="BI100">
        <v>0.11111111</v>
      </c>
      <c r="BJ100">
        <v>19</v>
      </c>
      <c r="BK100">
        <v>0</v>
      </c>
      <c r="BL100">
        <v>1105.2108000000001</v>
      </c>
      <c r="BM100">
        <v>757.04247999999995</v>
      </c>
      <c r="BN100">
        <v>12.413849000000001</v>
      </c>
      <c r="BO100">
        <v>10.199529</v>
      </c>
      <c r="BP100">
        <v>7.0165075999999997</v>
      </c>
      <c r="BQ100">
        <v>7.9996356999999998</v>
      </c>
      <c r="BR100">
        <v>8.1133918999999999</v>
      </c>
      <c r="BS100">
        <v>5.6707516</v>
      </c>
      <c r="BT100">
        <v>3.6320274000000001</v>
      </c>
      <c r="BU100">
        <v>4.7483481999999997</v>
      </c>
      <c r="BV100">
        <v>0</v>
      </c>
      <c r="BW100">
        <v>0</v>
      </c>
      <c r="BX100">
        <v>85.461051999999995</v>
      </c>
      <c r="BY100">
        <v>348.16833000000003</v>
      </c>
      <c r="BZ100">
        <v>0.77760589000000002</v>
      </c>
      <c r="CA100">
        <v>9</v>
      </c>
      <c r="CB100">
        <v>0.19835013000000001</v>
      </c>
      <c r="CC100">
        <v>-86.017005999999995</v>
      </c>
      <c r="CD100">
        <v>5.7040863000000002</v>
      </c>
      <c r="CE100">
        <v>-115.41468999999999</v>
      </c>
      <c r="CF100">
        <v>-107.02166</v>
      </c>
      <c r="CG100">
        <v>-2.6333405999999999</v>
      </c>
      <c r="CH100">
        <v>-9.8823232999999995</v>
      </c>
      <c r="CI100">
        <v>0</v>
      </c>
      <c r="CJ100">
        <v>1.4202507</v>
      </c>
      <c r="CK100">
        <v>1.0764207E-2</v>
      </c>
      <c r="CL100">
        <v>16.513662</v>
      </c>
      <c r="CM100">
        <v>8.3930292000000009</v>
      </c>
      <c r="CN100">
        <v>0.59296386999999995</v>
      </c>
      <c r="CO100">
        <v>0.40616581000000002</v>
      </c>
      <c r="CP100">
        <v>0.58881044000000005</v>
      </c>
      <c r="CQ100">
        <v>0.41118956000000001</v>
      </c>
      <c r="CR100">
        <v>2.4157348000000001</v>
      </c>
      <c r="CS100">
        <v>1.6547196</v>
      </c>
      <c r="CT100">
        <v>0</v>
      </c>
      <c r="CU100">
        <v>-0.78599322000000005</v>
      </c>
      <c r="CV100">
        <v>-0.42242125000000003</v>
      </c>
      <c r="CW100">
        <v>4.6621375E-2</v>
      </c>
      <c r="CX100">
        <v>2.3749082000000001</v>
      </c>
      <c r="CY100">
        <v>-1.3403712999999999</v>
      </c>
      <c r="CZ100">
        <v>-0.28090447000000002</v>
      </c>
      <c r="DA100">
        <v>0.1962709</v>
      </c>
      <c r="DB100">
        <v>2.5110988999999999</v>
      </c>
      <c r="DC100">
        <v>-0.51315361000000004</v>
      </c>
      <c r="DD100">
        <v>-0.21289654</v>
      </c>
      <c r="DE100">
        <v>0.28392535000000002</v>
      </c>
      <c r="DF100">
        <v>2.6790967000000001</v>
      </c>
      <c r="DG100">
        <v>0.16184335999999999</v>
      </c>
      <c r="DH100">
        <v>6.1182565999999996</v>
      </c>
      <c r="DI100">
        <v>9.1908215999999996</v>
      </c>
      <c r="DJ100">
        <v>1.7529944</v>
      </c>
      <c r="DK100">
        <v>1.3229474000000001</v>
      </c>
      <c r="DL100">
        <v>1.5868500000000001</v>
      </c>
      <c r="DM100">
        <v>-2.9960464999999998</v>
      </c>
      <c r="DN100">
        <v>0</v>
      </c>
      <c r="DO100">
        <v>7.0916876999999996</v>
      </c>
      <c r="DP100">
        <v>6.9483684999999999</v>
      </c>
      <c r="DQ100">
        <v>0.48625397999999997</v>
      </c>
      <c r="DR100">
        <v>14</v>
      </c>
      <c r="DS100">
        <v>7.0332422000000001</v>
      </c>
      <c r="DT100">
        <v>2.772783</v>
      </c>
      <c r="DU100">
        <v>0.39296550000000002</v>
      </c>
      <c r="DV100">
        <v>13.432098</v>
      </c>
      <c r="DW100">
        <v>5.7600002000000003</v>
      </c>
      <c r="DX100">
        <v>3.0625</v>
      </c>
      <c r="DY100">
        <v>10.009226</v>
      </c>
      <c r="DZ100">
        <v>4.2060985999999998</v>
      </c>
      <c r="EA100">
        <v>2.2003290999999998</v>
      </c>
      <c r="EB100">
        <v>2.4764583</v>
      </c>
      <c r="EC100">
        <v>2.2400000000000002</v>
      </c>
      <c r="ED100">
        <v>-4.3183297999999999</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1</v>
      </c>
      <c r="FD100">
        <v>0</v>
      </c>
      <c r="FE100">
        <v>0</v>
      </c>
      <c r="FF100">
        <v>0</v>
      </c>
      <c r="FG100">
        <v>0</v>
      </c>
      <c r="FH100">
        <v>0</v>
      </c>
      <c r="FI100">
        <v>0</v>
      </c>
      <c r="FJ100">
        <v>0</v>
      </c>
      <c r="FK100">
        <v>0</v>
      </c>
      <c r="FL100">
        <v>0</v>
      </c>
      <c r="FM100">
        <v>0</v>
      </c>
      <c r="FN100">
        <v>0</v>
      </c>
      <c r="FO100">
        <v>0</v>
      </c>
      <c r="FP100">
        <v>1</v>
      </c>
      <c r="FQ100">
        <v>0</v>
      </c>
      <c r="FR100">
        <v>0</v>
      </c>
      <c r="FS100">
        <v>0</v>
      </c>
      <c r="FT100">
        <v>0</v>
      </c>
      <c r="FU100">
        <v>0</v>
      </c>
      <c r="FV100">
        <v>0</v>
      </c>
      <c r="FW100">
        <v>0</v>
      </c>
      <c r="FX100">
        <v>0</v>
      </c>
      <c r="FY100">
        <v>0</v>
      </c>
      <c r="FZ100">
        <v>0</v>
      </c>
      <c r="GA100">
        <v>0</v>
      </c>
      <c r="GB100">
        <v>0</v>
      </c>
      <c r="GC100">
        <v>0</v>
      </c>
      <c r="GD100">
        <v>0</v>
      </c>
      <c r="GE100">
        <v>2</v>
      </c>
      <c r="GF100">
        <v>0</v>
      </c>
      <c r="GG100">
        <v>0</v>
      </c>
      <c r="GH100">
        <v>0</v>
      </c>
      <c r="GI100">
        <v>0</v>
      </c>
      <c r="GJ100">
        <v>0</v>
      </c>
      <c r="GK100">
        <v>0</v>
      </c>
      <c r="GL100">
        <v>0</v>
      </c>
      <c r="GM100">
        <v>0</v>
      </c>
      <c r="GN100">
        <v>4</v>
      </c>
      <c r="GO100">
        <v>0</v>
      </c>
      <c r="GP100">
        <v>0</v>
      </c>
      <c r="GQ100">
        <v>2</v>
      </c>
      <c r="GR100">
        <v>0</v>
      </c>
      <c r="GS100">
        <v>0</v>
      </c>
      <c r="GT100">
        <v>0</v>
      </c>
      <c r="GU100">
        <v>0</v>
      </c>
      <c r="GV100">
        <v>0</v>
      </c>
      <c r="GW100">
        <v>0</v>
      </c>
      <c r="GX100">
        <v>0</v>
      </c>
      <c r="GY100">
        <v>0</v>
      </c>
      <c r="GZ100">
        <v>0</v>
      </c>
      <c r="HA100">
        <v>0</v>
      </c>
      <c r="HB100">
        <v>0</v>
      </c>
      <c r="HC100">
        <v>4</v>
      </c>
      <c r="HD100">
        <v>0</v>
      </c>
      <c r="HE100">
        <v>0</v>
      </c>
      <c r="HF100">
        <v>4</v>
      </c>
      <c r="HG100">
        <v>0</v>
      </c>
      <c r="HH100">
        <v>0</v>
      </c>
      <c r="HI100">
        <v>0</v>
      </c>
      <c r="HJ100">
        <v>2</v>
      </c>
      <c r="HK100">
        <v>0</v>
      </c>
      <c r="HL100">
        <v>0</v>
      </c>
      <c r="HM100">
        <v>1</v>
      </c>
      <c r="HN100">
        <v>0</v>
      </c>
      <c r="HO100">
        <v>0</v>
      </c>
      <c r="HP100">
        <v>0</v>
      </c>
      <c r="HQ100">
        <v>2</v>
      </c>
      <c r="HR100">
        <v>0</v>
      </c>
      <c r="HS100">
        <v>0</v>
      </c>
      <c r="HT100">
        <v>0</v>
      </c>
      <c r="HU100">
        <v>0</v>
      </c>
      <c r="HV100">
        <v>0</v>
      </c>
      <c r="HW100">
        <v>0</v>
      </c>
      <c r="HX100">
        <v>2</v>
      </c>
      <c r="HY100">
        <v>0</v>
      </c>
      <c r="HZ100">
        <v>0</v>
      </c>
      <c r="IA100">
        <v>0</v>
      </c>
      <c r="IB100">
        <v>0</v>
      </c>
      <c r="IC100">
        <v>1</v>
      </c>
      <c r="ID100">
        <v>0</v>
      </c>
      <c r="IE100">
        <v>0</v>
      </c>
      <c r="IF100">
        <v>1</v>
      </c>
      <c r="IG100">
        <v>1</v>
      </c>
      <c r="IH100">
        <v>0</v>
      </c>
      <c r="II100">
        <v>0</v>
      </c>
      <c r="IJ100">
        <v>0</v>
      </c>
      <c r="IK100">
        <v>1</v>
      </c>
      <c r="IL100">
        <v>0</v>
      </c>
      <c r="IM100">
        <v>0</v>
      </c>
      <c r="IN100">
        <v>1</v>
      </c>
      <c r="IO100">
        <v>0</v>
      </c>
      <c r="IP100">
        <v>0</v>
      </c>
      <c r="IQ100">
        <v>0</v>
      </c>
      <c r="IR100">
        <v>0</v>
      </c>
      <c r="IS100">
        <v>0</v>
      </c>
      <c r="IT100">
        <v>1</v>
      </c>
      <c r="IU100">
        <v>2</v>
      </c>
      <c r="IV100">
        <v>0</v>
      </c>
      <c r="IW100">
        <v>0</v>
      </c>
      <c r="IX100">
        <v>0</v>
      </c>
      <c r="IY100">
        <v>1</v>
      </c>
      <c r="IZ100">
        <v>0</v>
      </c>
      <c r="JA100">
        <v>0</v>
      </c>
      <c r="JB100">
        <v>0</v>
      </c>
      <c r="JC100">
        <v>0</v>
      </c>
      <c r="JD100">
        <v>0</v>
      </c>
      <c r="JE100">
        <v>1</v>
      </c>
      <c r="JF100">
        <v>0</v>
      </c>
      <c r="JG100">
        <v>2</v>
      </c>
      <c r="JH100">
        <v>1</v>
      </c>
      <c r="JI100">
        <v>2</v>
      </c>
      <c r="JJ100">
        <v>0</v>
      </c>
      <c r="JK100">
        <v>2</v>
      </c>
      <c r="JL100">
        <v>0</v>
      </c>
      <c r="JM100">
        <v>0</v>
      </c>
      <c r="JN100">
        <v>0</v>
      </c>
      <c r="JO100">
        <v>0</v>
      </c>
      <c r="JP100">
        <v>3</v>
      </c>
      <c r="JQ100">
        <v>0</v>
      </c>
      <c r="JR100">
        <v>3</v>
      </c>
      <c r="JS100">
        <v>1</v>
      </c>
      <c r="JT100">
        <v>0</v>
      </c>
      <c r="JU100">
        <v>0</v>
      </c>
      <c r="JV100">
        <v>0</v>
      </c>
      <c r="JW100">
        <v>0</v>
      </c>
      <c r="JX100">
        <v>3</v>
      </c>
      <c r="JY100">
        <v>2</v>
      </c>
      <c r="JZ100">
        <v>0</v>
      </c>
      <c r="KA100">
        <v>0</v>
      </c>
      <c r="KB100">
        <v>0</v>
      </c>
      <c r="KC100">
        <v>1</v>
      </c>
      <c r="KD100">
        <v>3</v>
      </c>
      <c r="KE100">
        <v>0</v>
      </c>
      <c r="KF100">
        <v>2</v>
      </c>
      <c r="KG100">
        <v>0</v>
      </c>
      <c r="KH100">
        <v>1</v>
      </c>
      <c r="KI100">
        <v>4</v>
      </c>
      <c r="KJ100">
        <v>1</v>
      </c>
      <c r="KK100">
        <v>12</v>
      </c>
      <c r="KL100">
        <v>0</v>
      </c>
      <c r="KM100">
        <v>12</v>
      </c>
      <c r="KN100">
        <v>0</v>
      </c>
      <c r="KO100">
        <v>6.8381147000000002</v>
      </c>
      <c r="KP100">
        <v>1</v>
      </c>
      <c r="KQ100">
        <v>1</v>
      </c>
      <c r="KR100">
        <v>0.19996530000000001</v>
      </c>
      <c r="KS100">
        <v>0.88639628999999998</v>
      </c>
      <c r="KT100">
        <v>12</v>
      </c>
      <c r="KU100">
        <v>1</v>
      </c>
      <c r="KV100">
        <v>2</v>
      </c>
      <c r="KW100">
        <v>2</v>
      </c>
      <c r="KX100">
        <v>0</v>
      </c>
      <c r="KY100">
        <v>4.0739998999999996</v>
      </c>
      <c r="KZ100">
        <v>-4.0739998999999996</v>
      </c>
      <c r="LA100">
        <v>1.3438308999999999</v>
      </c>
      <c r="LB100">
        <v>-1.3438308999999999</v>
      </c>
      <c r="LC100">
        <v>0.14918113999999999</v>
      </c>
      <c r="LD100">
        <v>0.21294571000000001</v>
      </c>
      <c r="LE100">
        <v>28.055216000000001</v>
      </c>
      <c r="LF100">
        <v>23.761095000000001</v>
      </c>
      <c r="LG100">
        <v>45.666615</v>
      </c>
      <c r="LH100">
        <v>0</v>
      </c>
      <c r="LI100">
        <v>15.681573999999999</v>
      </c>
      <c r="LJ100">
        <v>0</v>
      </c>
      <c r="LK100">
        <v>0</v>
      </c>
      <c r="LL100">
        <v>35.419662000000002</v>
      </c>
      <c r="LM100">
        <v>72.839432000000002</v>
      </c>
      <c r="LN100">
        <v>0</v>
      </c>
      <c r="LO100">
        <v>0</v>
      </c>
      <c r="LP100">
        <v>11.365152</v>
      </c>
      <c r="LQ100">
        <v>13.302237999999999</v>
      </c>
      <c r="LR100">
        <v>0</v>
      </c>
      <c r="LS100">
        <v>0.83604044</v>
      </c>
      <c r="LT100">
        <v>0.54015177000000003</v>
      </c>
      <c r="LU100">
        <v>0.10023687000000001</v>
      </c>
      <c r="LV100">
        <v>0.16395955000000001</v>
      </c>
      <c r="LW100">
        <v>0.45984823000000002</v>
      </c>
      <c r="LX100">
        <v>6.3722669999999995E-2</v>
      </c>
      <c r="LY100">
        <v>205.74202</v>
      </c>
      <c r="LZ100">
        <v>132.92648</v>
      </c>
      <c r="MA100">
        <v>24.667390999999999</v>
      </c>
      <c r="MB100">
        <v>40.348965</v>
      </c>
      <c r="MC100">
        <v>113.1645</v>
      </c>
      <c r="MD100">
        <v>15.681573999999999</v>
      </c>
      <c r="ME100">
        <v>0.44444444999999999</v>
      </c>
      <c r="MF100">
        <v>0.80000000999999998</v>
      </c>
      <c r="MG100">
        <v>2710.2556</v>
      </c>
      <c r="MH100">
        <v>519.52362000000005</v>
      </c>
      <c r="MI100">
        <v>2302.9187000000002</v>
      </c>
      <c r="MJ100">
        <v>2598.0688</v>
      </c>
      <c r="MK100">
        <v>4.0739998999999996</v>
      </c>
      <c r="ML100">
        <v>-4.0739998999999996</v>
      </c>
      <c r="MM100">
        <v>0.17673048</v>
      </c>
      <c r="MN100">
        <v>0.22091311</v>
      </c>
      <c r="MO100">
        <v>0.57429056999999994</v>
      </c>
      <c r="MP100">
        <v>0.53117727999999997</v>
      </c>
      <c r="MQ100">
        <v>0.17641877</v>
      </c>
      <c r="MR100">
        <v>0.42570945999999998</v>
      </c>
      <c r="MS100">
        <v>0.46882268999999999</v>
      </c>
      <c r="MT100">
        <v>0.24929066999999999</v>
      </c>
      <c r="MU100">
        <v>141.32773</v>
      </c>
      <c r="MV100">
        <v>130.71794</v>
      </c>
      <c r="MW100">
        <v>43.41507</v>
      </c>
      <c r="MX100">
        <v>104.76326</v>
      </c>
      <c r="MY100">
        <v>115.37304</v>
      </c>
      <c r="MZ100">
        <v>61.348190000000002</v>
      </c>
      <c r="NA100">
        <v>5</v>
      </c>
      <c r="NB100">
        <v>0</v>
      </c>
      <c r="NC100">
        <v>3.3010521000000002</v>
      </c>
      <c r="ND100">
        <v>2</v>
      </c>
      <c r="NE100">
        <v>0.17673048</v>
      </c>
      <c r="NF100">
        <v>0.22091311</v>
      </c>
      <c r="NG100">
        <v>0.64705884000000002</v>
      </c>
      <c r="NH100">
        <v>2.5237701000000001</v>
      </c>
      <c r="NI100">
        <v>65.794372999999993</v>
      </c>
      <c r="NJ100">
        <v>33.571060000000003</v>
      </c>
      <c r="NK100">
        <v>0</v>
      </c>
      <c r="NL100">
        <v>0</v>
      </c>
      <c r="NM100">
        <v>2.7567474999999999</v>
      </c>
      <c r="NN100">
        <v>18.868406</v>
      </c>
      <c r="NO100">
        <v>3.5006065</v>
      </c>
      <c r="NP100">
        <v>76.943886000000006</v>
      </c>
      <c r="NQ100">
        <v>0</v>
      </c>
      <c r="NR100">
        <v>76.701674999999994</v>
      </c>
      <c r="NS100">
        <v>7.0680798999999999</v>
      </c>
      <c r="NT100">
        <v>0</v>
      </c>
      <c r="NU100">
        <v>33.571060000000003</v>
      </c>
      <c r="NV100">
        <v>0</v>
      </c>
      <c r="NW100">
        <v>6.2573543000000003</v>
      </c>
      <c r="NX100">
        <v>10.598163</v>
      </c>
      <c r="NY100">
        <v>155.23552000000001</v>
      </c>
      <c r="NZ100">
        <v>0</v>
      </c>
      <c r="OA100">
        <v>72.474654999999998</v>
      </c>
      <c r="OB100">
        <v>2.573061</v>
      </c>
      <c r="OC100">
        <v>1.7277032000000001</v>
      </c>
      <c r="OD100">
        <v>1.0351362</v>
      </c>
      <c r="OE100">
        <v>77.819999999999993</v>
      </c>
      <c r="OF100">
        <v>0.54234897999999998</v>
      </c>
      <c r="OG100">
        <v>5.1699251999999998</v>
      </c>
      <c r="OH100">
        <v>2.8529727</v>
      </c>
      <c r="OI100">
        <v>7.8915905999999998</v>
      </c>
      <c r="OJ100">
        <v>246.09099000000001</v>
      </c>
      <c r="OK100">
        <v>319.84967</v>
      </c>
      <c r="OL100">
        <v>229.375</v>
      </c>
      <c r="OM100">
        <v>260.27886999999998</v>
      </c>
      <c r="ON100">
        <v>11.365152</v>
      </c>
      <c r="OO100">
        <v>0</v>
      </c>
      <c r="OP100">
        <v>0</v>
      </c>
      <c r="OQ100">
        <v>35.484977999999998</v>
      </c>
      <c r="OR100">
        <v>153.66925000000001</v>
      </c>
      <c r="OS100">
        <v>26.872136999999999</v>
      </c>
      <c r="OT100">
        <v>46.850132000000002</v>
      </c>
      <c r="OU100">
        <v>2.7581788999999999</v>
      </c>
      <c r="OV100">
        <v>2.1301839</v>
      </c>
      <c r="OW100">
        <v>1.1205244999999999</v>
      </c>
      <c r="OX100">
        <v>0.51436979000000005</v>
      </c>
      <c r="OY100">
        <v>0.32794979000000002</v>
      </c>
      <c r="OZ100">
        <v>0.20728572000000001</v>
      </c>
      <c r="PA100">
        <v>0.12739295</v>
      </c>
      <c r="PB100">
        <v>6.9425746999999996E-2</v>
      </c>
      <c r="PC100">
        <v>690.25</v>
      </c>
      <c r="PD100">
        <v>407.125</v>
      </c>
      <c r="PE100">
        <v>306.5</v>
      </c>
      <c r="PF100">
        <v>266.125</v>
      </c>
      <c r="PG100">
        <v>237.875</v>
      </c>
      <c r="PH100">
        <v>197</v>
      </c>
      <c r="PI100">
        <v>120</v>
      </c>
      <c r="PJ100">
        <v>61.5</v>
      </c>
      <c r="PK100">
        <v>0.5</v>
      </c>
      <c r="PL100">
        <v>0.5</v>
      </c>
      <c r="PM100">
        <v>0.70710677</v>
      </c>
      <c r="PN100">
        <v>0.86602539000000001</v>
      </c>
      <c r="PO100">
        <v>0.70710677</v>
      </c>
      <c r="PP100">
        <v>1.118034</v>
      </c>
      <c r="PQ100">
        <v>-2.9028293999999999</v>
      </c>
      <c r="PR100">
        <v>-2.8263422999999999</v>
      </c>
      <c r="PS100">
        <v>-2.8057553999999998</v>
      </c>
      <c r="PT100">
        <v>-7.8824091000000003</v>
      </c>
      <c r="PU100">
        <v>-7.8519367999999998</v>
      </c>
      <c r="PV100">
        <v>-7.7505059000000003</v>
      </c>
      <c r="PW100">
        <v>1.2396666999999999</v>
      </c>
      <c r="PX100">
        <v>116</v>
      </c>
      <c r="PY100">
        <v>86.5</v>
      </c>
      <c r="PZ100">
        <v>75.625</v>
      </c>
      <c r="QA100">
        <v>40.875</v>
      </c>
      <c r="QB100">
        <v>31.375</v>
      </c>
      <c r="QC100">
        <v>22.125</v>
      </c>
      <c r="QD100">
        <v>16.375</v>
      </c>
      <c r="QE100">
        <v>8.125</v>
      </c>
      <c r="QF100">
        <v>0.19168027000000001</v>
      </c>
      <c r="QG100">
        <v>0.1146078</v>
      </c>
      <c r="QH100">
        <v>0.96188861000000003</v>
      </c>
      <c r="QI100">
        <v>0.80490004999999998</v>
      </c>
      <c r="QJ100">
        <v>0.89019084000000004</v>
      </c>
      <c r="QK100">
        <v>1.0981263000000001</v>
      </c>
      <c r="QL100">
        <v>1.3110157</v>
      </c>
      <c r="QM100">
        <v>1.4417922000000001</v>
      </c>
      <c r="QN100">
        <v>0.73435574999999997</v>
      </c>
      <c r="QO100">
        <v>0.28906335999999999</v>
      </c>
      <c r="QP100">
        <v>0.93604224999999996</v>
      </c>
      <c r="QQ100">
        <v>2.3757334000000001</v>
      </c>
      <c r="QR100">
        <v>3.834517</v>
      </c>
      <c r="QS100">
        <v>4.4955406</v>
      </c>
      <c r="QT100">
        <v>4.6269131000000003</v>
      </c>
      <c r="QU100">
        <v>4.9182743999999996</v>
      </c>
      <c r="QV100">
        <v>5.0547928999999998</v>
      </c>
      <c r="QW100">
        <v>5.1385183000000003</v>
      </c>
      <c r="QX100">
        <v>1.3789878</v>
      </c>
      <c r="QY100">
        <v>409.72082999999998</v>
      </c>
      <c r="QZ100">
        <v>565</v>
      </c>
      <c r="RA100">
        <v>1003.125</v>
      </c>
      <c r="RB100">
        <v>550.5</v>
      </c>
      <c r="RC100">
        <v>264.125</v>
      </c>
      <c r="RD100">
        <v>105.375</v>
      </c>
      <c r="RE100">
        <v>58.75</v>
      </c>
      <c r="RF100">
        <v>30.5</v>
      </c>
      <c r="RG100">
        <v>17.125</v>
      </c>
      <c r="RH100">
        <v>8.125</v>
      </c>
      <c r="RI100">
        <v>887.125</v>
      </c>
      <c r="RJ100">
        <v>464</v>
      </c>
      <c r="RK100">
        <v>188.5</v>
      </c>
      <c r="RL100">
        <v>64.5</v>
      </c>
      <c r="RM100">
        <v>27.375</v>
      </c>
      <c r="RN100">
        <v>8.375</v>
      </c>
      <c r="RO100">
        <v>0.75</v>
      </c>
      <c r="RP100">
        <v>0</v>
      </c>
      <c r="RQ100">
        <v>248.71700000000001</v>
      </c>
      <c r="RR100">
        <v>498</v>
      </c>
      <c r="RS100">
        <v>26</v>
      </c>
      <c r="RT100">
        <v>86</v>
      </c>
      <c r="RU100">
        <v>-0.122155631857411</v>
      </c>
      <c r="RV100" t="str">
        <f t="shared" si="1"/>
        <v>TRAINING</v>
      </c>
    </row>
    <row r="101" spans="1:490">
      <c r="A101">
        <v>157</v>
      </c>
      <c r="B101" t="s">
        <v>568</v>
      </c>
      <c r="C101">
        <v>92.135368</v>
      </c>
      <c r="D101" t="s">
        <v>569</v>
      </c>
      <c r="E101" t="s">
        <v>499</v>
      </c>
      <c r="F101">
        <v>1</v>
      </c>
      <c r="G101">
        <v>4.1799998</v>
      </c>
      <c r="H101">
        <v>0.62117630000000001</v>
      </c>
      <c r="I101" t="s">
        <v>570</v>
      </c>
      <c r="J101">
        <v>27</v>
      </c>
      <c r="K101">
        <v>46.762721999999997</v>
      </c>
      <c r="L101">
        <v>534.20862</v>
      </c>
      <c r="M101">
        <v>192.00389000000001</v>
      </c>
      <c r="N101">
        <v>342.20470999999998</v>
      </c>
      <c r="O101">
        <v>388.96132999999998</v>
      </c>
      <c r="P101">
        <v>145.24726999999999</v>
      </c>
      <c r="Q101">
        <v>2</v>
      </c>
      <c r="R101">
        <v>0</v>
      </c>
      <c r="S101">
        <v>12</v>
      </c>
      <c r="T101">
        <v>0</v>
      </c>
      <c r="U101">
        <v>36</v>
      </c>
      <c r="V101">
        <v>0</v>
      </c>
      <c r="W101">
        <v>2</v>
      </c>
      <c r="X101">
        <v>25</v>
      </c>
      <c r="Y101">
        <v>20</v>
      </c>
      <c r="Z101">
        <v>68.576683000000003</v>
      </c>
      <c r="AA101">
        <v>1.9049079</v>
      </c>
      <c r="AB101">
        <v>0</v>
      </c>
      <c r="AC101">
        <v>0</v>
      </c>
      <c r="AD101">
        <v>17</v>
      </c>
      <c r="AE101">
        <v>1</v>
      </c>
      <c r="AF101">
        <v>4</v>
      </c>
      <c r="AG101">
        <v>11</v>
      </c>
      <c r="AH101">
        <v>0</v>
      </c>
      <c r="AI101">
        <v>2</v>
      </c>
      <c r="AJ101">
        <v>0</v>
      </c>
      <c r="AK101">
        <v>0</v>
      </c>
      <c r="AL101">
        <v>1</v>
      </c>
      <c r="AM101">
        <v>1.8636699000000001</v>
      </c>
      <c r="AN101">
        <v>-2.4496416999999999</v>
      </c>
      <c r="AO101">
        <v>-0.60141562999999998</v>
      </c>
      <c r="AP101">
        <v>0.61310392999999996</v>
      </c>
      <c r="AQ101">
        <v>2.5399199000000001</v>
      </c>
      <c r="AR101">
        <v>-2.6050496000000001</v>
      </c>
      <c r="AS101">
        <v>-0.44184308999999999</v>
      </c>
      <c r="AT101">
        <v>0.85887813999999996</v>
      </c>
      <c r="AU101">
        <v>2.4618582999999998</v>
      </c>
      <c r="AV101">
        <v>-2.194277</v>
      </c>
      <c r="AW101">
        <v>-0.41957504000000001</v>
      </c>
      <c r="AX101">
        <v>0.88251953999999999</v>
      </c>
      <c r="AY101">
        <v>2.7942493000000002</v>
      </c>
      <c r="AZ101">
        <v>21.697277</v>
      </c>
      <c r="BA101">
        <v>2</v>
      </c>
      <c r="BB101">
        <v>7.4074075000000003E-2</v>
      </c>
      <c r="BC101">
        <v>12</v>
      </c>
      <c r="BD101">
        <v>38</v>
      </c>
      <c r="BE101">
        <v>2</v>
      </c>
      <c r="BF101">
        <v>27</v>
      </c>
      <c r="BG101">
        <v>3</v>
      </c>
      <c r="BH101">
        <v>3</v>
      </c>
      <c r="BI101">
        <v>0.11111111</v>
      </c>
      <c r="BJ101">
        <v>24</v>
      </c>
      <c r="BK101">
        <v>0</v>
      </c>
      <c r="BL101">
        <v>766.09551999999996</v>
      </c>
      <c r="BM101">
        <v>1365.3969</v>
      </c>
      <c r="BN101">
        <v>18.189871</v>
      </c>
      <c r="BO101">
        <v>14.220589</v>
      </c>
      <c r="BP101">
        <v>9.4556655999999997</v>
      </c>
      <c r="BQ101">
        <v>10.905412999999999</v>
      </c>
      <c r="BR101">
        <v>11.759838999999999</v>
      </c>
      <c r="BS101">
        <v>8.0110148999999993</v>
      </c>
      <c r="BT101">
        <v>4.7724909999999996</v>
      </c>
      <c r="BU101">
        <v>6.5446248000000002</v>
      </c>
      <c r="BV101">
        <v>0</v>
      </c>
      <c r="BW101">
        <v>0</v>
      </c>
      <c r="BX101">
        <v>150.20081999999999</v>
      </c>
      <c r="BY101">
        <v>599.30127000000005</v>
      </c>
      <c r="BZ101">
        <v>0.91544479000000001</v>
      </c>
      <c r="CA101">
        <v>10</v>
      </c>
      <c r="CB101">
        <v>1.0933105999999999</v>
      </c>
      <c r="CC101">
        <v>79.431351000000006</v>
      </c>
      <c r="CD101">
        <v>9.1991978000000003</v>
      </c>
      <c r="CE101">
        <v>30.797585000000002</v>
      </c>
      <c r="CF101">
        <v>40.158980999999997</v>
      </c>
      <c r="CG101">
        <v>7.3992244999999998E-2</v>
      </c>
      <c r="CH101">
        <v>-11.949399</v>
      </c>
      <c r="CI101">
        <v>0</v>
      </c>
      <c r="CJ101">
        <v>2.5442007000000002</v>
      </c>
      <c r="CK101">
        <v>4.2455215000000001E-3</v>
      </c>
      <c r="CL101">
        <v>27.454981</v>
      </c>
      <c r="CM101">
        <v>9.3613987000000005</v>
      </c>
      <c r="CN101">
        <v>0.35941743999999998</v>
      </c>
      <c r="CO101">
        <v>0.64058256000000002</v>
      </c>
      <c r="CP101">
        <v>0.72810757000000004</v>
      </c>
      <c r="CQ101">
        <v>0.27189243000000002</v>
      </c>
      <c r="CR101">
        <v>1.4340755999999999</v>
      </c>
      <c r="CS101">
        <v>2.5559243999999999</v>
      </c>
      <c r="CT101">
        <v>0</v>
      </c>
      <c r="CU101">
        <v>-0.80847526000000003</v>
      </c>
      <c r="CV101">
        <v>-0.39944260999999998</v>
      </c>
      <c r="CW101">
        <v>5.0329838000000002E-2</v>
      </c>
      <c r="CX101">
        <v>2.5750929999999999</v>
      </c>
      <c r="CY101">
        <v>-0.99642812999999997</v>
      </c>
      <c r="CZ101">
        <v>-0.26198181999999998</v>
      </c>
      <c r="DA101">
        <v>0.26498777000000001</v>
      </c>
      <c r="DB101">
        <v>2.6622838999999998</v>
      </c>
      <c r="DC101">
        <v>-0.49779015999999998</v>
      </c>
      <c r="DD101">
        <v>-0.18251107999999999</v>
      </c>
      <c r="DE101">
        <v>0.25896636000000001</v>
      </c>
      <c r="DF101">
        <v>2.8946679</v>
      </c>
      <c r="DG101">
        <v>0.29542863000000003</v>
      </c>
      <c r="DH101">
        <v>5.1198553999999996</v>
      </c>
      <c r="DI101">
        <v>5.7923397999999997</v>
      </c>
      <c r="DJ101">
        <v>5.7923397999999997</v>
      </c>
      <c r="DK101">
        <v>5.4973201999999999</v>
      </c>
      <c r="DL101">
        <v>5.5764103</v>
      </c>
      <c r="DM101">
        <v>-6.2701073000000003</v>
      </c>
      <c r="DN101">
        <v>0</v>
      </c>
      <c r="DO101">
        <v>8.7844248</v>
      </c>
      <c r="DP101">
        <v>9.086112</v>
      </c>
      <c r="DQ101">
        <v>0.17655945000000001</v>
      </c>
      <c r="DR101">
        <v>14</v>
      </c>
      <c r="DS101">
        <v>7.6687412000000004</v>
      </c>
      <c r="DT101">
        <v>1.5938239000000001</v>
      </c>
      <c r="DU101">
        <v>0.11581329999999999</v>
      </c>
      <c r="DV101">
        <v>19.753086</v>
      </c>
      <c r="DW101">
        <v>7.9349999000000002</v>
      </c>
      <c r="DX101">
        <v>4.6463999999999999</v>
      </c>
      <c r="DY101">
        <v>16.128401</v>
      </c>
      <c r="DZ101">
        <v>6.4208192999999998</v>
      </c>
      <c r="EA101">
        <v>3.7344295999999999</v>
      </c>
      <c r="EB101">
        <v>4.1423019999999999</v>
      </c>
      <c r="EC101">
        <v>4.4287600999999999</v>
      </c>
      <c r="ED101">
        <v>-7.3815597999999998</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7</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4</v>
      </c>
      <c r="FU101">
        <v>0</v>
      </c>
      <c r="FV101">
        <v>0</v>
      </c>
      <c r="FW101">
        <v>0</v>
      </c>
      <c r="FX101">
        <v>0</v>
      </c>
      <c r="FY101">
        <v>1</v>
      </c>
      <c r="FZ101">
        <v>0</v>
      </c>
      <c r="GA101">
        <v>0</v>
      </c>
      <c r="GB101">
        <v>0</v>
      </c>
      <c r="GC101">
        <v>0</v>
      </c>
      <c r="GD101">
        <v>0</v>
      </c>
      <c r="GE101">
        <v>0</v>
      </c>
      <c r="GF101">
        <v>0</v>
      </c>
      <c r="GG101">
        <v>0</v>
      </c>
      <c r="GH101">
        <v>0</v>
      </c>
      <c r="GI101">
        <v>0</v>
      </c>
      <c r="GJ101">
        <v>0</v>
      </c>
      <c r="GK101">
        <v>0</v>
      </c>
      <c r="GL101">
        <v>0</v>
      </c>
      <c r="GM101">
        <v>0</v>
      </c>
      <c r="GN101">
        <v>4</v>
      </c>
      <c r="GO101">
        <v>0</v>
      </c>
      <c r="GP101">
        <v>1</v>
      </c>
      <c r="GQ101">
        <v>0</v>
      </c>
      <c r="GR101">
        <v>0</v>
      </c>
      <c r="GS101">
        <v>0</v>
      </c>
      <c r="GT101">
        <v>0</v>
      </c>
      <c r="GU101">
        <v>0</v>
      </c>
      <c r="GV101">
        <v>0</v>
      </c>
      <c r="GW101">
        <v>0</v>
      </c>
      <c r="GX101">
        <v>0</v>
      </c>
      <c r="GY101">
        <v>1</v>
      </c>
      <c r="GZ101">
        <v>0</v>
      </c>
      <c r="HA101">
        <v>1</v>
      </c>
      <c r="HB101">
        <v>0</v>
      </c>
      <c r="HC101">
        <v>0</v>
      </c>
      <c r="HD101">
        <v>1</v>
      </c>
      <c r="HE101">
        <v>2</v>
      </c>
      <c r="HF101">
        <v>2</v>
      </c>
      <c r="HG101">
        <v>1</v>
      </c>
      <c r="HH101">
        <v>0</v>
      </c>
      <c r="HI101">
        <v>0</v>
      </c>
      <c r="HJ101">
        <v>0</v>
      </c>
      <c r="HK101">
        <v>1</v>
      </c>
      <c r="HL101">
        <v>0</v>
      </c>
      <c r="HM101">
        <v>2</v>
      </c>
      <c r="HN101">
        <v>1</v>
      </c>
      <c r="HO101">
        <v>0</v>
      </c>
      <c r="HP101">
        <v>0</v>
      </c>
      <c r="HQ101">
        <v>0</v>
      </c>
      <c r="HR101">
        <v>0</v>
      </c>
      <c r="HS101">
        <v>0</v>
      </c>
      <c r="HT101">
        <v>0</v>
      </c>
      <c r="HU101">
        <v>0</v>
      </c>
      <c r="HV101">
        <v>0</v>
      </c>
      <c r="HW101">
        <v>0</v>
      </c>
      <c r="HX101">
        <v>0</v>
      </c>
      <c r="HY101">
        <v>0</v>
      </c>
      <c r="HZ101">
        <v>2</v>
      </c>
      <c r="IA101">
        <v>0</v>
      </c>
      <c r="IB101">
        <v>0</v>
      </c>
      <c r="IC101">
        <v>1</v>
      </c>
      <c r="ID101">
        <v>0</v>
      </c>
      <c r="IE101">
        <v>6</v>
      </c>
      <c r="IF101">
        <v>1</v>
      </c>
      <c r="IG101">
        <v>3</v>
      </c>
      <c r="IH101">
        <v>0</v>
      </c>
      <c r="II101">
        <v>0</v>
      </c>
      <c r="IJ101">
        <v>0</v>
      </c>
      <c r="IK101">
        <v>1</v>
      </c>
      <c r="IL101">
        <v>1</v>
      </c>
      <c r="IM101">
        <v>0</v>
      </c>
      <c r="IN101">
        <v>0</v>
      </c>
      <c r="IO101">
        <v>0</v>
      </c>
      <c r="IP101">
        <v>0</v>
      </c>
      <c r="IQ101">
        <v>0</v>
      </c>
      <c r="IR101">
        <v>0</v>
      </c>
      <c r="IS101">
        <v>1</v>
      </c>
      <c r="IT101">
        <v>1</v>
      </c>
      <c r="IU101">
        <v>2</v>
      </c>
      <c r="IV101">
        <v>1</v>
      </c>
      <c r="IW101">
        <v>0</v>
      </c>
      <c r="IX101">
        <v>0</v>
      </c>
      <c r="IY101">
        <v>1</v>
      </c>
      <c r="IZ101">
        <v>0</v>
      </c>
      <c r="JA101">
        <v>0</v>
      </c>
      <c r="JB101">
        <v>0</v>
      </c>
      <c r="JC101">
        <v>2</v>
      </c>
      <c r="JD101">
        <v>0</v>
      </c>
      <c r="JE101">
        <v>0</v>
      </c>
      <c r="JF101">
        <v>0</v>
      </c>
      <c r="JG101">
        <v>0</v>
      </c>
      <c r="JH101">
        <v>5</v>
      </c>
      <c r="JI101">
        <v>1</v>
      </c>
      <c r="JJ101">
        <v>0</v>
      </c>
      <c r="JK101">
        <v>2</v>
      </c>
      <c r="JL101">
        <v>1</v>
      </c>
      <c r="JM101">
        <v>0</v>
      </c>
      <c r="JN101">
        <v>0</v>
      </c>
      <c r="JO101">
        <v>0</v>
      </c>
      <c r="JP101">
        <v>1</v>
      </c>
      <c r="JQ101">
        <v>0</v>
      </c>
      <c r="JR101">
        <v>3</v>
      </c>
      <c r="JS101">
        <v>1</v>
      </c>
      <c r="JT101">
        <v>0</v>
      </c>
      <c r="JU101">
        <v>0</v>
      </c>
      <c r="JV101">
        <v>1</v>
      </c>
      <c r="JW101">
        <v>0</v>
      </c>
      <c r="JX101">
        <v>4</v>
      </c>
      <c r="JY101">
        <v>0</v>
      </c>
      <c r="JZ101">
        <v>0</v>
      </c>
      <c r="KA101">
        <v>2</v>
      </c>
      <c r="KB101">
        <v>0</v>
      </c>
      <c r="KC101">
        <v>1</v>
      </c>
      <c r="KD101">
        <v>3</v>
      </c>
      <c r="KE101">
        <v>0</v>
      </c>
      <c r="KF101">
        <v>2</v>
      </c>
      <c r="KG101">
        <v>0</v>
      </c>
      <c r="KH101">
        <v>0</v>
      </c>
      <c r="KI101">
        <v>2</v>
      </c>
      <c r="KJ101">
        <v>1</v>
      </c>
      <c r="KK101">
        <v>12</v>
      </c>
      <c r="KL101">
        <v>0</v>
      </c>
      <c r="KM101">
        <v>17</v>
      </c>
      <c r="KN101">
        <v>0</v>
      </c>
      <c r="KO101">
        <v>9.2079877999999997</v>
      </c>
      <c r="KP101">
        <v>0</v>
      </c>
      <c r="KQ101">
        <v>1</v>
      </c>
      <c r="KR101">
        <v>0.58301729000000002</v>
      </c>
      <c r="KS101">
        <v>0.8094306</v>
      </c>
      <c r="KT101">
        <v>18</v>
      </c>
      <c r="KU101">
        <v>1</v>
      </c>
      <c r="KV101">
        <v>3</v>
      </c>
      <c r="KW101">
        <v>2</v>
      </c>
      <c r="KX101">
        <v>1</v>
      </c>
      <c r="KY101">
        <v>3.99</v>
      </c>
      <c r="KZ101">
        <v>-3.99</v>
      </c>
      <c r="LA101">
        <v>1.673081</v>
      </c>
      <c r="LB101">
        <v>-1.673081</v>
      </c>
      <c r="LC101">
        <v>0.240895</v>
      </c>
      <c r="LD101">
        <v>0.16610520000000001</v>
      </c>
      <c r="LE101">
        <v>15.636377</v>
      </c>
      <c r="LF101">
        <v>66.811119000000005</v>
      </c>
      <c r="LG101">
        <v>53.597683000000004</v>
      </c>
      <c r="LH101">
        <v>0</v>
      </c>
      <c r="LI101">
        <v>0</v>
      </c>
      <c r="LJ101">
        <v>0</v>
      </c>
      <c r="LK101">
        <v>9.0455017000000009</v>
      </c>
      <c r="LL101">
        <v>69.950134000000006</v>
      </c>
      <c r="LM101">
        <v>54.091754999999999</v>
      </c>
      <c r="LN101">
        <v>0</v>
      </c>
      <c r="LO101">
        <v>35.725906000000002</v>
      </c>
      <c r="LP101">
        <v>11.908636</v>
      </c>
      <c r="LQ101">
        <v>5.6825761999999997</v>
      </c>
      <c r="LR101">
        <v>0</v>
      </c>
      <c r="LS101">
        <v>0.91739267000000002</v>
      </c>
      <c r="LT101">
        <v>0.55003619000000004</v>
      </c>
      <c r="LU101">
        <v>5.4554902000000002E-2</v>
      </c>
      <c r="LV101">
        <v>8.2607350999999996E-2</v>
      </c>
      <c r="LW101">
        <v>0.44996377999999998</v>
      </c>
      <c r="LX101">
        <v>2.8052443999999999E-2</v>
      </c>
      <c r="LY101">
        <v>295.81299000000001</v>
      </c>
      <c r="LZ101">
        <v>177.35901000000001</v>
      </c>
      <c r="MA101">
        <v>17.591211000000001</v>
      </c>
      <c r="MB101">
        <v>26.636713</v>
      </c>
      <c r="MC101">
        <v>145.09067999999999</v>
      </c>
      <c r="MD101">
        <v>9.0455017000000009</v>
      </c>
      <c r="ME101">
        <v>0.5</v>
      </c>
      <c r="MF101">
        <v>1</v>
      </c>
      <c r="MG101">
        <v>4659.3481000000002</v>
      </c>
      <c r="MH101">
        <v>2270.8796000000002</v>
      </c>
      <c r="MI101">
        <v>3152.77</v>
      </c>
      <c r="MJ101">
        <v>3895.0466000000001</v>
      </c>
      <c r="MK101">
        <v>3.99</v>
      </c>
      <c r="ML101">
        <v>-3.99</v>
      </c>
      <c r="MM101">
        <v>0.25563911</v>
      </c>
      <c r="MN101">
        <v>0.17443608999999999</v>
      </c>
      <c r="MO101">
        <v>0.69851523999999998</v>
      </c>
      <c r="MP101">
        <v>0.62046241999999996</v>
      </c>
      <c r="MQ101">
        <v>0.22574991999999999</v>
      </c>
      <c r="MR101">
        <v>0.30148472999999998</v>
      </c>
      <c r="MS101">
        <v>0.37953761000000003</v>
      </c>
      <c r="MT101">
        <v>7.5734809E-2</v>
      </c>
      <c r="MU101">
        <v>225.23602</v>
      </c>
      <c r="MV101">
        <v>200.06790000000001</v>
      </c>
      <c r="MW101">
        <v>72.792991999999998</v>
      </c>
      <c r="MX101">
        <v>97.213661000000002</v>
      </c>
      <c r="MY101">
        <v>122.38178000000001</v>
      </c>
      <c r="MZ101">
        <v>24.420666000000001</v>
      </c>
      <c r="NA101">
        <v>5</v>
      </c>
      <c r="NB101">
        <v>0</v>
      </c>
      <c r="NC101">
        <v>3.4707181</v>
      </c>
      <c r="ND101">
        <v>3</v>
      </c>
      <c r="NE101">
        <v>0.25563911</v>
      </c>
      <c r="NF101">
        <v>0.17443608999999999</v>
      </c>
      <c r="NG101">
        <v>0.88</v>
      </c>
      <c r="NH101">
        <v>5.0261997999999997</v>
      </c>
      <c r="NI101">
        <v>3.1243137999999999</v>
      </c>
      <c r="NJ101">
        <v>11.229611999999999</v>
      </c>
      <c r="NK101">
        <v>9.1210184000000005</v>
      </c>
      <c r="NL101">
        <v>36.879157999999997</v>
      </c>
      <c r="NM101">
        <v>6.3711500000000001</v>
      </c>
      <c r="NN101">
        <v>16.785530000000001</v>
      </c>
      <c r="NO101">
        <v>3.5006065</v>
      </c>
      <c r="NP101">
        <v>123.50229</v>
      </c>
      <c r="NQ101">
        <v>0</v>
      </c>
      <c r="NR101">
        <v>146.93787</v>
      </c>
      <c r="NS101">
        <v>9.4357995999999993</v>
      </c>
      <c r="NT101">
        <v>0</v>
      </c>
      <c r="NU101">
        <v>76.625984000000003</v>
      </c>
      <c r="NV101">
        <v>20.004847999999999</v>
      </c>
      <c r="NW101">
        <v>9.8717565999999994</v>
      </c>
      <c r="NX101">
        <v>2.7567474999999999</v>
      </c>
      <c r="NY101">
        <v>123.50229</v>
      </c>
      <c r="NZ101">
        <v>40.349251000000002</v>
      </c>
      <c r="OA101">
        <v>84.340675000000005</v>
      </c>
      <c r="OB101">
        <v>2.6410716000000001</v>
      </c>
      <c r="OC101">
        <v>1.856778</v>
      </c>
      <c r="OD101">
        <v>1.4355108000000001</v>
      </c>
      <c r="OE101">
        <v>47.689999</v>
      </c>
      <c r="OF101">
        <v>0.42433795000000002</v>
      </c>
      <c r="OG101">
        <v>5.7548876</v>
      </c>
      <c r="OH101">
        <v>3.0937157000000002</v>
      </c>
      <c r="OI101">
        <v>9.0438460999999997</v>
      </c>
      <c r="OJ101">
        <v>322.44968</v>
      </c>
      <c r="OK101">
        <v>422.52681999999999</v>
      </c>
      <c r="OL101">
        <v>306.5</v>
      </c>
      <c r="OM101">
        <v>336.68286000000001</v>
      </c>
      <c r="ON101">
        <v>37.067089000000003</v>
      </c>
      <c r="OO101">
        <v>0</v>
      </c>
      <c r="OP101">
        <v>0</v>
      </c>
      <c r="OQ101">
        <v>0</v>
      </c>
      <c r="OR101">
        <v>262.17766999999998</v>
      </c>
      <c r="OS101">
        <v>15.375164</v>
      </c>
      <c r="OT101">
        <v>37.067089000000003</v>
      </c>
      <c r="OU101">
        <v>2.5934681999999998</v>
      </c>
      <c r="OV101">
        <v>1.9943500000000001</v>
      </c>
      <c r="OW101">
        <v>1.0880536999999999</v>
      </c>
      <c r="OX101">
        <v>0.44204684999999999</v>
      </c>
      <c r="OY101">
        <v>0.14291187999999999</v>
      </c>
      <c r="OZ101">
        <v>5.4760028000000002E-2</v>
      </c>
      <c r="PA101">
        <v>1.5107321E-2</v>
      </c>
      <c r="PB101">
        <v>0</v>
      </c>
      <c r="PC101">
        <v>815.875</v>
      </c>
      <c r="PD101">
        <v>460.75</v>
      </c>
      <c r="PE101">
        <v>338.5</v>
      </c>
      <c r="PF101">
        <v>290.125</v>
      </c>
      <c r="PG101">
        <v>254.25</v>
      </c>
      <c r="PH101">
        <v>212.75</v>
      </c>
      <c r="PI101">
        <v>109.75</v>
      </c>
      <c r="PJ101">
        <v>49.5</v>
      </c>
      <c r="PK101">
        <v>0.86602539000000001</v>
      </c>
      <c r="PL101">
        <v>1.2247448999999999</v>
      </c>
      <c r="PM101">
        <v>2.0615527999999999</v>
      </c>
      <c r="PN101">
        <v>0.70710677</v>
      </c>
      <c r="PO101">
        <v>0.86602539000000001</v>
      </c>
      <c r="PP101">
        <v>1.5</v>
      </c>
      <c r="PQ101">
        <v>-2.7679052</v>
      </c>
      <c r="PR101">
        <v>-2.7533208999999998</v>
      </c>
      <c r="PS101">
        <v>-2.6960616000000002</v>
      </c>
      <c r="PT101">
        <v>-5.7806100999999996</v>
      </c>
      <c r="PU101">
        <v>-5.4731807999999997</v>
      </c>
      <c r="PV101">
        <v>-5.4640073999999998</v>
      </c>
      <c r="PW101">
        <v>1.2612394</v>
      </c>
      <c r="PX101">
        <v>224.125</v>
      </c>
      <c r="PY101">
        <v>275.5</v>
      </c>
      <c r="PZ101">
        <v>239.625</v>
      </c>
      <c r="QA101">
        <v>83.625</v>
      </c>
      <c r="QB101">
        <v>23.625</v>
      </c>
      <c r="QC101">
        <v>7.5</v>
      </c>
      <c r="QD101">
        <v>1.75</v>
      </c>
      <c r="QE101">
        <v>0</v>
      </c>
      <c r="QF101">
        <v>6.9793201999999999E-2</v>
      </c>
      <c r="QG101">
        <v>2.5850926E-2</v>
      </c>
      <c r="QH101">
        <v>0.72178112999999999</v>
      </c>
      <c r="QI101">
        <v>0.78328145000000005</v>
      </c>
      <c r="QJ101">
        <v>0.8068921</v>
      </c>
      <c r="QK101">
        <v>0.88513516999999997</v>
      </c>
      <c r="QL101">
        <v>0.95326549000000005</v>
      </c>
      <c r="QM101">
        <v>1.0534547999999999</v>
      </c>
      <c r="QN101">
        <v>1.8128244</v>
      </c>
      <c r="QO101">
        <v>2.3708985</v>
      </c>
      <c r="QP101">
        <v>0.28172970000000003</v>
      </c>
      <c r="QQ101">
        <v>0.66239338999999997</v>
      </c>
      <c r="QR101">
        <v>1.3703749999999999</v>
      </c>
      <c r="QS101">
        <v>2.0992415000000002</v>
      </c>
      <c r="QT101">
        <v>3.4112182</v>
      </c>
      <c r="QU101">
        <v>4.6089168000000003</v>
      </c>
      <c r="QV101">
        <v>4.7314634</v>
      </c>
      <c r="QW101">
        <v>0</v>
      </c>
      <c r="QX101">
        <v>1.4763322000000001</v>
      </c>
      <c r="QY101">
        <v>494.55333999999999</v>
      </c>
      <c r="QZ101">
        <v>730.125</v>
      </c>
      <c r="RA101">
        <v>1089.375</v>
      </c>
      <c r="RB101">
        <v>584</v>
      </c>
      <c r="RC101">
        <v>274</v>
      </c>
      <c r="RD101">
        <v>83.625</v>
      </c>
      <c r="RE101">
        <v>23.625</v>
      </c>
      <c r="RF101">
        <v>7.5</v>
      </c>
      <c r="RG101">
        <v>1.75</v>
      </c>
      <c r="RH101">
        <v>0</v>
      </c>
      <c r="RI101">
        <v>865.25</v>
      </c>
      <c r="RJ101">
        <v>308.5</v>
      </c>
      <c r="RK101">
        <v>34.375</v>
      </c>
      <c r="RL101">
        <v>0</v>
      </c>
      <c r="RM101">
        <v>0</v>
      </c>
      <c r="RN101">
        <v>0</v>
      </c>
      <c r="RO101">
        <v>0</v>
      </c>
      <c r="RP101">
        <v>0</v>
      </c>
      <c r="RQ101">
        <v>386.79998999999998</v>
      </c>
      <c r="RR101">
        <v>1335</v>
      </c>
      <c r="RS101">
        <v>44</v>
      </c>
      <c r="RT101">
        <v>134</v>
      </c>
      <c r="RU101">
        <v>0.49970984120580098</v>
      </c>
      <c r="RV101" t="str">
        <f t="shared" si="1"/>
        <v>TRAINING</v>
      </c>
    </row>
    <row r="102" spans="1:490">
      <c r="A102">
        <v>163</v>
      </c>
      <c r="B102" t="s">
        <v>826</v>
      </c>
      <c r="C102">
        <v>99.837631000000002</v>
      </c>
      <c r="D102" t="s">
        <v>827</v>
      </c>
      <c r="E102" t="s">
        <v>499</v>
      </c>
      <c r="F102">
        <v>1</v>
      </c>
      <c r="G102">
        <v>0.14000000000000001</v>
      </c>
      <c r="H102">
        <v>-0.85387194</v>
      </c>
      <c r="I102" t="s">
        <v>828</v>
      </c>
      <c r="J102">
        <v>29</v>
      </c>
      <c r="K102">
        <v>42.812308999999999</v>
      </c>
      <c r="L102">
        <v>504.36498999999998</v>
      </c>
      <c r="M102">
        <v>264.70535000000001</v>
      </c>
      <c r="N102">
        <v>239.65965</v>
      </c>
      <c r="O102">
        <v>410.05446999999998</v>
      </c>
      <c r="P102">
        <v>94.310531999999995</v>
      </c>
      <c r="Q102">
        <v>3</v>
      </c>
      <c r="R102">
        <v>0</v>
      </c>
      <c r="S102">
        <v>12</v>
      </c>
      <c r="T102">
        <v>0</v>
      </c>
      <c r="U102">
        <v>34</v>
      </c>
      <c r="V102">
        <v>1</v>
      </c>
      <c r="W102">
        <v>4</v>
      </c>
      <c r="X102">
        <v>21</v>
      </c>
      <c r="Y102">
        <v>14</v>
      </c>
      <c r="Z102">
        <v>56.868018999999997</v>
      </c>
      <c r="AA102">
        <v>1.6725888</v>
      </c>
      <c r="AB102">
        <v>0</v>
      </c>
      <c r="AC102">
        <v>0</v>
      </c>
      <c r="AD102">
        <v>16</v>
      </c>
      <c r="AE102">
        <v>1</v>
      </c>
      <c r="AF102">
        <v>0</v>
      </c>
      <c r="AG102">
        <v>13</v>
      </c>
      <c r="AH102">
        <v>0</v>
      </c>
      <c r="AI102">
        <v>2</v>
      </c>
      <c r="AJ102">
        <v>2</v>
      </c>
      <c r="AK102">
        <v>0</v>
      </c>
      <c r="AL102">
        <v>0</v>
      </c>
      <c r="AM102">
        <v>1.8518148999999999</v>
      </c>
      <c r="AN102">
        <v>-2.400528</v>
      </c>
      <c r="AO102">
        <v>-0.64820235999999998</v>
      </c>
      <c r="AP102">
        <v>0.69834465000000001</v>
      </c>
      <c r="AQ102">
        <v>2.4533765000000001</v>
      </c>
      <c r="AR102">
        <v>-2.5576550999999998</v>
      </c>
      <c r="AS102">
        <v>-0.53807992000000004</v>
      </c>
      <c r="AT102">
        <v>0.79330259999999997</v>
      </c>
      <c r="AU102">
        <v>2.4314632</v>
      </c>
      <c r="AV102">
        <v>-2.0946329000000001</v>
      </c>
      <c r="AW102">
        <v>-0.47156107000000003</v>
      </c>
      <c r="AX102">
        <v>0.85431086999999994</v>
      </c>
      <c r="AY102">
        <v>2.7509203000000002</v>
      </c>
      <c r="AZ102">
        <v>18.889690000000002</v>
      </c>
      <c r="BA102">
        <v>1</v>
      </c>
      <c r="BB102">
        <v>4.3478261999999997E-2</v>
      </c>
      <c r="BC102">
        <v>12</v>
      </c>
      <c r="BD102">
        <v>36</v>
      </c>
      <c r="BE102">
        <v>2</v>
      </c>
      <c r="BF102">
        <v>23</v>
      </c>
      <c r="BG102">
        <v>3</v>
      </c>
      <c r="BH102">
        <v>1</v>
      </c>
      <c r="BI102">
        <v>4.3478261999999997E-2</v>
      </c>
      <c r="BJ102">
        <v>22</v>
      </c>
      <c r="BK102">
        <v>0</v>
      </c>
      <c r="BL102">
        <v>1005.8803</v>
      </c>
      <c r="BM102">
        <v>910.70667000000003</v>
      </c>
      <c r="BN102">
        <v>14.982763</v>
      </c>
      <c r="BO102">
        <v>12.079935000000001</v>
      </c>
      <c r="BP102">
        <v>9.1961527000000007</v>
      </c>
      <c r="BQ102">
        <v>10.698306000000001</v>
      </c>
      <c r="BR102">
        <v>10.075386999999999</v>
      </c>
      <c r="BS102">
        <v>6.8428950000000004</v>
      </c>
      <c r="BT102">
        <v>4.4373927000000002</v>
      </c>
      <c r="BU102">
        <v>6.2828230999999999</v>
      </c>
      <c r="BV102">
        <v>1</v>
      </c>
      <c r="BW102">
        <v>1</v>
      </c>
      <c r="BX102">
        <v>25.045691000000001</v>
      </c>
      <c r="BY102">
        <v>95.173621999999995</v>
      </c>
      <c r="BZ102">
        <v>0.79002832999999995</v>
      </c>
      <c r="CA102">
        <v>8</v>
      </c>
      <c r="CB102">
        <v>1.4433665</v>
      </c>
      <c r="CC102">
        <v>73.806045999999995</v>
      </c>
      <c r="CD102">
        <v>6.5774740999999999</v>
      </c>
      <c r="CE102">
        <v>33.551456000000002</v>
      </c>
      <c r="CF102">
        <v>45.542889000000002</v>
      </c>
      <c r="CG102">
        <v>9.1716722000000001E-2</v>
      </c>
      <c r="CH102">
        <v>-14.820309999999999</v>
      </c>
      <c r="CI102">
        <v>0</v>
      </c>
      <c r="CJ102">
        <v>2.3134863000000001</v>
      </c>
      <c r="CK102">
        <v>5.1047484999999998E-3</v>
      </c>
      <c r="CL102">
        <v>19.280481000000002</v>
      </c>
      <c r="CM102">
        <v>11.991431</v>
      </c>
      <c r="CN102">
        <v>0.52482890999999998</v>
      </c>
      <c r="CO102">
        <v>0.47517105999999998</v>
      </c>
      <c r="CP102">
        <v>0.81301135000000002</v>
      </c>
      <c r="CQ102">
        <v>0.18698865000000001</v>
      </c>
      <c r="CR102">
        <v>1.9943500000000001</v>
      </c>
      <c r="CS102">
        <v>1.80565</v>
      </c>
      <c r="CT102">
        <v>0</v>
      </c>
      <c r="CU102">
        <v>-0.82371466999999998</v>
      </c>
      <c r="CV102">
        <v>-0.39605006999999998</v>
      </c>
      <c r="CW102">
        <v>7.9848303999999995E-2</v>
      </c>
      <c r="CX102">
        <v>2.5345949999999999</v>
      </c>
      <c r="CY102">
        <v>-1.0014019999999999</v>
      </c>
      <c r="CZ102">
        <v>-0.33274406000000001</v>
      </c>
      <c r="DA102">
        <v>0.14900917</v>
      </c>
      <c r="DB102">
        <v>2.6061828</v>
      </c>
      <c r="DC102">
        <v>-0.48383862</v>
      </c>
      <c r="DD102">
        <v>-0.20514250000000001</v>
      </c>
      <c r="DE102">
        <v>0.20210174</v>
      </c>
      <c r="DF102">
        <v>2.8463949999999998</v>
      </c>
      <c r="DG102">
        <v>0.20889016999999999</v>
      </c>
      <c r="DH102">
        <v>5.2660155</v>
      </c>
      <c r="DI102">
        <v>6.9355779000000002</v>
      </c>
      <c r="DJ102">
        <v>5.2123946999999999</v>
      </c>
      <c r="DK102">
        <v>3.5891120000000001</v>
      </c>
      <c r="DL102">
        <v>3.5901641999999998</v>
      </c>
      <c r="DM102">
        <v>-4.5420942000000002</v>
      </c>
      <c r="DN102">
        <v>0</v>
      </c>
      <c r="DO102">
        <v>8.6666039999999995</v>
      </c>
      <c r="DP102">
        <v>8.1642170000000007</v>
      </c>
      <c r="DQ102">
        <v>2.5307098000000002E-3</v>
      </c>
      <c r="DR102">
        <v>14.379663000000001</v>
      </c>
      <c r="DS102">
        <v>9.5956572999999992</v>
      </c>
      <c r="DT102">
        <v>1.0178714</v>
      </c>
      <c r="DU102">
        <v>1.5130498999999999E-3</v>
      </c>
      <c r="DV102">
        <v>15.879016999999999</v>
      </c>
      <c r="DW102">
        <v>6.6299356999999999</v>
      </c>
      <c r="DX102">
        <v>3.2</v>
      </c>
      <c r="DY102">
        <v>11.878569000000001</v>
      </c>
      <c r="DZ102">
        <v>4.8817687000000003</v>
      </c>
      <c r="EA102">
        <v>2.3276683999999999</v>
      </c>
      <c r="EB102">
        <v>2.7613534999999998</v>
      </c>
      <c r="EC102">
        <v>2.6129999000000002</v>
      </c>
      <c r="ED102">
        <v>-4.2098798999999998</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7</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4</v>
      </c>
      <c r="GO102">
        <v>0</v>
      </c>
      <c r="GP102">
        <v>0</v>
      </c>
      <c r="GQ102">
        <v>0</v>
      </c>
      <c r="GR102">
        <v>0</v>
      </c>
      <c r="GS102">
        <v>0</v>
      </c>
      <c r="GT102">
        <v>0</v>
      </c>
      <c r="GU102">
        <v>0</v>
      </c>
      <c r="GV102">
        <v>0</v>
      </c>
      <c r="GW102">
        <v>0</v>
      </c>
      <c r="GX102">
        <v>2</v>
      </c>
      <c r="GY102">
        <v>0</v>
      </c>
      <c r="GZ102">
        <v>0</v>
      </c>
      <c r="HA102">
        <v>1</v>
      </c>
      <c r="HB102">
        <v>0</v>
      </c>
      <c r="HC102">
        <v>0</v>
      </c>
      <c r="HD102">
        <v>1</v>
      </c>
      <c r="HE102">
        <v>2</v>
      </c>
      <c r="HF102">
        <v>2</v>
      </c>
      <c r="HG102">
        <v>0</v>
      </c>
      <c r="HH102">
        <v>0</v>
      </c>
      <c r="HI102">
        <v>0</v>
      </c>
      <c r="HJ102">
        <v>0</v>
      </c>
      <c r="HK102">
        <v>1</v>
      </c>
      <c r="HL102">
        <v>0</v>
      </c>
      <c r="HM102">
        <v>1</v>
      </c>
      <c r="HN102">
        <v>0</v>
      </c>
      <c r="HO102">
        <v>0</v>
      </c>
      <c r="HP102">
        <v>0</v>
      </c>
      <c r="HQ102">
        <v>0</v>
      </c>
      <c r="HR102">
        <v>2</v>
      </c>
      <c r="HS102">
        <v>1</v>
      </c>
      <c r="HT102">
        <v>0</v>
      </c>
      <c r="HU102">
        <v>2</v>
      </c>
      <c r="HV102">
        <v>0</v>
      </c>
      <c r="HW102">
        <v>0</v>
      </c>
      <c r="HX102">
        <v>0</v>
      </c>
      <c r="HY102">
        <v>0</v>
      </c>
      <c r="HZ102">
        <v>0</v>
      </c>
      <c r="IA102">
        <v>0</v>
      </c>
      <c r="IB102">
        <v>0</v>
      </c>
      <c r="IC102">
        <v>1</v>
      </c>
      <c r="ID102">
        <v>0</v>
      </c>
      <c r="IE102">
        <v>6</v>
      </c>
      <c r="IF102">
        <v>0</v>
      </c>
      <c r="IG102">
        <v>1</v>
      </c>
      <c r="IH102">
        <v>0</v>
      </c>
      <c r="II102">
        <v>0</v>
      </c>
      <c r="IJ102">
        <v>2</v>
      </c>
      <c r="IK102">
        <v>0</v>
      </c>
      <c r="IL102">
        <v>0</v>
      </c>
      <c r="IM102">
        <v>0</v>
      </c>
      <c r="IN102">
        <v>0</v>
      </c>
      <c r="IO102">
        <v>0</v>
      </c>
      <c r="IP102">
        <v>0</v>
      </c>
      <c r="IQ102">
        <v>2</v>
      </c>
      <c r="IR102">
        <v>0</v>
      </c>
      <c r="IS102">
        <v>1</v>
      </c>
      <c r="IT102">
        <v>1</v>
      </c>
      <c r="IU102">
        <v>2</v>
      </c>
      <c r="IV102">
        <v>1</v>
      </c>
      <c r="IW102">
        <v>0</v>
      </c>
      <c r="IX102">
        <v>0</v>
      </c>
      <c r="IY102">
        <v>1</v>
      </c>
      <c r="IZ102">
        <v>0</v>
      </c>
      <c r="JA102">
        <v>1</v>
      </c>
      <c r="JB102">
        <v>0</v>
      </c>
      <c r="JC102">
        <v>0</v>
      </c>
      <c r="JD102">
        <v>0</v>
      </c>
      <c r="JE102">
        <v>0</v>
      </c>
      <c r="JF102">
        <v>0</v>
      </c>
      <c r="JG102">
        <v>0</v>
      </c>
      <c r="JH102">
        <v>1</v>
      </c>
      <c r="JI102">
        <v>1</v>
      </c>
      <c r="JJ102">
        <v>0</v>
      </c>
      <c r="JK102">
        <v>2</v>
      </c>
      <c r="JL102">
        <v>0</v>
      </c>
      <c r="JM102">
        <v>1</v>
      </c>
      <c r="JN102">
        <v>0</v>
      </c>
      <c r="JO102">
        <v>0</v>
      </c>
      <c r="JP102">
        <v>1</v>
      </c>
      <c r="JQ102">
        <v>2</v>
      </c>
      <c r="JR102">
        <v>2</v>
      </c>
      <c r="JS102">
        <v>1</v>
      </c>
      <c r="JT102">
        <v>0</v>
      </c>
      <c r="JU102">
        <v>0</v>
      </c>
      <c r="JV102">
        <v>1</v>
      </c>
      <c r="JW102">
        <v>0</v>
      </c>
      <c r="JX102">
        <v>3</v>
      </c>
      <c r="JY102">
        <v>0</v>
      </c>
      <c r="JZ102">
        <v>0</v>
      </c>
      <c r="KA102">
        <v>0</v>
      </c>
      <c r="KB102">
        <v>1</v>
      </c>
      <c r="KC102">
        <v>0</v>
      </c>
      <c r="KD102">
        <v>4</v>
      </c>
      <c r="KE102">
        <v>1</v>
      </c>
      <c r="KF102">
        <v>2</v>
      </c>
      <c r="KG102">
        <v>1</v>
      </c>
      <c r="KH102">
        <v>1</v>
      </c>
      <c r="KI102">
        <v>2</v>
      </c>
      <c r="KJ102">
        <v>1</v>
      </c>
      <c r="KK102">
        <v>12</v>
      </c>
      <c r="KL102">
        <v>2</v>
      </c>
      <c r="KM102">
        <v>17</v>
      </c>
      <c r="KN102">
        <v>0</v>
      </c>
      <c r="KO102">
        <v>8.2013025000000006</v>
      </c>
      <c r="KP102">
        <v>0</v>
      </c>
      <c r="KQ102">
        <v>1</v>
      </c>
      <c r="KR102">
        <v>0.58149748999999995</v>
      </c>
      <c r="KS102">
        <v>0.61291867</v>
      </c>
      <c r="KT102">
        <v>18</v>
      </c>
      <c r="KU102">
        <v>1</v>
      </c>
      <c r="KV102">
        <v>3</v>
      </c>
      <c r="KW102">
        <v>1</v>
      </c>
      <c r="KX102">
        <v>0</v>
      </c>
      <c r="KY102">
        <v>3.8</v>
      </c>
      <c r="KZ102">
        <v>-3.8</v>
      </c>
      <c r="LA102">
        <v>1.6669145000000001</v>
      </c>
      <c r="LB102">
        <v>-1.6669145000000001</v>
      </c>
      <c r="LC102">
        <v>0.16731562999999999</v>
      </c>
      <c r="LD102">
        <v>0.21805321</v>
      </c>
      <c r="LE102">
        <v>44.971671999999998</v>
      </c>
      <c r="LF102">
        <v>51.787574999999997</v>
      </c>
      <c r="LG102">
        <v>0</v>
      </c>
      <c r="LH102">
        <v>0</v>
      </c>
      <c r="LI102">
        <v>19.720113999999999</v>
      </c>
      <c r="LJ102">
        <v>12.949531</v>
      </c>
      <c r="LK102">
        <v>0</v>
      </c>
      <c r="LL102">
        <v>36.764713</v>
      </c>
      <c r="LM102">
        <v>90.856468000000007</v>
      </c>
      <c r="LN102">
        <v>0</v>
      </c>
      <c r="LO102">
        <v>0</v>
      </c>
      <c r="LP102">
        <v>5.6825761999999997</v>
      </c>
      <c r="LQ102">
        <v>13.566921000000001</v>
      </c>
      <c r="LR102">
        <v>7.7675405</v>
      </c>
      <c r="LS102">
        <v>0.78988528000000002</v>
      </c>
      <c r="LT102">
        <v>0.54437214</v>
      </c>
      <c r="LU102">
        <v>9.5107935000000005E-2</v>
      </c>
      <c r="LV102">
        <v>0.21011472</v>
      </c>
      <c r="LW102">
        <v>0.45562788999999998</v>
      </c>
      <c r="LX102">
        <v>0.11500678</v>
      </c>
      <c r="LY102">
        <v>224.38042999999999</v>
      </c>
      <c r="LZ102">
        <v>154.63820999999999</v>
      </c>
      <c r="MA102">
        <v>27.017036000000001</v>
      </c>
      <c r="MB102">
        <v>59.686680000000003</v>
      </c>
      <c r="MC102">
        <v>129.42889</v>
      </c>
      <c r="MD102">
        <v>32.669643000000001</v>
      </c>
      <c r="ME102">
        <v>0.5</v>
      </c>
      <c r="MF102">
        <v>1</v>
      </c>
      <c r="MG102">
        <v>3335.8262</v>
      </c>
      <c r="MH102">
        <v>1767.9185</v>
      </c>
      <c r="MI102">
        <v>1863.4478999999999</v>
      </c>
      <c r="MJ102">
        <v>3040.2858999999999</v>
      </c>
      <c r="MK102">
        <v>3.8</v>
      </c>
      <c r="ML102">
        <v>-3.8</v>
      </c>
      <c r="MM102">
        <v>0.14973684000000001</v>
      </c>
      <c r="MN102">
        <v>0.18315788999999999</v>
      </c>
      <c r="MO102">
        <v>0.76630085999999997</v>
      </c>
      <c r="MP102">
        <v>0.54437214</v>
      </c>
      <c r="MQ102">
        <v>9.5107935000000005E-2</v>
      </c>
      <c r="MR102">
        <v>0.23369910999999999</v>
      </c>
      <c r="MS102">
        <v>0.45562788999999998</v>
      </c>
      <c r="MT102">
        <v>0.13859117000000001</v>
      </c>
      <c r="MU102">
        <v>217.68088</v>
      </c>
      <c r="MV102">
        <v>154.63820999999999</v>
      </c>
      <c r="MW102">
        <v>27.017036000000001</v>
      </c>
      <c r="MX102">
        <v>66.386229999999998</v>
      </c>
      <c r="MY102">
        <v>129.42889</v>
      </c>
      <c r="MZ102">
        <v>39.369194</v>
      </c>
      <c r="NA102">
        <v>4</v>
      </c>
      <c r="NB102">
        <v>0</v>
      </c>
      <c r="NC102">
        <v>3.3304467</v>
      </c>
      <c r="ND102">
        <v>3</v>
      </c>
      <c r="NE102">
        <v>0.14973684000000001</v>
      </c>
      <c r="NF102">
        <v>0.18315788999999999</v>
      </c>
      <c r="NG102">
        <v>0.80952382000000001</v>
      </c>
      <c r="NH102">
        <v>2.4721999000000001</v>
      </c>
      <c r="NI102">
        <v>28.509540999999999</v>
      </c>
      <c r="NJ102">
        <v>8.0155314999999998</v>
      </c>
      <c r="NK102">
        <v>29.902038999999998</v>
      </c>
      <c r="NL102">
        <v>0</v>
      </c>
      <c r="NM102">
        <v>6.3711500000000001</v>
      </c>
      <c r="NN102">
        <v>49.682715999999999</v>
      </c>
      <c r="NO102">
        <v>3.5006065</v>
      </c>
      <c r="NP102">
        <v>141.14547999999999</v>
      </c>
      <c r="NQ102">
        <v>0</v>
      </c>
      <c r="NR102">
        <v>41.905391999999999</v>
      </c>
      <c r="NS102">
        <v>8.2949800000000007</v>
      </c>
      <c r="NT102">
        <v>23.862217000000001</v>
      </c>
      <c r="NU102">
        <v>42.170757000000002</v>
      </c>
      <c r="NV102">
        <v>3.1243137999999999</v>
      </c>
      <c r="NW102">
        <v>15.911578</v>
      </c>
      <c r="NX102">
        <v>2.7567474999999999</v>
      </c>
      <c r="NY102">
        <v>141.14547999999999</v>
      </c>
      <c r="NZ102">
        <v>8.0155314999999998</v>
      </c>
      <c r="OA102">
        <v>72.045829999999995</v>
      </c>
      <c r="OB102">
        <v>2.7018168</v>
      </c>
      <c r="OC102">
        <v>1.9096531000000001</v>
      </c>
      <c r="OD102">
        <v>1.2348520000000001</v>
      </c>
      <c r="OE102">
        <v>52.900002000000001</v>
      </c>
      <c r="OF102">
        <v>0.48250595000000002</v>
      </c>
      <c r="OG102">
        <v>5.5235620000000001</v>
      </c>
      <c r="OH102">
        <v>2.8370776000000002</v>
      </c>
      <c r="OI102">
        <v>8.5410041999999997</v>
      </c>
      <c r="OJ102">
        <v>284.06711000000001</v>
      </c>
      <c r="OK102">
        <v>380.67624000000001</v>
      </c>
      <c r="OL102">
        <v>271.375</v>
      </c>
      <c r="OM102">
        <v>297.20778999999999</v>
      </c>
      <c r="ON102">
        <v>19.249496000000001</v>
      </c>
      <c r="OO102">
        <v>0</v>
      </c>
      <c r="OP102">
        <v>0</v>
      </c>
      <c r="OQ102">
        <v>0</v>
      </c>
      <c r="OR102">
        <v>205.58573999999999</v>
      </c>
      <c r="OS102">
        <v>32.598613999999998</v>
      </c>
      <c r="OT102">
        <v>32.816417999999999</v>
      </c>
      <c r="OU102">
        <v>2.6785540999999999</v>
      </c>
      <c r="OV102">
        <v>1.9785442</v>
      </c>
      <c r="OW102">
        <v>1.0593355</v>
      </c>
      <c r="OX102">
        <v>0.49758374999999999</v>
      </c>
      <c r="OY102">
        <v>0.28237957000000002</v>
      </c>
      <c r="OZ102">
        <v>0.16735235000000001</v>
      </c>
      <c r="PA102">
        <v>7.9962157000000006E-2</v>
      </c>
      <c r="PB102">
        <v>1.7080627000000001E-2</v>
      </c>
      <c r="PC102">
        <v>752</v>
      </c>
      <c r="PD102">
        <v>445.875</v>
      </c>
      <c r="PE102">
        <v>341</v>
      </c>
      <c r="PF102">
        <v>292.625</v>
      </c>
      <c r="PG102">
        <v>257</v>
      </c>
      <c r="PH102">
        <v>219</v>
      </c>
      <c r="PI102">
        <v>125.125</v>
      </c>
      <c r="PJ102">
        <v>69.625</v>
      </c>
      <c r="PK102">
        <v>0.5</v>
      </c>
      <c r="PL102">
        <v>0.5</v>
      </c>
      <c r="PM102">
        <v>0.70710677</v>
      </c>
      <c r="PN102">
        <v>0.70710677</v>
      </c>
      <c r="PO102">
        <v>3.9370039000000001</v>
      </c>
      <c r="PP102">
        <v>3.7416575000000001</v>
      </c>
      <c r="PQ102">
        <v>-3.0595541000000002</v>
      </c>
      <c r="PR102">
        <v>-3.0093516999999999</v>
      </c>
      <c r="PS102">
        <v>-2.8820600999999999</v>
      </c>
      <c r="PT102">
        <v>-6.7659693000000001</v>
      </c>
      <c r="PU102">
        <v>-6.5828543000000002</v>
      </c>
      <c r="PV102">
        <v>-6.4775767000000002</v>
      </c>
      <c r="PW102">
        <v>1.2633624999999999</v>
      </c>
      <c r="PX102">
        <v>255.5</v>
      </c>
      <c r="PY102">
        <v>234.875</v>
      </c>
      <c r="PZ102">
        <v>206.875</v>
      </c>
      <c r="QA102">
        <v>98.25</v>
      </c>
      <c r="QB102">
        <v>48.125</v>
      </c>
      <c r="QC102">
        <v>24.25</v>
      </c>
      <c r="QD102">
        <v>9.5</v>
      </c>
      <c r="QE102">
        <v>2.625</v>
      </c>
      <c r="QF102">
        <v>0.14809383000000001</v>
      </c>
      <c r="QG102">
        <v>8.5006408000000006E-2</v>
      </c>
      <c r="QH102">
        <v>1.5370576</v>
      </c>
      <c r="QI102">
        <v>1.4235137</v>
      </c>
      <c r="QJ102">
        <v>1.4825767000000001</v>
      </c>
      <c r="QK102">
        <v>1.7066797</v>
      </c>
      <c r="QL102">
        <v>1.8619159000000001</v>
      </c>
      <c r="QM102">
        <v>1.9186006</v>
      </c>
      <c r="QN102">
        <v>1.5814869</v>
      </c>
      <c r="QO102">
        <v>1.3300258</v>
      </c>
      <c r="QP102">
        <v>0.61015016</v>
      </c>
      <c r="QQ102">
        <v>2.1515200000000001</v>
      </c>
      <c r="QR102">
        <v>3.6719165</v>
      </c>
      <c r="QS102">
        <v>4.7075772000000002</v>
      </c>
      <c r="QT102">
        <v>4.8011407999999998</v>
      </c>
      <c r="QU102">
        <v>4.8205670999999999</v>
      </c>
      <c r="QV102">
        <v>4.8527522000000003</v>
      </c>
      <c r="QW102">
        <v>4.8579220999999997</v>
      </c>
      <c r="QX102">
        <v>1.4156504000000001</v>
      </c>
      <c r="QY102">
        <v>457.03377999999998</v>
      </c>
      <c r="QZ102">
        <v>647</v>
      </c>
      <c r="RA102">
        <v>1075.375</v>
      </c>
      <c r="RB102">
        <v>575.625</v>
      </c>
      <c r="RC102">
        <v>274</v>
      </c>
      <c r="RD102">
        <v>104.875</v>
      </c>
      <c r="RE102">
        <v>50.5</v>
      </c>
      <c r="RF102">
        <v>24.875</v>
      </c>
      <c r="RG102">
        <v>9.5</v>
      </c>
      <c r="RH102">
        <v>2.625</v>
      </c>
      <c r="RI102">
        <v>819.875</v>
      </c>
      <c r="RJ102">
        <v>340.75</v>
      </c>
      <c r="RK102">
        <v>67.125</v>
      </c>
      <c r="RL102">
        <v>6.625</v>
      </c>
      <c r="RM102">
        <v>2.375</v>
      </c>
      <c r="RN102">
        <v>0.625</v>
      </c>
      <c r="RO102">
        <v>0</v>
      </c>
      <c r="RP102">
        <v>0</v>
      </c>
      <c r="RQ102">
        <v>300.745</v>
      </c>
      <c r="RR102">
        <v>814</v>
      </c>
      <c r="RS102">
        <v>39</v>
      </c>
      <c r="RT102">
        <v>112</v>
      </c>
      <c r="RU102">
        <v>-0.58939649705848196</v>
      </c>
      <c r="RV102" t="str">
        <f t="shared" si="1"/>
        <v>TRAINING</v>
      </c>
    </row>
    <row r="103" spans="1:490">
      <c r="A103">
        <v>164</v>
      </c>
      <c r="B103" t="s">
        <v>880</v>
      </c>
      <c r="C103">
        <v>78.604607000000001</v>
      </c>
      <c r="D103" t="s">
        <v>881</v>
      </c>
      <c r="E103" t="s">
        <v>499</v>
      </c>
      <c r="F103">
        <v>1</v>
      </c>
      <c r="G103">
        <v>0.81999999000000001</v>
      </c>
      <c r="H103">
        <v>-8.6186148000000004E-2</v>
      </c>
      <c r="I103" t="s">
        <v>882</v>
      </c>
      <c r="J103">
        <v>58</v>
      </c>
      <c r="K103">
        <v>23.658344</v>
      </c>
      <c r="L103">
        <v>341.86649</v>
      </c>
      <c r="M103">
        <v>261.64017000000001</v>
      </c>
      <c r="N103">
        <v>80.226318000000006</v>
      </c>
      <c r="O103">
        <v>196.89070000000001</v>
      </c>
      <c r="P103">
        <v>144.97579999999999</v>
      </c>
      <c r="Q103">
        <v>3</v>
      </c>
      <c r="R103">
        <v>0</v>
      </c>
      <c r="S103">
        <v>5</v>
      </c>
      <c r="T103">
        <v>0</v>
      </c>
      <c r="U103">
        <v>21</v>
      </c>
      <c r="V103">
        <v>1</v>
      </c>
      <c r="W103">
        <v>4</v>
      </c>
      <c r="X103">
        <v>13</v>
      </c>
      <c r="Y103">
        <v>3</v>
      </c>
      <c r="Z103">
        <v>38.587181000000001</v>
      </c>
      <c r="AA103">
        <v>1.8374847999999999</v>
      </c>
      <c r="AB103">
        <v>0</v>
      </c>
      <c r="AC103">
        <v>0</v>
      </c>
      <c r="AD103">
        <v>7</v>
      </c>
      <c r="AE103">
        <v>0</v>
      </c>
      <c r="AF103">
        <v>0</v>
      </c>
      <c r="AG103">
        <v>8</v>
      </c>
      <c r="AH103">
        <v>0</v>
      </c>
      <c r="AI103">
        <v>4</v>
      </c>
      <c r="AJ103">
        <v>2</v>
      </c>
      <c r="AK103">
        <v>0</v>
      </c>
      <c r="AL103">
        <v>0</v>
      </c>
      <c r="AM103">
        <v>2.1864398</v>
      </c>
      <c r="AN103">
        <v>-2.3987832</v>
      </c>
      <c r="AO103">
        <v>-0.40492865</v>
      </c>
      <c r="AP103">
        <v>0.28777494999999997</v>
      </c>
      <c r="AQ103">
        <v>2.4350752999999998</v>
      </c>
      <c r="AR103">
        <v>-2.6250502999999998</v>
      </c>
      <c r="AS103">
        <v>-0.28681675000000001</v>
      </c>
      <c r="AT103">
        <v>0.40983206</v>
      </c>
      <c r="AU103">
        <v>2.3658948</v>
      </c>
      <c r="AV103">
        <v>-2.0881677000000001</v>
      </c>
      <c r="AW103">
        <v>-0.15698250999999999</v>
      </c>
      <c r="AX103">
        <v>0.52724165000000001</v>
      </c>
      <c r="AY103">
        <v>2.7363653000000001</v>
      </c>
      <c r="AZ103">
        <v>16.601655999999998</v>
      </c>
      <c r="BA103">
        <v>0</v>
      </c>
      <c r="BB103">
        <v>0</v>
      </c>
      <c r="BC103">
        <v>5</v>
      </c>
      <c r="BD103">
        <v>22</v>
      </c>
      <c r="BE103">
        <v>2</v>
      </c>
      <c r="BF103">
        <v>14</v>
      </c>
      <c r="BG103">
        <v>2</v>
      </c>
      <c r="BH103">
        <v>0</v>
      </c>
      <c r="BI103">
        <v>0</v>
      </c>
      <c r="BJ103">
        <v>15</v>
      </c>
      <c r="BK103">
        <v>0</v>
      </c>
      <c r="BL103">
        <v>746.98272999999995</v>
      </c>
      <c r="BM103">
        <v>229.04614000000001</v>
      </c>
      <c r="BN103">
        <v>9.5854216000000001</v>
      </c>
      <c r="BO103">
        <v>7.2354874999999996</v>
      </c>
      <c r="BP103">
        <v>4.5773501000000003</v>
      </c>
      <c r="BQ103">
        <v>5.0165075999999997</v>
      </c>
      <c r="BR103">
        <v>6.1090608</v>
      </c>
      <c r="BS103">
        <v>3.7135004999999999</v>
      </c>
      <c r="BT103">
        <v>0.5</v>
      </c>
      <c r="BU103">
        <v>0.66666669000000001</v>
      </c>
      <c r="BV103">
        <v>0</v>
      </c>
      <c r="BW103">
        <v>0</v>
      </c>
      <c r="BX103">
        <v>181.41385</v>
      </c>
      <c r="BY103">
        <v>517.93658000000005</v>
      </c>
      <c r="BZ103">
        <v>0.83756173</v>
      </c>
      <c r="CA103">
        <v>6</v>
      </c>
      <c r="CB103">
        <v>0.88768667000000001</v>
      </c>
      <c r="CC103">
        <v>-53.699649999999998</v>
      </c>
      <c r="CD103">
        <v>35.912528999999999</v>
      </c>
      <c r="CE103">
        <v>-114.29212</v>
      </c>
      <c r="CF103">
        <v>-110.40862</v>
      </c>
      <c r="CG103" s="1">
        <v>5.1991518999999997E-5</v>
      </c>
      <c r="CH103">
        <v>-16.943913999999999</v>
      </c>
      <c r="CI103">
        <v>0</v>
      </c>
      <c r="CJ103">
        <v>1.5768323</v>
      </c>
      <c r="CK103">
        <v>5.5740148000000003E-2</v>
      </c>
      <c r="CL103">
        <v>19.219566</v>
      </c>
      <c r="CM103">
        <v>3.8834938999999999</v>
      </c>
      <c r="CN103">
        <v>0.76532853000000001</v>
      </c>
      <c r="CO103">
        <v>0.23467149000000001</v>
      </c>
      <c r="CP103">
        <v>0.57592863000000005</v>
      </c>
      <c r="CQ103">
        <v>0.42407137</v>
      </c>
      <c r="CR103">
        <v>2.1850128</v>
      </c>
      <c r="CS103">
        <v>0.66998714000000004</v>
      </c>
      <c r="CT103">
        <v>0</v>
      </c>
      <c r="CU103">
        <v>-0.84096729999999997</v>
      </c>
      <c r="CV103">
        <v>-0.45864016000000002</v>
      </c>
      <c r="CW103">
        <v>-4.8501439E-2</v>
      </c>
      <c r="CX103">
        <v>2.2600362000000001</v>
      </c>
      <c r="CY103">
        <v>-1.1698162999999999</v>
      </c>
      <c r="CZ103">
        <v>-0.34380859000000003</v>
      </c>
      <c r="DA103">
        <v>4.089392E-2</v>
      </c>
      <c r="DB103">
        <v>2.2250964999999998</v>
      </c>
      <c r="DC103">
        <v>-0.48539486999999998</v>
      </c>
      <c r="DD103">
        <v>-0.17140485</v>
      </c>
      <c r="DE103">
        <v>0.13187853999999999</v>
      </c>
      <c r="DF103">
        <v>2.5350872999999998</v>
      </c>
      <c r="DG103">
        <v>2.8596407000000001E-2</v>
      </c>
      <c r="DH103">
        <v>5.9137567999999998</v>
      </c>
      <c r="DI103">
        <v>8.2118825999999991</v>
      </c>
      <c r="DJ103">
        <v>4.7716836999999996</v>
      </c>
      <c r="DK103">
        <v>3.1853803E-2</v>
      </c>
      <c r="DL103">
        <v>5.0883747999999999E-2</v>
      </c>
      <c r="DM103">
        <v>-1.5179769999999999</v>
      </c>
      <c r="DN103">
        <v>0</v>
      </c>
      <c r="DO103">
        <v>5.0601973999999998</v>
      </c>
      <c r="DP103">
        <v>4.6989001999999997</v>
      </c>
      <c r="DQ103">
        <v>-7.7783621999999997E-2</v>
      </c>
      <c r="DR103">
        <v>8.0714035000000006</v>
      </c>
      <c r="DS103">
        <v>10.37304</v>
      </c>
      <c r="DT103">
        <v>1.3246787</v>
      </c>
      <c r="DU103">
        <v>4.8996049999999999E-2</v>
      </c>
      <c r="DV103">
        <v>9.5510205999999993</v>
      </c>
      <c r="DW103">
        <v>3.2925168999999999</v>
      </c>
      <c r="DX103">
        <v>1.4268727000000001</v>
      </c>
      <c r="DY103">
        <v>6.1684279000000002</v>
      </c>
      <c r="DZ103">
        <v>2.0390364999999999</v>
      </c>
      <c r="EA103">
        <v>0.85230362000000004</v>
      </c>
      <c r="EB103">
        <v>0.96751153000000001</v>
      </c>
      <c r="EC103">
        <v>-0.80100000000000005</v>
      </c>
      <c r="ED103">
        <v>-0.79431998999999998</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1</v>
      </c>
      <c r="FP103">
        <v>1</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2</v>
      </c>
      <c r="GR103">
        <v>0</v>
      </c>
      <c r="GS103">
        <v>0</v>
      </c>
      <c r="GT103">
        <v>0</v>
      </c>
      <c r="GU103">
        <v>0</v>
      </c>
      <c r="GV103">
        <v>0</v>
      </c>
      <c r="GW103">
        <v>0</v>
      </c>
      <c r="GX103">
        <v>0</v>
      </c>
      <c r="GY103">
        <v>0</v>
      </c>
      <c r="GZ103">
        <v>0</v>
      </c>
      <c r="HA103">
        <v>2</v>
      </c>
      <c r="HB103">
        <v>0</v>
      </c>
      <c r="HC103">
        <v>4</v>
      </c>
      <c r="HD103">
        <v>0</v>
      </c>
      <c r="HE103">
        <v>4</v>
      </c>
      <c r="HF103">
        <v>4</v>
      </c>
      <c r="HG103">
        <v>0</v>
      </c>
      <c r="HH103">
        <v>0</v>
      </c>
      <c r="HI103">
        <v>2</v>
      </c>
      <c r="HJ103">
        <v>0</v>
      </c>
      <c r="HK103">
        <v>2</v>
      </c>
      <c r="HL103">
        <v>0</v>
      </c>
      <c r="HM103">
        <v>0</v>
      </c>
      <c r="HN103">
        <v>0</v>
      </c>
      <c r="HO103">
        <v>2</v>
      </c>
      <c r="HP103">
        <v>0</v>
      </c>
      <c r="HQ103">
        <v>0</v>
      </c>
      <c r="HR103">
        <v>1</v>
      </c>
      <c r="HS103">
        <v>2</v>
      </c>
      <c r="HT103">
        <v>0</v>
      </c>
      <c r="HU103">
        <v>1</v>
      </c>
      <c r="HV103">
        <v>5</v>
      </c>
      <c r="HW103">
        <v>2</v>
      </c>
      <c r="HX103">
        <v>2</v>
      </c>
      <c r="HY103">
        <v>0</v>
      </c>
      <c r="HZ103">
        <v>0</v>
      </c>
      <c r="IA103">
        <v>0</v>
      </c>
      <c r="IB103">
        <v>0</v>
      </c>
      <c r="IC103">
        <v>0</v>
      </c>
      <c r="ID103">
        <v>0</v>
      </c>
      <c r="IE103">
        <v>6</v>
      </c>
      <c r="IF103">
        <v>1</v>
      </c>
      <c r="IG103">
        <v>0</v>
      </c>
      <c r="IH103">
        <v>0</v>
      </c>
      <c r="II103">
        <v>0</v>
      </c>
      <c r="IJ103">
        <v>2</v>
      </c>
      <c r="IK103">
        <v>0</v>
      </c>
      <c r="IL103">
        <v>0</v>
      </c>
      <c r="IM103">
        <v>0</v>
      </c>
      <c r="IN103">
        <v>0</v>
      </c>
      <c r="IO103">
        <v>0</v>
      </c>
      <c r="IP103">
        <v>0</v>
      </c>
      <c r="IQ103">
        <v>2</v>
      </c>
      <c r="IR103">
        <v>0</v>
      </c>
      <c r="IS103">
        <v>0</v>
      </c>
      <c r="IT103">
        <v>1</v>
      </c>
      <c r="IU103">
        <v>4</v>
      </c>
      <c r="IV103">
        <v>2</v>
      </c>
      <c r="IW103">
        <v>0</v>
      </c>
      <c r="IX103">
        <v>0</v>
      </c>
      <c r="IY103">
        <v>1</v>
      </c>
      <c r="IZ103">
        <v>0</v>
      </c>
      <c r="JA103">
        <v>1</v>
      </c>
      <c r="JB103">
        <v>0</v>
      </c>
      <c r="JC103">
        <v>0</v>
      </c>
      <c r="JD103">
        <v>0</v>
      </c>
      <c r="JE103">
        <v>0</v>
      </c>
      <c r="JF103">
        <v>0</v>
      </c>
      <c r="JG103">
        <v>0</v>
      </c>
      <c r="JH103">
        <v>0</v>
      </c>
      <c r="JI103">
        <v>1</v>
      </c>
      <c r="JJ103">
        <v>1</v>
      </c>
      <c r="JK103">
        <v>4</v>
      </c>
      <c r="JL103">
        <v>0</v>
      </c>
      <c r="JM103">
        <v>0</v>
      </c>
      <c r="JN103">
        <v>0</v>
      </c>
      <c r="JO103">
        <v>0</v>
      </c>
      <c r="JP103">
        <v>3</v>
      </c>
      <c r="JQ103">
        <v>2</v>
      </c>
      <c r="JR103">
        <v>3</v>
      </c>
      <c r="JS103">
        <v>0</v>
      </c>
      <c r="JT103">
        <v>0</v>
      </c>
      <c r="JU103">
        <v>0</v>
      </c>
      <c r="JV103">
        <v>2</v>
      </c>
      <c r="JW103">
        <v>1</v>
      </c>
      <c r="JX103">
        <v>2</v>
      </c>
      <c r="JY103">
        <v>1</v>
      </c>
      <c r="JZ103">
        <v>0</v>
      </c>
      <c r="KA103">
        <v>0</v>
      </c>
      <c r="KB103">
        <v>2</v>
      </c>
      <c r="KC103">
        <v>0</v>
      </c>
      <c r="KD103">
        <v>4</v>
      </c>
      <c r="KE103">
        <v>0</v>
      </c>
      <c r="KF103">
        <v>3</v>
      </c>
      <c r="KG103">
        <v>1</v>
      </c>
      <c r="KH103">
        <v>2</v>
      </c>
      <c r="KI103">
        <v>4</v>
      </c>
      <c r="KJ103">
        <v>1</v>
      </c>
      <c r="KK103">
        <v>6</v>
      </c>
      <c r="KL103">
        <v>2</v>
      </c>
      <c r="KM103">
        <v>9</v>
      </c>
      <c r="KN103">
        <v>0</v>
      </c>
      <c r="KO103">
        <v>4.399972</v>
      </c>
      <c r="KP103">
        <v>0</v>
      </c>
      <c r="KQ103">
        <v>1</v>
      </c>
      <c r="KR103">
        <v>0.37113085000000001</v>
      </c>
      <c r="KS103">
        <v>0.63523697999999995</v>
      </c>
      <c r="KT103">
        <v>10</v>
      </c>
      <c r="KU103">
        <v>1</v>
      </c>
      <c r="KV103">
        <v>2</v>
      </c>
      <c r="KW103">
        <v>0</v>
      </c>
      <c r="KX103">
        <v>0</v>
      </c>
      <c r="KY103">
        <v>2.855</v>
      </c>
      <c r="KZ103">
        <v>-2.855</v>
      </c>
      <c r="LA103">
        <v>1.6101175999999999</v>
      </c>
      <c r="LB103">
        <v>-1.6101175999999999</v>
      </c>
      <c r="LC103">
        <v>0.20539342999999999</v>
      </c>
      <c r="LD103">
        <v>0.20354173</v>
      </c>
      <c r="LE103">
        <v>72.069694999999996</v>
      </c>
      <c r="LF103">
        <v>21.236927000000001</v>
      </c>
      <c r="LG103">
        <v>4.2653860999999997</v>
      </c>
      <c r="LH103">
        <v>26.509126999999999</v>
      </c>
      <c r="LI103">
        <v>0</v>
      </c>
      <c r="LJ103">
        <v>12.949531</v>
      </c>
      <c r="LK103">
        <v>17.440542000000001</v>
      </c>
      <c r="LL103">
        <v>0</v>
      </c>
      <c r="LM103">
        <v>0</v>
      </c>
      <c r="LN103">
        <v>0</v>
      </c>
      <c r="LO103">
        <v>0</v>
      </c>
      <c r="LP103">
        <v>19.249496000000001</v>
      </c>
      <c r="LQ103">
        <v>13.703811999999999</v>
      </c>
      <c r="LR103">
        <v>0</v>
      </c>
      <c r="LS103">
        <v>0.66203254</v>
      </c>
      <c r="LT103">
        <v>0.17582176999999999</v>
      </c>
      <c r="LU103">
        <v>0.17582176999999999</v>
      </c>
      <c r="LV103">
        <v>0.33796743000000001</v>
      </c>
      <c r="LW103">
        <v>0.82417821999999996</v>
      </c>
      <c r="LX103">
        <v>0.16214566999999999</v>
      </c>
      <c r="LY103">
        <v>124.08113</v>
      </c>
      <c r="LZ103">
        <v>32.953308</v>
      </c>
      <c r="MA103">
        <v>32.953308</v>
      </c>
      <c r="MB103">
        <v>63.343384</v>
      </c>
      <c r="MC103">
        <v>154.47121000000001</v>
      </c>
      <c r="MD103">
        <v>30.390073999999998</v>
      </c>
      <c r="ME103">
        <v>0.5</v>
      </c>
      <c r="MF103">
        <v>1</v>
      </c>
      <c r="MG103">
        <v>1009.3354</v>
      </c>
      <c r="MH103">
        <v>373.40661999999998</v>
      </c>
      <c r="MI103">
        <v>639.13220000000001</v>
      </c>
      <c r="MJ103">
        <v>1006.1319</v>
      </c>
      <c r="MK103">
        <v>2.855</v>
      </c>
      <c r="ML103">
        <v>-2.855</v>
      </c>
      <c r="MM103">
        <v>0.25043782999999997</v>
      </c>
      <c r="MN103">
        <v>0.19964973999999999</v>
      </c>
      <c r="MO103">
        <v>0.52059363999999997</v>
      </c>
      <c r="MP103">
        <v>0.21156709000000001</v>
      </c>
      <c r="MQ103">
        <v>0.21156709000000001</v>
      </c>
      <c r="MR103">
        <v>0.47940639000000002</v>
      </c>
      <c r="MS103">
        <v>0.78843289999999999</v>
      </c>
      <c r="MT103">
        <v>0.26783928000000001</v>
      </c>
      <c r="MU103">
        <v>97.572006000000002</v>
      </c>
      <c r="MV103">
        <v>39.652858999999999</v>
      </c>
      <c r="MW103">
        <v>39.652858999999999</v>
      </c>
      <c r="MX103">
        <v>89.852508999999998</v>
      </c>
      <c r="MY103">
        <v>147.77164999999999</v>
      </c>
      <c r="MZ103">
        <v>50.199649999999998</v>
      </c>
      <c r="NA103">
        <v>3</v>
      </c>
      <c r="NB103">
        <v>0</v>
      </c>
      <c r="NC103">
        <v>2.3669012</v>
      </c>
      <c r="ND103">
        <v>2</v>
      </c>
      <c r="NE103">
        <v>0.25043782999999997</v>
      </c>
      <c r="NF103">
        <v>0.19964973999999999</v>
      </c>
      <c r="NG103">
        <v>0.38461539</v>
      </c>
      <c r="NH103">
        <v>7.8900001999999997E-2</v>
      </c>
      <c r="NI103">
        <v>21.135065000000001</v>
      </c>
      <c r="NJ103">
        <v>28.773361000000001</v>
      </c>
      <c r="NK103">
        <v>0</v>
      </c>
      <c r="NL103">
        <v>0</v>
      </c>
      <c r="NM103">
        <v>26.618963000000001</v>
      </c>
      <c r="NN103">
        <v>32.897185999999998</v>
      </c>
      <c r="NO103">
        <v>0</v>
      </c>
      <c r="NP103">
        <v>16.785530000000001</v>
      </c>
      <c r="NQ103">
        <v>0</v>
      </c>
      <c r="NR103">
        <v>59.087322</v>
      </c>
      <c r="NS103">
        <v>4.4754199999999997</v>
      </c>
      <c r="NT103">
        <v>47.724434000000002</v>
      </c>
      <c r="NU103">
        <v>18.684622000000001</v>
      </c>
      <c r="NV103">
        <v>21.135065000000001</v>
      </c>
      <c r="NW103">
        <v>2.7567474999999999</v>
      </c>
      <c r="NX103">
        <v>2.3279201999999999</v>
      </c>
      <c r="NY103">
        <v>16.785530000000001</v>
      </c>
      <c r="NZ103">
        <v>10.088739</v>
      </c>
      <c r="OA103">
        <v>65.794372999999993</v>
      </c>
      <c r="OB103">
        <v>2.3004140999999998</v>
      </c>
      <c r="OC103">
        <v>1.5547044999999999</v>
      </c>
      <c r="OD103">
        <v>0.38901088</v>
      </c>
      <c r="OE103">
        <v>67.230002999999996</v>
      </c>
      <c r="OF103">
        <v>0.64772748999999996</v>
      </c>
      <c r="OG103">
        <v>4.8073549</v>
      </c>
      <c r="OH103">
        <v>2.2675824000000002</v>
      </c>
      <c r="OI103">
        <v>7.1367444999999998</v>
      </c>
      <c r="OJ103">
        <v>187.42451</v>
      </c>
      <c r="OK103">
        <v>215.10892000000001</v>
      </c>
      <c r="OL103">
        <v>155.375</v>
      </c>
      <c r="OM103">
        <v>182.37106</v>
      </c>
      <c r="ON103">
        <v>32.816417999999999</v>
      </c>
      <c r="OO103">
        <v>0</v>
      </c>
      <c r="OP103">
        <v>0</v>
      </c>
      <c r="OQ103">
        <v>5.6825761999999997</v>
      </c>
      <c r="OR103">
        <v>74.498474000000002</v>
      </c>
      <c r="OS103">
        <v>66.371155000000002</v>
      </c>
      <c r="OT103">
        <v>38.498992999999999</v>
      </c>
      <c r="OU103">
        <v>3.0158439000000001</v>
      </c>
      <c r="OV103">
        <v>2.5361902999999999</v>
      </c>
      <c r="OW103">
        <v>1.7763127000000001</v>
      </c>
      <c r="OX103">
        <v>0.77361482000000004</v>
      </c>
      <c r="OY103">
        <v>0.40495302999999999</v>
      </c>
      <c r="OZ103">
        <v>0.20574545999999999</v>
      </c>
      <c r="PA103">
        <v>0.10115068000000001</v>
      </c>
      <c r="PB103">
        <v>4.2744960999999998E-2</v>
      </c>
      <c r="PC103">
        <v>434.375</v>
      </c>
      <c r="PD103">
        <v>256.375</v>
      </c>
      <c r="PE103">
        <v>193.75</v>
      </c>
      <c r="PF103">
        <v>159.375</v>
      </c>
      <c r="PG103">
        <v>123.625</v>
      </c>
      <c r="PH103">
        <v>93</v>
      </c>
      <c r="PI103">
        <v>62.25</v>
      </c>
      <c r="PJ103">
        <v>42</v>
      </c>
      <c r="PK103">
        <v>6.5</v>
      </c>
      <c r="PL103">
        <v>0.5</v>
      </c>
      <c r="PM103">
        <v>6.5192021999999996</v>
      </c>
      <c r="PN103">
        <v>0.5</v>
      </c>
      <c r="PO103">
        <v>2.5495098</v>
      </c>
      <c r="PP103">
        <v>2.5980761000000001</v>
      </c>
      <c r="PQ103">
        <v>-2.5756063</v>
      </c>
      <c r="PR103">
        <v>-2.5747749999999998</v>
      </c>
      <c r="PS103">
        <v>-2.5706964000000001</v>
      </c>
      <c r="PT103">
        <v>-7.0019397999999997</v>
      </c>
      <c r="PU103">
        <v>-7.0010842999999996</v>
      </c>
      <c r="PV103">
        <v>-6.8539142999999996</v>
      </c>
      <c r="PW103">
        <v>1.1738105000000001</v>
      </c>
      <c r="PX103">
        <v>262</v>
      </c>
      <c r="PY103">
        <v>293.625</v>
      </c>
      <c r="PZ103">
        <v>220.125</v>
      </c>
      <c r="QA103">
        <v>90.5</v>
      </c>
      <c r="QB103">
        <v>39.875</v>
      </c>
      <c r="QC103">
        <v>19</v>
      </c>
      <c r="QD103">
        <v>9.75</v>
      </c>
      <c r="QE103">
        <v>3.5</v>
      </c>
      <c r="QF103">
        <v>0.23548387000000001</v>
      </c>
      <c r="QG103">
        <v>0.13019607999999999</v>
      </c>
      <c r="QH103">
        <v>1.0844514000000001</v>
      </c>
      <c r="QI103">
        <v>0.98941957999999997</v>
      </c>
      <c r="QJ103">
        <v>1.0453212000000001</v>
      </c>
      <c r="QK103">
        <v>1.2156621000000001</v>
      </c>
      <c r="QL103">
        <v>1.3610176</v>
      </c>
      <c r="QM103">
        <v>1.4306425</v>
      </c>
      <c r="QN103">
        <v>0.84485292000000001</v>
      </c>
      <c r="QO103">
        <v>0.34751731000000002</v>
      </c>
      <c r="QP103">
        <v>0.43829942</v>
      </c>
      <c r="QQ103">
        <v>1.0013019999999999</v>
      </c>
      <c r="QR103">
        <v>1.5982524</v>
      </c>
      <c r="QS103">
        <v>2.1839781</v>
      </c>
      <c r="QT103">
        <v>2.5281278999999999</v>
      </c>
      <c r="QU103">
        <v>3.2097402000000002</v>
      </c>
      <c r="QV103">
        <v>4.5961708999999997</v>
      </c>
      <c r="QW103">
        <v>4.7985119999999997</v>
      </c>
      <c r="QX103">
        <v>1.2859806</v>
      </c>
      <c r="QY103">
        <v>302.49288999999999</v>
      </c>
      <c r="QZ103">
        <v>389</v>
      </c>
      <c r="RA103">
        <v>846.125</v>
      </c>
      <c r="RB103">
        <v>539.375</v>
      </c>
      <c r="RC103">
        <v>282.625</v>
      </c>
      <c r="RD103">
        <v>105.25</v>
      </c>
      <c r="RE103">
        <v>45.625</v>
      </c>
      <c r="RF103">
        <v>20.75</v>
      </c>
      <c r="RG103">
        <v>9.75</v>
      </c>
      <c r="RH103">
        <v>3.5</v>
      </c>
      <c r="RI103">
        <v>584.125</v>
      </c>
      <c r="RJ103">
        <v>245.75</v>
      </c>
      <c r="RK103">
        <v>62.5</v>
      </c>
      <c r="RL103">
        <v>14.75</v>
      </c>
      <c r="RM103">
        <v>5.75</v>
      </c>
      <c r="RN103">
        <v>1.75</v>
      </c>
      <c r="RO103">
        <v>0</v>
      </c>
      <c r="RP103">
        <v>0</v>
      </c>
      <c r="RQ103">
        <v>180.16699</v>
      </c>
      <c r="RR103">
        <v>214</v>
      </c>
      <c r="RS103">
        <v>21</v>
      </c>
      <c r="RT103">
        <v>70</v>
      </c>
      <c r="RU103">
        <v>8.2247028739212705E-2</v>
      </c>
      <c r="RV103" t="str">
        <f t="shared" si="1"/>
        <v>TRAINING</v>
      </c>
    </row>
    <row r="104" spans="1:490">
      <c r="A104">
        <v>165</v>
      </c>
      <c r="B104" t="s">
        <v>988</v>
      </c>
      <c r="C104">
        <v>80.005629999999996</v>
      </c>
      <c r="D104" t="s">
        <v>989</v>
      </c>
      <c r="E104" t="s">
        <v>499</v>
      </c>
      <c r="F104">
        <v>1</v>
      </c>
      <c r="G104">
        <v>0.69</v>
      </c>
      <c r="H104">
        <v>-0.16115090000000001</v>
      </c>
      <c r="I104" t="s">
        <v>882</v>
      </c>
      <c r="J104">
        <v>112</v>
      </c>
      <c r="K104">
        <v>23.658344</v>
      </c>
      <c r="L104">
        <v>341.98502000000002</v>
      </c>
      <c r="M104">
        <v>260.34604000000002</v>
      </c>
      <c r="N104">
        <v>81.638962000000006</v>
      </c>
      <c r="O104">
        <v>224.25008</v>
      </c>
      <c r="P104">
        <v>117.73493000000001</v>
      </c>
      <c r="Q104">
        <v>4</v>
      </c>
      <c r="R104">
        <v>0</v>
      </c>
      <c r="S104">
        <v>5</v>
      </c>
      <c r="T104">
        <v>0</v>
      </c>
      <c r="U104">
        <v>21</v>
      </c>
      <c r="V104">
        <v>2</v>
      </c>
      <c r="W104">
        <v>6</v>
      </c>
      <c r="X104">
        <v>13</v>
      </c>
      <c r="Y104">
        <v>3</v>
      </c>
      <c r="Z104">
        <v>38.587181000000001</v>
      </c>
      <c r="AA104">
        <v>1.8374847999999999</v>
      </c>
      <c r="AB104">
        <v>0</v>
      </c>
      <c r="AC104">
        <v>0</v>
      </c>
      <c r="AD104">
        <v>7</v>
      </c>
      <c r="AE104">
        <v>0</v>
      </c>
      <c r="AF104">
        <v>0</v>
      </c>
      <c r="AG104">
        <v>8</v>
      </c>
      <c r="AH104">
        <v>0</v>
      </c>
      <c r="AI104">
        <v>4</v>
      </c>
      <c r="AJ104">
        <v>2</v>
      </c>
      <c r="AK104">
        <v>0</v>
      </c>
      <c r="AL104">
        <v>0</v>
      </c>
      <c r="AM104">
        <v>2.2100116999999999</v>
      </c>
      <c r="AN104">
        <v>-2.4520024999999999</v>
      </c>
      <c r="AO104">
        <v>-0.42685190000000001</v>
      </c>
      <c r="AP104">
        <v>0.34614973999999998</v>
      </c>
      <c r="AQ104">
        <v>2.4686409999999999</v>
      </c>
      <c r="AR104">
        <v>-2.6256029999999999</v>
      </c>
      <c r="AS104">
        <v>-0.34653392</v>
      </c>
      <c r="AT104">
        <v>0.48058688999999999</v>
      </c>
      <c r="AU104">
        <v>2.3511557999999999</v>
      </c>
      <c r="AV104">
        <v>-2.1486301000000001</v>
      </c>
      <c r="AW104">
        <v>-0.18760598000000001</v>
      </c>
      <c r="AX104">
        <v>0.57866812000000001</v>
      </c>
      <c r="AY104">
        <v>2.7637551</v>
      </c>
      <c r="AZ104">
        <v>16.601655999999998</v>
      </c>
      <c r="BA104">
        <v>0</v>
      </c>
      <c r="BB104">
        <v>0</v>
      </c>
      <c r="BC104">
        <v>5</v>
      </c>
      <c r="BD104">
        <v>22</v>
      </c>
      <c r="BE104">
        <v>2</v>
      </c>
      <c r="BF104">
        <v>14</v>
      </c>
      <c r="BG104">
        <v>2</v>
      </c>
      <c r="BH104">
        <v>0</v>
      </c>
      <c r="BI104">
        <v>0</v>
      </c>
      <c r="BJ104">
        <v>15</v>
      </c>
      <c r="BK104">
        <v>0</v>
      </c>
      <c r="BL104">
        <v>686.27221999999995</v>
      </c>
      <c r="BM104">
        <v>215.28193999999999</v>
      </c>
      <c r="BN104">
        <v>9.5854216000000001</v>
      </c>
      <c r="BO104">
        <v>7.2354874999999996</v>
      </c>
      <c r="BP104">
        <v>4.5773501000000003</v>
      </c>
      <c r="BQ104">
        <v>5.0165075999999997</v>
      </c>
      <c r="BR104">
        <v>6.1258979</v>
      </c>
      <c r="BS104">
        <v>3.7175834000000001</v>
      </c>
      <c r="BT104">
        <v>0.5</v>
      </c>
      <c r="BU104">
        <v>0.66666669000000001</v>
      </c>
      <c r="BV104">
        <v>0</v>
      </c>
      <c r="BW104">
        <v>0</v>
      </c>
      <c r="BX104">
        <v>178.70708999999999</v>
      </c>
      <c r="BY104">
        <v>470.99023</v>
      </c>
      <c r="BZ104">
        <v>0.83756173</v>
      </c>
      <c r="CA104">
        <v>5</v>
      </c>
      <c r="CB104">
        <v>1.5334753999999999</v>
      </c>
      <c r="CC104">
        <v>47.324416999999997</v>
      </c>
      <c r="CD104">
        <v>36.802276999999997</v>
      </c>
      <c r="CE104">
        <v>-8.4722757000000009</v>
      </c>
      <c r="CF104">
        <v>-1.8673071000000001</v>
      </c>
      <c r="CG104">
        <v>1.0011675E-4</v>
      </c>
      <c r="CH104">
        <v>-23.001819999999999</v>
      </c>
      <c r="CI104">
        <v>0</v>
      </c>
      <c r="CJ104">
        <v>2.1593208000000002</v>
      </c>
      <c r="CK104">
        <v>0.20663328</v>
      </c>
      <c r="CL104">
        <v>10.230024999999999</v>
      </c>
      <c r="CM104">
        <v>6.6049689999999996</v>
      </c>
      <c r="CN104">
        <v>0.76127911000000004</v>
      </c>
      <c r="CO104">
        <v>0.23872088</v>
      </c>
      <c r="CP104">
        <v>0.65573071999999999</v>
      </c>
      <c r="CQ104">
        <v>0.34426928000000001</v>
      </c>
      <c r="CR104">
        <v>2.0067317</v>
      </c>
      <c r="CS104">
        <v>0.62950695000000001</v>
      </c>
      <c r="CT104">
        <v>0</v>
      </c>
      <c r="CU104">
        <v>-0.82626211999999999</v>
      </c>
      <c r="CV104">
        <v>-0.43777572999999997</v>
      </c>
      <c r="CW104">
        <v>-3.0899218999999999E-2</v>
      </c>
      <c r="CX104">
        <v>2.2669134</v>
      </c>
      <c r="CY104">
        <v>-1.0014384999999999</v>
      </c>
      <c r="CZ104">
        <v>-0.34457897999999998</v>
      </c>
      <c r="DA104">
        <v>4.0906894999999999E-2</v>
      </c>
      <c r="DB104">
        <v>2.2138553000000001</v>
      </c>
      <c r="DC104">
        <v>-0.48439467000000003</v>
      </c>
      <c r="DD104">
        <v>-0.16710430000000001</v>
      </c>
      <c r="DE104">
        <v>0.12770580000000001</v>
      </c>
      <c r="DF104">
        <v>2.5385236999999998</v>
      </c>
      <c r="DG104">
        <v>3.0892190999999999E-2</v>
      </c>
      <c r="DH104">
        <v>6.1014670999999998</v>
      </c>
      <c r="DI104">
        <v>8.5439205000000005</v>
      </c>
      <c r="DJ104">
        <v>5.0988784000000003</v>
      </c>
      <c r="DK104">
        <v>-0.10344886</v>
      </c>
      <c r="DL104">
        <v>-0.10230839999999999</v>
      </c>
      <c r="DM104">
        <v>-1.4484475999999999</v>
      </c>
      <c r="DN104">
        <v>0</v>
      </c>
      <c r="DO104">
        <v>5.0704627000000002</v>
      </c>
      <c r="DP104">
        <v>4.7002788000000004</v>
      </c>
      <c r="DQ104">
        <v>2.5342843E-3</v>
      </c>
      <c r="DR104">
        <v>11.673314</v>
      </c>
      <c r="DS104">
        <v>9.5920658000000003</v>
      </c>
      <c r="DT104">
        <v>2.0953305000000002</v>
      </c>
      <c r="DU104">
        <v>0.22683892</v>
      </c>
      <c r="DV104">
        <v>9.5510205999999993</v>
      </c>
      <c r="DW104">
        <v>3.2925168999999999</v>
      </c>
      <c r="DX104">
        <v>1.3333333999999999</v>
      </c>
      <c r="DY104">
        <v>6.1684279000000002</v>
      </c>
      <c r="DZ104">
        <v>2.0390364999999999</v>
      </c>
      <c r="EA104">
        <v>0.79643034999999995</v>
      </c>
      <c r="EB104">
        <v>0.96751153000000001</v>
      </c>
      <c r="EC104">
        <v>-0.99400001999999998</v>
      </c>
      <c r="ED104">
        <v>-0.79431998999999998</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1</v>
      </c>
      <c r="FP104">
        <v>1</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2</v>
      </c>
      <c r="GR104">
        <v>0</v>
      </c>
      <c r="GS104">
        <v>0</v>
      </c>
      <c r="GT104">
        <v>0</v>
      </c>
      <c r="GU104">
        <v>0</v>
      </c>
      <c r="GV104">
        <v>0</v>
      </c>
      <c r="GW104">
        <v>0</v>
      </c>
      <c r="GX104">
        <v>0</v>
      </c>
      <c r="GY104">
        <v>0</v>
      </c>
      <c r="GZ104">
        <v>0</v>
      </c>
      <c r="HA104">
        <v>2</v>
      </c>
      <c r="HB104">
        <v>0</v>
      </c>
      <c r="HC104">
        <v>4</v>
      </c>
      <c r="HD104">
        <v>0</v>
      </c>
      <c r="HE104">
        <v>4</v>
      </c>
      <c r="HF104">
        <v>4</v>
      </c>
      <c r="HG104">
        <v>0</v>
      </c>
      <c r="HH104">
        <v>0</v>
      </c>
      <c r="HI104">
        <v>2</v>
      </c>
      <c r="HJ104">
        <v>0</v>
      </c>
      <c r="HK104">
        <v>2</v>
      </c>
      <c r="HL104">
        <v>0</v>
      </c>
      <c r="HM104">
        <v>0</v>
      </c>
      <c r="HN104">
        <v>0</v>
      </c>
      <c r="HO104">
        <v>2</v>
      </c>
      <c r="HP104">
        <v>0</v>
      </c>
      <c r="HQ104">
        <v>0</v>
      </c>
      <c r="HR104">
        <v>1</v>
      </c>
      <c r="HS104">
        <v>2</v>
      </c>
      <c r="HT104">
        <v>0</v>
      </c>
      <c r="HU104">
        <v>1</v>
      </c>
      <c r="HV104">
        <v>5</v>
      </c>
      <c r="HW104">
        <v>2</v>
      </c>
      <c r="HX104">
        <v>2</v>
      </c>
      <c r="HY104">
        <v>0</v>
      </c>
      <c r="HZ104">
        <v>0</v>
      </c>
      <c r="IA104">
        <v>0</v>
      </c>
      <c r="IB104">
        <v>0</v>
      </c>
      <c r="IC104">
        <v>0</v>
      </c>
      <c r="ID104">
        <v>0</v>
      </c>
      <c r="IE104">
        <v>6</v>
      </c>
      <c r="IF104">
        <v>1</v>
      </c>
      <c r="IG104">
        <v>0</v>
      </c>
      <c r="IH104">
        <v>0</v>
      </c>
      <c r="II104">
        <v>0</v>
      </c>
      <c r="IJ104">
        <v>2</v>
      </c>
      <c r="IK104">
        <v>0</v>
      </c>
      <c r="IL104">
        <v>0</v>
      </c>
      <c r="IM104">
        <v>0</v>
      </c>
      <c r="IN104">
        <v>0</v>
      </c>
      <c r="IO104">
        <v>0</v>
      </c>
      <c r="IP104">
        <v>0</v>
      </c>
      <c r="IQ104">
        <v>2</v>
      </c>
      <c r="IR104">
        <v>0</v>
      </c>
      <c r="IS104">
        <v>0</v>
      </c>
      <c r="IT104">
        <v>1</v>
      </c>
      <c r="IU104">
        <v>4</v>
      </c>
      <c r="IV104">
        <v>2</v>
      </c>
      <c r="IW104">
        <v>0</v>
      </c>
      <c r="IX104">
        <v>0</v>
      </c>
      <c r="IY104">
        <v>1</v>
      </c>
      <c r="IZ104">
        <v>0</v>
      </c>
      <c r="JA104">
        <v>1</v>
      </c>
      <c r="JB104">
        <v>0</v>
      </c>
      <c r="JC104">
        <v>0</v>
      </c>
      <c r="JD104">
        <v>0</v>
      </c>
      <c r="JE104">
        <v>0</v>
      </c>
      <c r="JF104">
        <v>0</v>
      </c>
      <c r="JG104">
        <v>0</v>
      </c>
      <c r="JH104">
        <v>0</v>
      </c>
      <c r="JI104">
        <v>1</v>
      </c>
      <c r="JJ104">
        <v>1</v>
      </c>
      <c r="JK104">
        <v>4</v>
      </c>
      <c r="JL104">
        <v>0</v>
      </c>
      <c r="JM104">
        <v>0</v>
      </c>
      <c r="JN104">
        <v>0</v>
      </c>
      <c r="JO104">
        <v>0</v>
      </c>
      <c r="JP104">
        <v>3</v>
      </c>
      <c r="JQ104">
        <v>2</v>
      </c>
      <c r="JR104">
        <v>2</v>
      </c>
      <c r="JS104">
        <v>0</v>
      </c>
      <c r="JT104">
        <v>0</v>
      </c>
      <c r="JU104">
        <v>0</v>
      </c>
      <c r="JV104">
        <v>2</v>
      </c>
      <c r="JW104">
        <v>1</v>
      </c>
      <c r="JX104">
        <v>4</v>
      </c>
      <c r="JY104">
        <v>1</v>
      </c>
      <c r="JZ104">
        <v>0</v>
      </c>
      <c r="KA104">
        <v>0</v>
      </c>
      <c r="KB104">
        <v>2</v>
      </c>
      <c r="KC104">
        <v>0</v>
      </c>
      <c r="KD104">
        <v>4</v>
      </c>
      <c r="KE104">
        <v>0</v>
      </c>
      <c r="KF104">
        <v>2</v>
      </c>
      <c r="KG104">
        <v>1</v>
      </c>
      <c r="KH104">
        <v>2</v>
      </c>
      <c r="KI104">
        <v>4</v>
      </c>
      <c r="KJ104">
        <v>1</v>
      </c>
      <c r="KK104">
        <v>6</v>
      </c>
      <c r="KL104">
        <v>2</v>
      </c>
      <c r="KM104">
        <v>9</v>
      </c>
      <c r="KN104">
        <v>0</v>
      </c>
      <c r="KO104">
        <v>4.4038234000000003</v>
      </c>
      <c r="KP104">
        <v>0</v>
      </c>
      <c r="KQ104">
        <v>1</v>
      </c>
      <c r="KR104">
        <v>0.42171862999999998</v>
      </c>
      <c r="KS104">
        <v>0.58471494999999996</v>
      </c>
      <c r="KT104">
        <v>10</v>
      </c>
      <c r="KU104">
        <v>1</v>
      </c>
      <c r="KV104">
        <v>2</v>
      </c>
      <c r="KW104">
        <v>0</v>
      </c>
      <c r="KX104">
        <v>0</v>
      </c>
      <c r="KY104">
        <v>2.6359998999999998</v>
      </c>
      <c r="KZ104">
        <v>-2.6370000999999998</v>
      </c>
      <c r="LA104">
        <v>1.6137336</v>
      </c>
      <c r="LB104">
        <v>-1.6137336</v>
      </c>
      <c r="LC104">
        <v>0.20636968</v>
      </c>
      <c r="LD104">
        <v>0.20472381000000001</v>
      </c>
      <c r="LE104">
        <v>72.069694999999996</v>
      </c>
      <c r="LF104">
        <v>21.236927000000001</v>
      </c>
      <c r="LG104">
        <v>15.455949</v>
      </c>
      <c r="LH104">
        <v>15.318564</v>
      </c>
      <c r="LI104">
        <v>0</v>
      </c>
      <c r="LJ104">
        <v>12.949531</v>
      </c>
      <c r="LK104">
        <v>17.440542000000001</v>
      </c>
      <c r="LL104">
        <v>0</v>
      </c>
      <c r="LM104">
        <v>0</v>
      </c>
      <c r="LN104">
        <v>0</v>
      </c>
      <c r="LO104">
        <v>0</v>
      </c>
      <c r="LP104">
        <v>19.249496000000001</v>
      </c>
      <c r="LQ104">
        <v>13.566921000000001</v>
      </c>
      <c r="LR104">
        <v>0.13689101000000001</v>
      </c>
      <c r="LS104">
        <v>0.66203254</v>
      </c>
      <c r="LT104">
        <v>0.17582176999999999</v>
      </c>
      <c r="LU104">
        <v>0.17582176999999999</v>
      </c>
      <c r="LV104">
        <v>0.33796743000000001</v>
      </c>
      <c r="LW104">
        <v>0.82417821999999996</v>
      </c>
      <c r="LX104">
        <v>0.16214566999999999</v>
      </c>
      <c r="LY104">
        <v>124.08113</v>
      </c>
      <c r="LZ104">
        <v>32.953308</v>
      </c>
      <c r="MA104">
        <v>32.953308</v>
      </c>
      <c r="MB104">
        <v>63.343384</v>
      </c>
      <c r="MC104">
        <v>154.47121000000001</v>
      </c>
      <c r="MD104">
        <v>30.390073999999998</v>
      </c>
      <c r="ME104">
        <v>0.2</v>
      </c>
      <c r="MF104">
        <v>0.25</v>
      </c>
      <c r="MG104">
        <v>1003.0074</v>
      </c>
      <c r="MH104">
        <v>421.63065</v>
      </c>
      <c r="MI104">
        <v>584.59295999999995</v>
      </c>
      <c r="MJ104">
        <v>999.79132000000004</v>
      </c>
      <c r="MK104">
        <v>2.6359998999999998</v>
      </c>
      <c r="ML104">
        <v>-2.6370000999999998</v>
      </c>
      <c r="MM104">
        <v>0.27162366999999998</v>
      </c>
      <c r="MN104">
        <v>0.21615471999999999</v>
      </c>
      <c r="MO104">
        <v>0.61677634999999997</v>
      </c>
      <c r="MP104">
        <v>0.23479842000000001</v>
      </c>
      <c r="MQ104">
        <v>0.17509139000000001</v>
      </c>
      <c r="MR104">
        <v>0.38322361999999999</v>
      </c>
      <c r="MS104">
        <v>0.76520157</v>
      </c>
      <c r="MT104">
        <v>0.20813224999999999</v>
      </c>
      <c r="MU104">
        <v>115.59901000000001</v>
      </c>
      <c r="MV104">
        <v>44.006981000000003</v>
      </c>
      <c r="MW104">
        <v>32.816417999999999</v>
      </c>
      <c r="MX104">
        <v>71.825500000000005</v>
      </c>
      <c r="MY104">
        <v>143.41754</v>
      </c>
      <c r="MZ104">
        <v>39.009087000000001</v>
      </c>
      <c r="NA104">
        <v>4</v>
      </c>
      <c r="NB104">
        <v>0</v>
      </c>
      <c r="NC104">
        <v>2.3594700999999998</v>
      </c>
      <c r="ND104">
        <v>2</v>
      </c>
      <c r="NE104">
        <v>0.27162366999999998</v>
      </c>
      <c r="NF104">
        <v>0.21615471999999999</v>
      </c>
      <c r="NG104">
        <v>0.38461539</v>
      </c>
      <c r="NH104">
        <v>5.1499999999999997E-2</v>
      </c>
      <c r="NI104">
        <v>3.1243137999999999</v>
      </c>
      <c r="NJ104">
        <v>29.998583</v>
      </c>
      <c r="NK104">
        <v>16.785530000000001</v>
      </c>
      <c r="NL104">
        <v>0</v>
      </c>
      <c r="NM104">
        <v>26.618963000000001</v>
      </c>
      <c r="NN104">
        <v>65.794372999999993</v>
      </c>
      <c r="NO104">
        <v>0</v>
      </c>
      <c r="NP104">
        <v>16.785530000000001</v>
      </c>
      <c r="NQ104">
        <v>0</v>
      </c>
      <c r="NR104">
        <v>26.190135999999999</v>
      </c>
      <c r="NS104">
        <v>4.4480199999999996</v>
      </c>
      <c r="NT104">
        <v>47.724434000000002</v>
      </c>
      <c r="NU104">
        <v>19.909842999999999</v>
      </c>
      <c r="NV104">
        <v>19.909842999999999</v>
      </c>
      <c r="NW104">
        <v>2.7567474999999999</v>
      </c>
      <c r="NX104">
        <v>2.3279201999999999</v>
      </c>
      <c r="NY104">
        <v>16.785530000000001</v>
      </c>
      <c r="NZ104">
        <v>10.088739</v>
      </c>
      <c r="OA104">
        <v>65.794372999999993</v>
      </c>
      <c r="OB104">
        <v>2.2172420000000002</v>
      </c>
      <c r="OC104">
        <v>1.6644975</v>
      </c>
      <c r="OD104">
        <v>0.38970631</v>
      </c>
      <c r="OE104">
        <v>69.300003000000004</v>
      </c>
      <c r="OF104">
        <v>0.64772748999999996</v>
      </c>
      <c r="OG104">
        <v>4.8073549</v>
      </c>
      <c r="OH104">
        <v>2.1923411000000002</v>
      </c>
      <c r="OI104">
        <v>7.1445316999999999</v>
      </c>
      <c r="OJ104">
        <v>187.42451</v>
      </c>
      <c r="OK104">
        <v>215.10892000000001</v>
      </c>
      <c r="OL104">
        <v>156.75</v>
      </c>
      <c r="OM104">
        <v>183.86258000000001</v>
      </c>
      <c r="ON104">
        <v>27.133842000000001</v>
      </c>
      <c r="OO104">
        <v>0</v>
      </c>
      <c r="OP104">
        <v>0</v>
      </c>
      <c r="OQ104">
        <v>0</v>
      </c>
      <c r="OR104">
        <v>74.498474000000002</v>
      </c>
      <c r="OS104">
        <v>66.371155000000002</v>
      </c>
      <c r="OT104">
        <v>38.498992999999999</v>
      </c>
      <c r="OU104">
        <v>3.0120944999999999</v>
      </c>
      <c r="OV104">
        <v>2.6035054</v>
      </c>
      <c r="OW104">
        <v>1.8274045000000001</v>
      </c>
      <c r="OX104">
        <v>0.74812818000000003</v>
      </c>
      <c r="OY104">
        <v>0.34750059</v>
      </c>
      <c r="OZ104">
        <v>0.13758808</v>
      </c>
      <c r="PA104">
        <v>8.2184114000000003E-2</v>
      </c>
      <c r="PB104">
        <v>4.3895642999999998E-2</v>
      </c>
      <c r="PC104">
        <v>427.625</v>
      </c>
      <c r="PD104">
        <v>255.75</v>
      </c>
      <c r="PE104">
        <v>195</v>
      </c>
      <c r="PF104">
        <v>156.5</v>
      </c>
      <c r="PG104">
        <v>118.125</v>
      </c>
      <c r="PH104">
        <v>91</v>
      </c>
      <c r="PI104">
        <v>60.125</v>
      </c>
      <c r="PJ104">
        <v>40.75</v>
      </c>
      <c r="PK104">
        <v>6.5</v>
      </c>
      <c r="PL104">
        <v>0.5</v>
      </c>
      <c r="PM104">
        <v>6.5192021999999996</v>
      </c>
      <c r="PN104">
        <v>0.5</v>
      </c>
      <c r="PO104">
        <v>0.5</v>
      </c>
      <c r="PP104">
        <v>1</v>
      </c>
      <c r="PQ104">
        <v>-2.5911200000000001</v>
      </c>
      <c r="PR104">
        <v>-2.5811408</v>
      </c>
      <c r="PS104">
        <v>-2.5800333000000002</v>
      </c>
      <c r="PT104">
        <v>-8.0123853999999994</v>
      </c>
      <c r="PU104">
        <v>-8.0114087999999999</v>
      </c>
      <c r="PV104">
        <v>-8.0080538000000008</v>
      </c>
      <c r="PW104">
        <v>1.1763904000000001</v>
      </c>
      <c r="PX104">
        <v>250.125</v>
      </c>
      <c r="PY104">
        <v>315.25</v>
      </c>
      <c r="PZ104">
        <v>219.25</v>
      </c>
      <c r="QA104">
        <v>81.625</v>
      </c>
      <c r="QB104">
        <v>34.25</v>
      </c>
      <c r="QC104">
        <v>14.25</v>
      </c>
      <c r="QD104">
        <v>8.125</v>
      </c>
      <c r="QE104">
        <v>3.5</v>
      </c>
      <c r="QF104">
        <v>0.20320511999999999</v>
      </c>
      <c r="QG104">
        <v>0.10223641999999999</v>
      </c>
      <c r="QH104">
        <v>0.62786865000000003</v>
      </c>
      <c r="QI104">
        <v>0.56335270000000004</v>
      </c>
      <c r="QJ104">
        <v>0.60248237999999998</v>
      </c>
      <c r="QK104">
        <v>0.74109000000000003</v>
      </c>
      <c r="QL104">
        <v>1.0093311</v>
      </c>
      <c r="QM104">
        <v>1.1129694999999999</v>
      </c>
      <c r="QN104">
        <v>0.79822725000000005</v>
      </c>
      <c r="QO104">
        <v>0.56788647000000003</v>
      </c>
      <c r="QP104">
        <v>0.27404191999999999</v>
      </c>
      <c r="QQ104">
        <v>0.48185190999999999</v>
      </c>
      <c r="QR104">
        <v>0.81760644999999998</v>
      </c>
      <c r="QS104">
        <v>1.6769540000000001</v>
      </c>
      <c r="QT104">
        <v>2.5422828000000002</v>
      </c>
      <c r="QU104">
        <v>4.4007692</v>
      </c>
      <c r="QV104">
        <v>4.8090687000000001</v>
      </c>
      <c r="QW104">
        <v>4.7862309999999999</v>
      </c>
      <c r="QX104">
        <v>1.2823353</v>
      </c>
      <c r="QY104">
        <v>302.76794000000001</v>
      </c>
      <c r="QZ104">
        <v>388.25</v>
      </c>
      <c r="RA104">
        <v>838.5</v>
      </c>
      <c r="RB104">
        <v>547.75</v>
      </c>
      <c r="RC104">
        <v>281.125</v>
      </c>
      <c r="RD104">
        <v>96</v>
      </c>
      <c r="RE104">
        <v>39.625</v>
      </c>
      <c r="RF104">
        <v>16</v>
      </c>
      <c r="RG104">
        <v>8.125</v>
      </c>
      <c r="RH104">
        <v>3.5</v>
      </c>
      <c r="RI104">
        <v>588.375</v>
      </c>
      <c r="RJ104">
        <v>232.5</v>
      </c>
      <c r="RK104">
        <v>61.875</v>
      </c>
      <c r="RL104">
        <v>14.375</v>
      </c>
      <c r="RM104">
        <v>5.375</v>
      </c>
      <c r="RN104">
        <v>1.75</v>
      </c>
      <c r="RO104">
        <v>0</v>
      </c>
      <c r="RP104">
        <v>0</v>
      </c>
      <c r="RQ104">
        <v>180.16699</v>
      </c>
      <c r="RR104">
        <v>211</v>
      </c>
      <c r="RS104">
        <v>22</v>
      </c>
      <c r="RT104">
        <v>70</v>
      </c>
      <c r="RU104">
        <v>-0.50683234815760603</v>
      </c>
      <c r="RV104" t="str">
        <f t="shared" si="1"/>
        <v>TEST</v>
      </c>
    </row>
    <row r="105" spans="1:490">
      <c r="A105">
        <v>171</v>
      </c>
      <c r="B105" t="s">
        <v>721</v>
      </c>
      <c r="C105">
        <v>78.652679000000006</v>
      </c>
      <c r="D105" t="s">
        <v>722</v>
      </c>
      <c r="E105" t="s">
        <v>499</v>
      </c>
      <c r="F105">
        <v>1</v>
      </c>
      <c r="G105">
        <v>1.1100000000000001</v>
      </c>
      <c r="H105">
        <v>4.5322980999999998E-2</v>
      </c>
      <c r="I105" t="s">
        <v>723</v>
      </c>
      <c r="J105">
        <v>30</v>
      </c>
      <c r="K105">
        <v>34.976311000000003</v>
      </c>
      <c r="L105">
        <v>467.78789999999998</v>
      </c>
      <c r="M105">
        <v>262.52771000000001</v>
      </c>
      <c r="N105">
        <v>205.26017999999999</v>
      </c>
      <c r="O105">
        <v>211.62038000000001</v>
      </c>
      <c r="P105">
        <v>256.16750999999999</v>
      </c>
      <c r="Q105">
        <v>6</v>
      </c>
      <c r="R105">
        <v>0</v>
      </c>
      <c r="S105">
        <v>0</v>
      </c>
      <c r="T105">
        <v>0</v>
      </c>
      <c r="U105">
        <v>32</v>
      </c>
      <c r="V105">
        <v>2</v>
      </c>
      <c r="W105">
        <v>8</v>
      </c>
      <c r="X105">
        <v>19</v>
      </c>
      <c r="Y105">
        <v>7</v>
      </c>
      <c r="Z105">
        <v>59.065361000000003</v>
      </c>
      <c r="AA105">
        <v>1.8457924999999999</v>
      </c>
      <c r="AB105">
        <v>0</v>
      </c>
      <c r="AC105">
        <v>0</v>
      </c>
      <c r="AD105">
        <v>10</v>
      </c>
      <c r="AE105">
        <v>0</v>
      </c>
      <c r="AF105">
        <v>0</v>
      </c>
      <c r="AG105">
        <v>13</v>
      </c>
      <c r="AH105">
        <v>0</v>
      </c>
      <c r="AI105">
        <v>5</v>
      </c>
      <c r="AJ105">
        <v>4</v>
      </c>
      <c r="AK105">
        <v>0</v>
      </c>
      <c r="AL105">
        <v>0</v>
      </c>
      <c r="AM105">
        <v>1.9870836000000001</v>
      </c>
      <c r="AN105">
        <v>-2.5185137000000002</v>
      </c>
      <c r="AO105">
        <v>-0.58018415999999995</v>
      </c>
      <c r="AP105">
        <v>0.59481477999999999</v>
      </c>
      <c r="AQ105">
        <v>2.7479548</v>
      </c>
      <c r="AR105">
        <v>-2.6658930999999999</v>
      </c>
      <c r="AS105">
        <v>-0.49892702999999999</v>
      </c>
      <c r="AT105">
        <v>0.58635789000000005</v>
      </c>
      <c r="AU105">
        <v>2.6514286999999999</v>
      </c>
      <c r="AV105">
        <v>-2.2995613000000001</v>
      </c>
      <c r="AW105">
        <v>-0.40248716000000001</v>
      </c>
      <c r="AX105">
        <v>0.71508210999999999</v>
      </c>
      <c r="AY105">
        <v>2.9651082</v>
      </c>
      <c r="AZ105">
        <v>21.343691</v>
      </c>
      <c r="BA105">
        <v>3</v>
      </c>
      <c r="BB105">
        <v>0.15000000999999999</v>
      </c>
      <c r="BC105">
        <v>0</v>
      </c>
      <c r="BD105">
        <v>33</v>
      </c>
      <c r="BE105">
        <v>5</v>
      </c>
      <c r="BF105">
        <v>20</v>
      </c>
      <c r="BG105">
        <v>4</v>
      </c>
      <c r="BH105">
        <v>3</v>
      </c>
      <c r="BI105">
        <v>0.15000000999999999</v>
      </c>
      <c r="BJ105">
        <v>28</v>
      </c>
      <c r="BK105">
        <v>0</v>
      </c>
      <c r="BL105">
        <v>1233.8802000000001</v>
      </c>
      <c r="BM105">
        <v>964.72284000000002</v>
      </c>
      <c r="BN105">
        <v>13.991199</v>
      </c>
      <c r="BO105">
        <v>10.184426999999999</v>
      </c>
      <c r="BP105">
        <v>6.2236146999999997</v>
      </c>
      <c r="BQ105">
        <v>6.5854220000000003</v>
      </c>
      <c r="BR105">
        <v>9.0620803999999993</v>
      </c>
      <c r="BS105">
        <v>5.6908374000000004</v>
      </c>
      <c r="BT105">
        <v>2.5967533999999999</v>
      </c>
      <c r="BU105">
        <v>2.8770101000000001</v>
      </c>
      <c r="BV105">
        <v>3</v>
      </c>
      <c r="BW105">
        <v>0</v>
      </c>
      <c r="BX105">
        <v>57.267547999999998</v>
      </c>
      <c r="BY105">
        <v>269.15746999999999</v>
      </c>
      <c r="BZ105">
        <v>0.86122136999999999</v>
      </c>
      <c r="CA105">
        <v>10</v>
      </c>
      <c r="CB105">
        <v>0.75763965</v>
      </c>
      <c r="CC105">
        <v>-56.019646000000002</v>
      </c>
      <c r="CD105">
        <v>3.5715425000000001</v>
      </c>
      <c r="CE105">
        <v>-84.164185000000003</v>
      </c>
      <c r="CF105">
        <v>-79.679412999999997</v>
      </c>
      <c r="CG105">
        <v>7.1801864999999996E-3</v>
      </c>
      <c r="CH105">
        <v>-26.216920999999999</v>
      </c>
      <c r="CI105">
        <v>0</v>
      </c>
      <c r="CJ105">
        <v>0.92147230999999996</v>
      </c>
      <c r="CK105">
        <v>0.26722327000000001</v>
      </c>
      <c r="CL105">
        <v>19.159569000000001</v>
      </c>
      <c r="CM105">
        <v>4.4847741000000001</v>
      </c>
      <c r="CN105">
        <v>0.56121098999999997</v>
      </c>
      <c r="CO105">
        <v>0.43878898</v>
      </c>
      <c r="CP105">
        <v>0.45238530999999998</v>
      </c>
      <c r="CQ105">
        <v>0.54761468999999996</v>
      </c>
      <c r="CR105">
        <v>2.6376917</v>
      </c>
      <c r="CS105">
        <v>2.0623083000000002</v>
      </c>
      <c r="CT105">
        <v>0</v>
      </c>
      <c r="CU105">
        <v>-0.80325985</v>
      </c>
      <c r="CV105">
        <v>-0.44952691</v>
      </c>
      <c r="CW105">
        <v>9.8424405000000006E-2</v>
      </c>
      <c r="CX105">
        <v>2.5656755000000002</v>
      </c>
      <c r="CY105">
        <v>-1.1699553</v>
      </c>
      <c r="CZ105">
        <v>-0.36497653000000002</v>
      </c>
      <c r="DA105">
        <v>8.2020089000000004E-2</v>
      </c>
      <c r="DB105">
        <v>2.5146668000000001</v>
      </c>
      <c r="DC105">
        <v>-0.52295119000000001</v>
      </c>
      <c r="DD105">
        <v>-0.22175120000000001</v>
      </c>
      <c r="DE105">
        <v>0.17828115999999999</v>
      </c>
      <c r="DF105">
        <v>2.7927387000000001</v>
      </c>
      <c r="DG105">
        <v>0.13217076999999999</v>
      </c>
      <c r="DH105">
        <v>11.363956</v>
      </c>
      <c r="DI105">
        <v>11.696583</v>
      </c>
      <c r="DJ105">
        <v>6.9385962000000001</v>
      </c>
      <c r="DK105">
        <v>-1.1216842</v>
      </c>
      <c r="DL105">
        <v>-1.1017798000000001</v>
      </c>
      <c r="DM105">
        <v>-1.358725</v>
      </c>
      <c r="DN105">
        <v>0</v>
      </c>
      <c r="DO105">
        <v>4.8126873999999997</v>
      </c>
      <c r="DP105">
        <v>6.5511192999999999</v>
      </c>
      <c r="DQ105">
        <v>-9.6957347999999999E-2</v>
      </c>
      <c r="DR105">
        <v>7.9690975999999996</v>
      </c>
      <c r="DS105">
        <v>12.212522999999999</v>
      </c>
      <c r="DT105">
        <v>1.3877584000000001</v>
      </c>
      <c r="DU105">
        <v>6.1603546000000002E-2</v>
      </c>
      <c r="DV105">
        <v>15.39</v>
      </c>
      <c r="DW105">
        <v>6.6352042999999998</v>
      </c>
      <c r="DX105">
        <v>3.3659606000000002</v>
      </c>
      <c r="DY105">
        <v>11.28492</v>
      </c>
      <c r="DZ105">
        <v>4.7740406999999996</v>
      </c>
      <c r="EA105">
        <v>2.3860979000000002</v>
      </c>
      <c r="EB105">
        <v>2.8355087999999999</v>
      </c>
      <c r="EC105">
        <v>-2.0750000000000002</v>
      </c>
      <c r="ED105">
        <v>-0.66157001000000004</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1</v>
      </c>
      <c r="FP105">
        <v>0</v>
      </c>
      <c r="FQ105">
        <v>0</v>
      </c>
      <c r="FR105">
        <v>0</v>
      </c>
      <c r="FS105">
        <v>0</v>
      </c>
      <c r="FT105">
        <v>0</v>
      </c>
      <c r="FU105">
        <v>0</v>
      </c>
      <c r="FV105">
        <v>0</v>
      </c>
      <c r="FW105">
        <v>1</v>
      </c>
      <c r="FX105">
        <v>0</v>
      </c>
      <c r="FY105">
        <v>0</v>
      </c>
      <c r="FZ105">
        <v>0</v>
      </c>
      <c r="GA105">
        <v>0</v>
      </c>
      <c r="GB105">
        <v>1</v>
      </c>
      <c r="GC105">
        <v>0</v>
      </c>
      <c r="GD105">
        <v>3</v>
      </c>
      <c r="GE105">
        <v>0</v>
      </c>
      <c r="GF105">
        <v>0</v>
      </c>
      <c r="GG105">
        <v>0</v>
      </c>
      <c r="GH105">
        <v>0</v>
      </c>
      <c r="GI105">
        <v>1</v>
      </c>
      <c r="GJ105">
        <v>0</v>
      </c>
      <c r="GK105">
        <v>0</v>
      </c>
      <c r="GL105">
        <v>0</v>
      </c>
      <c r="GM105">
        <v>0</v>
      </c>
      <c r="GN105">
        <v>4</v>
      </c>
      <c r="GO105">
        <v>0</v>
      </c>
      <c r="GP105">
        <v>0</v>
      </c>
      <c r="GQ105">
        <v>0</v>
      </c>
      <c r="GR105">
        <v>0</v>
      </c>
      <c r="GS105">
        <v>0</v>
      </c>
      <c r="GT105">
        <v>0</v>
      </c>
      <c r="GU105">
        <v>0</v>
      </c>
      <c r="GV105">
        <v>1</v>
      </c>
      <c r="GW105">
        <v>0</v>
      </c>
      <c r="GX105">
        <v>2</v>
      </c>
      <c r="GY105">
        <v>0</v>
      </c>
      <c r="GZ105">
        <v>0</v>
      </c>
      <c r="HA105">
        <v>1</v>
      </c>
      <c r="HB105">
        <v>1</v>
      </c>
      <c r="HC105">
        <v>4</v>
      </c>
      <c r="HD105">
        <v>0</v>
      </c>
      <c r="HE105">
        <v>0</v>
      </c>
      <c r="HF105">
        <v>3</v>
      </c>
      <c r="HG105">
        <v>0</v>
      </c>
      <c r="HH105">
        <v>1</v>
      </c>
      <c r="HI105">
        <v>1</v>
      </c>
      <c r="HJ105">
        <v>0</v>
      </c>
      <c r="HK105">
        <v>1</v>
      </c>
      <c r="HL105">
        <v>0</v>
      </c>
      <c r="HM105">
        <v>0</v>
      </c>
      <c r="HN105">
        <v>0</v>
      </c>
      <c r="HO105">
        <v>3</v>
      </c>
      <c r="HP105">
        <v>0</v>
      </c>
      <c r="HQ105">
        <v>2</v>
      </c>
      <c r="HR105">
        <v>2</v>
      </c>
      <c r="HS105">
        <v>0</v>
      </c>
      <c r="HT105">
        <v>3</v>
      </c>
      <c r="HU105">
        <v>1</v>
      </c>
      <c r="HV105">
        <v>5</v>
      </c>
      <c r="HW105">
        <v>3</v>
      </c>
      <c r="HX105">
        <v>2</v>
      </c>
      <c r="HY105">
        <v>2</v>
      </c>
      <c r="HZ105">
        <v>0</v>
      </c>
      <c r="IA105">
        <v>0</v>
      </c>
      <c r="IB105">
        <v>0</v>
      </c>
      <c r="IC105">
        <v>0</v>
      </c>
      <c r="ID105">
        <v>0</v>
      </c>
      <c r="IE105">
        <v>0</v>
      </c>
      <c r="IF105">
        <v>1</v>
      </c>
      <c r="IG105">
        <v>0</v>
      </c>
      <c r="IH105">
        <v>0</v>
      </c>
      <c r="II105">
        <v>1</v>
      </c>
      <c r="IJ105">
        <v>3</v>
      </c>
      <c r="IK105">
        <v>1</v>
      </c>
      <c r="IL105">
        <v>0</v>
      </c>
      <c r="IM105">
        <v>0</v>
      </c>
      <c r="IN105">
        <v>0</v>
      </c>
      <c r="IO105">
        <v>0</v>
      </c>
      <c r="IP105">
        <v>0</v>
      </c>
      <c r="IQ105">
        <v>3</v>
      </c>
      <c r="IR105">
        <v>0</v>
      </c>
      <c r="IS105">
        <v>3</v>
      </c>
      <c r="IT105">
        <v>1</v>
      </c>
      <c r="IU105">
        <v>2</v>
      </c>
      <c r="IV105">
        <v>1</v>
      </c>
      <c r="IW105">
        <v>0</v>
      </c>
      <c r="IX105">
        <v>2</v>
      </c>
      <c r="IY105">
        <v>0</v>
      </c>
      <c r="IZ105">
        <v>0</v>
      </c>
      <c r="JA105">
        <v>1</v>
      </c>
      <c r="JB105">
        <v>2</v>
      </c>
      <c r="JC105">
        <v>2</v>
      </c>
      <c r="JD105">
        <v>1</v>
      </c>
      <c r="JE105">
        <v>1</v>
      </c>
      <c r="JF105">
        <v>2</v>
      </c>
      <c r="JG105">
        <v>2</v>
      </c>
      <c r="JH105">
        <v>0</v>
      </c>
      <c r="JI105">
        <v>0</v>
      </c>
      <c r="JJ105">
        <v>1</v>
      </c>
      <c r="JK105">
        <v>3</v>
      </c>
      <c r="JL105">
        <v>0</v>
      </c>
      <c r="JM105">
        <v>1</v>
      </c>
      <c r="JN105">
        <v>1</v>
      </c>
      <c r="JO105">
        <v>0</v>
      </c>
      <c r="JP105">
        <v>4</v>
      </c>
      <c r="JQ105">
        <v>2</v>
      </c>
      <c r="JR105">
        <v>0</v>
      </c>
      <c r="JS105">
        <v>0</v>
      </c>
      <c r="JT105">
        <v>2</v>
      </c>
      <c r="JU105">
        <v>0</v>
      </c>
      <c r="JV105">
        <v>1</v>
      </c>
      <c r="JW105">
        <v>0</v>
      </c>
      <c r="JX105">
        <v>6</v>
      </c>
      <c r="JY105">
        <v>1</v>
      </c>
      <c r="JZ105">
        <v>1</v>
      </c>
      <c r="KA105">
        <v>1</v>
      </c>
      <c r="KB105">
        <v>2</v>
      </c>
      <c r="KC105">
        <v>1</v>
      </c>
      <c r="KD105">
        <v>4</v>
      </c>
      <c r="KE105">
        <v>2</v>
      </c>
      <c r="KF105">
        <v>3</v>
      </c>
      <c r="KG105">
        <v>3</v>
      </c>
      <c r="KH105">
        <v>1</v>
      </c>
      <c r="KI105">
        <v>5</v>
      </c>
      <c r="KJ105">
        <v>0</v>
      </c>
      <c r="KK105">
        <v>6</v>
      </c>
      <c r="KL105">
        <v>4</v>
      </c>
      <c r="KM105">
        <v>11</v>
      </c>
      <c r="KN105">
        <v>0</v>
      </c>
      <c r="KO105">
        <v>6.2991672000000003</v>
      </c>
      <c r="KP105">
        <v>1</v>
      </c>
      <c r="KQ105">
        <v>1</v>
      </c>
      <c r="KR105">
        <v>0.25107565999999998</v>
      </c>
      <c r="KS105">
        <v>0.90384894999999998</v>
      </c>
      <c r="KT105">
        <v>12</v>
      </c>
      <c r="KU105">
        <v>1</v>
      </c>
      <c r="KV105">
        <v>2</v>
      </c>
      <c r="KW105">
        <v>4</v>
      </c>
      <c r="KX105">
        <v>1</v>
      </c>
      <c r="KY105">
        <v>4.6999997999999996</v>
      </c>
      <c r="KZ105">
        <v>-4.6999997999999996</v>
      </c>
      <c r="LA105">
        <v>1.9310860999999999</v>
      </c>
      <c r="LB105">
        <v>-1.9310860999999999</v>
      </c>
      <c r="LC105">
        <v>0.17157865</v>
      </c>
      <c r="LD105">
        <v>0.20322761</v>
      </c>
      <c r="LE105">
        <v>66.407584999999997</v>
      </c>
      <c r="LF105">
        <v>44.329113</v>
      </c>
      <c r="LG105">
        <v>9.3959408</v>
      </c>
      <c r="LH105">
        <v>8.6190128000000001</v>
      </c>
      <c r="LI105">
        <v>10.324173</v>
      </c>
      <c r="LJ105">
        <v>12.949531</v>
      </c>
      <c r="LK105">
        <v>17.440542000000001</v>
      </c>
      <c r="LL105">
        <v>40.228630000000003</v>
      </c>
      <c r="LM105">
        <v>9.4210396000000003</v>
      </c>
      <c r="LN105">
        <v>0</v>
      </c>
      <c r="LO105">
        <v>0</v>
      </c>
      <c r="LP105">
        <v>13.566921000000001</v>
      </c>
      <c r="LQ105">
        <v>13.703811999999999</v>
      </c>
      <c r="LR105">
        <v>10.271297000000001</v>
      </c>
      <c r="LS105">
        <v>0.69509465000000004</v>
      </c>
      <c r="LT105">
        <v>0.33971992000000001</v>
      </c>
      <c r="LU105">
        <v>0.14627281</v>
      </c>
      <c r="LV105">
        <v>0.30490535000000002</v>
      </c>
      <c r="LW105">
        <v>0.66028005000000001</v>
      </c>
      <c r="LX105">
        <v>0.15863252999999999</v>
      </c>
      <c r="LY105">
        <v>178.40132</v>
      </c>
      <c r="LZ105">
        <v>87.191695999999993</v>
      </c>
      <c r="MA105">
        <v>37.542029999999997</v>
      </c>
      <c r="MB105">
        <v>78.256279000000006</v>
      </c>
      <c r="MC105">
        <v>169.4659</v>
      </c>
      <c r="MD105">
        <v>40.714244999999998</v>
      </c>
      <c r="ME105">
        <v>0.5</v>
      </c>
      <c r="MF105">
        <v>1</v>
      </c>
      <c r="MG105">
        <v>3201.9452999999999</v>
      </c>
      <c r="MH105">
        <v>746.13329999999996</v>
      </c>
      <c r="MI105">
        <v>2686.0102999999999</v>
      </c>
      <c r="MJ105">
        <v>2971.7467999999999</v>
      </c>
      <c r="MK105">
        <v>4.6999997999999996</v>
      </c>
      <c r="ML105">
        <v>-4.6999997999999996</v>
      </c>
      <c r="MM105">
        <v>0.14680851</v>
      </c>
      <c r="MN105">
        <v>0.14468085999999999</v>
      </c>
      <c r="MO105">
        <v>0.45322981000000001</v>
      </c>
      <c r="MP105">
        <v>0.44747346999999998</v>
      </c>
      <c r="MQ105">
        <v>0.26667443000000002</v>
      </c>
      <c r="MR105">
        <v>0.54677021999999997</v>
      </c>
      <c r="MS105">
        <v>0.55252652999999996</v>
      </c>
      <c r="MT105">
        <v>0.28009576000000003</v>
      </c>
      <c r="MU105">
        <v>116.32487</v>
      </c>
      <c r="MV105">
        <v>114.84747</v>
      </c>
      <c r="MW105">
        <v>68.444023000000001</v>
      </c>
      <c r="MX105">
        <v>140.33271999999999</v>
      </c>
      <c r="MY105">
        <v>141.81012999999999</v>
      </c>
      <c r="MZ105">
        <v>71.888701999999995</v>
      </c>
      <c r="NA105">
        <v>5</v>
      </c>
      <c r="NB105">
        <v>0</v>
      </c>
      <c r="NC105">
        <v>3.4614028999999999</v>
      </c>
      <c r="ND105">
        <v>2</v>
      </c>
      <c r="NE105">
        <v>0.14680851</v>
      </c>
      <c r="NF105">
        <v>0.14468085999999999</v>
      </c>
      <c r="NG105">
        <v>0.73684210000000006</v>
      </c>
      <c r="NH105">
        <v>0.22819999999999999</v>
      </c>
      <c r="NI105">
        <v>43.395977000000002</v>
      </c>
      <c r="NJ105">
        <v>13.213054</v>
      </c>
      <c r="NK105">
        <v>51.352542999999997</v>
      </c>
      <c r="NL105">
        <v>20.926258000000001</v>
      </c>
      <c r="NM105">
        <v>0</v>
      </c>
      <c r="NN105">
        <v>19.848583000000001</v>
      </c>
      <c r="NO105">
        <v>0</v>
      </c>
      <c r="NP105">
        <v>64.079063000000005</v>
      </c>
      <c r="NQ105">
        <v>18.868406</v>
      </c>
      <c r="NR105">
        <v>57.188231999999999</v>
      </c>
      <c r="NS105">
        <v>6.2432499000000004</v>
      </c>
      <c r="NT105">
        <v>58.724319000000001</v>
      </c>
      <c r="NU105">
        <v>45.172545999999997</v>
      </c>
      <c r="NV105">
        <v>64.875457999999995</v>
      </c>
      <c r="NW105">
        <v>19.676013999999999</v>
      </c>
      <c r="NX105">
        <v>0</v>
      </c>
      <c r="NY105">
        <v>36.082763999999997</v>
      </c>
      <c r="NZ105">
        <v>31.014997000000001</v>
      </c>
      <c r="OA105">
        <v>33.326014999999998</v>
      </c>
      <c r="OB105">
        <v>2.9228344000000002</v>
      </c>
      <c r="OC105">
        <v>1.5634566999999999</v>
      </c>
      <c r="OD105">
        <v>1.0626051000000001</v>
      </c>
      <c r="OE105">
        <v>103.59</v>
      </c>
      <c r="OF105">
        <v>0.50233430000000001</v>
      </c>
      <c r="OG105">
        <v>5.3219279999999998</v>
      </c>
      <c r="OH105">
        <v>3.0486371999999999</v>
      </c>
      <c r="OI105">
        <v>8.2065696999999993</v>
      </c>
      <c r="OJ105">
        <v>256.65759000000003</v>
      </c>
      <c r="OK105">
        <v>310.30930000000001</v>
      </c>
      <c r="OL105">
        <v>225</v>
      </c>
      <c r="OM105">
        <v>268.46969999999999</v>
      </c>
      <c r="ON105">
        <v>60.539588999999999</v>
      </c>
      <c r="OO105">
        <v>0</v>
      </c>
      <c r="OP105">
        <v>0</v>
      </c>
      <c r="OQ105">
        <v>5.6825761999999997</v>
      </c>
      <c r="OR105">
        <v>104.94154</v>
      </c>
      <c r="OS105">
        <v>56.499107000000002</v>
      </c>
      <c r="OT105">
        <v>79.789085</v>
      </c>
      <c r="OU105">
        <v>2.9980712</v>
      </c>
      <c r="OV105">
        <v>2.6317949</v>
      </c>
      <c r="OW105">
        <v>2.1760671</v>
      </c>
      <c r="OX105">
        <v>1.2790881000000001</v>
      </c>
      <c r="OY105">
        <v>0.68391566999999998</v>
      </c>
      <c r="OZ105">
        <v>0.27828395</v>
      </c>
      <c r="PA105">
        <v>0.12211242</v>
      </c>
      <c r="PB105">
        <v>3.6560918999999997E-2</v>
      </c>
      <c r="PC105">
        <v>427</v>
      </c>
      <c r="PD105">
        <v>253.875</v>
      </c>
      <c r="PE105">
        <v>183.25</v>
      </c>
      <c r="PF105">
        <v>141.875</v>
      </c>
      <c r="PG105">
        <v>114.5</v>
      </c>
      <c r="PH105">
        <v>80.625</v>
      </c>
      <c r="PI105">
        <v>58.5</v>
      </c>
      <c r="PJ105">
        <v>42.25</v>
      </c>
      <c r="PK105">
        <v>0.5</v>
      </c>
      <c r="PL105">
        <v>0.5</v>
      </c>
      <c r="PM105">
        <v>0.70710677</v>
      </c>
      <c r="PN105">
        <v>2.5495098</v>
      </c>
      <c r="PO105">
        <v>2.95804</v>
      </c>
      <c r="PP105">
        <v>0.5</v>
      </c>
      <c r="PQ105">
        <v>-2.5936604000000001</v>
      </c>
      <c r="PR105">
        <v>-2.5858718999999999</v>
      </c>
      <c r="PS105">
        <v>-2.5669892000000001</v>
      </c>
      <c r="PT105">
        <v>-7.0849247000000002</v>
      </c>
      <c r="PU105">
        <v>-6.8926229000000001</v>
      </c>
      <c r="PV105">
        <v>-6.8907522999999999</v>
      </c>
      <c r="PW105">
        <v>1.2904279999999999</v>
      </c>
      <c r="PX105">
        <v>506.375</v>
      </c>
      <c r="PY105">
        <v>595.75</v>
      </c>
      <c r="PZ105">
        <v>462.375</v>
      </c>
      <c r="QA105">
        <v>226.625</v>
      </c>
      <c r="QB105">
        <v>95.25</v>
      </c>
      <c r="QC105">
        <v>36.5</v>
      </c>
      <c r="QD105">
        <v>14.625</v>
      </c>
      <c r="QE105">
        <v>4.125</v>
      </c>
      <c r="QF105">
        <v>0.5579809</v>
      </c>
      <c r="QG105">
        <v>0.26784140000000001</v>
      </c>
      <c r="QH105">
        <v>1.3283573</v>
      </c>
      <c r="QI105">
        <v>1.4187654999999999</v>
      </c>
      <c r="QJ105">
        <v>1.5677032</v>
      </c>
      <c r="QK105">
        <v>1.6956378999999999</v>
      </c>
      <c r="QL105">
        <v>1.8599325</v>
      </c>
      <c r="QM105">
        <v>1.6282000999999999</v>
      </c>
      <c r="QN105">
        <v>1.4828417</v>
      </c>
      <c r="QO105">
        <v>1.6616010999999999</v>
      </c>
      <c r="QP105">
        <v>0.58739114000000003</v>
      </c>
      <c r="QQ105">
        <v>0.86651944999999997</v>
      </c>
      <c r="QR105">
        <v>1.0253388999999999</v>
      </c>
      <c r="QS105">
        <v>1.3148207999999999</v>
      </c>
      <c r="QT105">
        <v>1.6881948</v>
      </c>
      <c r="QU105">
        <v>3.0657855999999999</v>
      </c>
      <c r="QV105">
        <v>3.9100442000000002</v>
      </c>
      <c r="QW105">
        <v>4.3962029999999999</v>
      </c>
      <c r="QX105">
        <v>1.3214128000000001</v>
      </c>
      <c r="QY105">
        <v>424.35640999999998</v>
      </c>
      <c r="QZ105">
        <v>560.75</v>
      </c>
      <c r="RA105">
        <v>1289.625</v>
      </c>
      <c r="RB105">
        <v>933.5</v>
      </c>
      <c r="RC105">
        <v>570.5</v>
      </c>
      <c r="RD105">
        <v>246.875</v>
      </c>
      <c r="RE105">
        <v>102.25</v>
      </c>
      <c r="RF105">
        <v>38</v>
      </c>
      <c r="RG105">
        <v>14.625</v>
      </c>
      <c r="RH105">
        <v>4.125</v>
      </c>
      <c r="RI105">
        <v>783.25</v>
      </c>
      <c r="RJ105">
        <v>337.75</v>
      </c>
      <c r="RK105">
        <v>108.125</v>
      </c>
      <c r="RL105">
        <v>20.25</v>
      </c>
      <c r="RM105">
        <v>7</v>
      </c>
      <c r="RN105">
        <v>1.5</v>
      </c>
      <c r="RO105">
        <v>0</v>
      </c>
      <c r="RP105">
        <v>0</v>
      </c>
      <c r="RQ105">
        <v>267.245</v>
      </c>
      <c r="RR105">
        <v>701</v>
      </c>
      <c r="RS105">
        <v>29</v>
      </c>
      <c r="RT105">
        <v>96</v>
      </c>
      <c r="RU105">
        <v>-0.506691811312595</v>
      </c>
      <c r="RV105" t="str">
        <f t="shared" si="1"/>
        <v>TRAINING</v>
      </c>
    </row>
    <row r="106" spans="1:490">
      <c r="A106">
        <v>173</v>
      </c>
      <c r="B106" t="s">
        <v>658</v>
      </c>
      <c r="C106">
        <v>99.889519000000007</v>
      </c>
      <c r="D106" t="s">
        <v>659</v>
      </c>
      <c r="E106" t="s">
        <v>499</v>
      </c>
      <c r="F106">
        <v>1</v>
      </c>
      <c r="G106">
        <v>0.92000002000000003</v>
      </c>
      <c r="H106">
        <v>-3.6212172000000001E-2</v>
      </c>
      <c r="I106" t="s">
        <v>660</v>
      </c>
      <c r="J106">
        <v>33</v>
      </c>
      <c r="K106">
        <v>26.920342999999999</v>
      </c>
      <c r="L106">
        <v>369.20186999999999</v>
      </c>
      <c r="M106">
        <v>181.45407</v>
      </c>
      <c r="N106">
        <v>183.54056</v>
      </c>
      <c r="O106">
        <v>218.86725999999999</v>
      </c>
      <c r="P106">
        <v>150.33463</v>
      </c>
      <c r="Q106">
        <v>3</v>
      </c>
      <c r="R106">
        <v>0</v>
      </c>
      <c r="S106">
        <v>9</v>
      </c>
      <c r="T106">
        <v>0</v>
      </c>
      <c r="U106">
        <v>22</v>
      </c>
      <c r="V106">
        <v>1</v>
      </c>
      <c r="W106">
        <v>4</v>
      </c>
      <c r="X106">
        <v>14</v>
      </c>
      <c r="Y106">
        <v>7</v>
      </c>
      <c r="Z106">
        <v>43.352607999999996</v>
      </c>
      <c r="AA106">
        <v>1.9705731</v>
      </c>
      <c r="AB106">
        <v>0</v>
      </c>
      <c r="AC106">
        <v>0</v>
      </c>
      <c r="AD106">
        <v>8</v>
      </c>
      <c r="AE106">
        <v>0</v>
      </c>
      <c r="AF106">
        <v>0</v>
      </c>
      <c r="AG106">
        <v>8</v>
      </c>
      <c r="AH106">
        <v>0</v>
      </c>
      <c r="AI106">
        <v>2</v>
      </c>
      <c r="AJ106">
        <v>3</v>
      </c>
      <c r="AK106">
        <v>0</v>
      </c>
      <c r="AL106">
        <v>1</v>
      </c>
      <c r="AM106">
        <v>1.9560457</v>
      </c>
      <c r="AN106">
        <v>-2.3994274</v>
      </c>
      <c r="AO106">
        <v>-0.56260717000000005</v>
      </c>
      <c r="AP106">
        <v>0.62226360999999997</v>
      </c>
      <c r="AQ106">
        <v>2.5110972</v>
      </c>
      <c r="AR106">
        <v>-2.6151179999999998</v>
      </c>
      <c r="AS106">
        <v>-0.46116051000000002</v>
      </c>
      <c r="AT106">
        <v>0.72101771999999997</v>
      </c>
      <c r="AU106">
        <v>2.4816604</v>
      </c>
      <c r="AV106">
        <v>-2.0786958000000002</v>
      </c>
      <c r="AW106">
        <v>-0.40825862000000002</v>
      </c>
      <c r="AX106">
        <v>0.78073691999999995</v>
      </c>
      <c r="AY106">
        <v>2.8184779</v>
      </c>
      <c r="AZ106">
        <v>16.477654999999999</v>
      </c>
      <c r="BA106">
        <v>2</v>
      </c>
      <c r="BB106">
        <v>0.13333333999999999</v>
      </c>
      <c r="BC106">
        <v>10</v>
      </c>
      <c r="BD106">
        <v>23</v>
      </c>
      <c r="BE106">
        <v>0</v>
      </c>
      <c r="BF106">
        <v>15</v>
      </c>
      <c r="BG106">
        <v>4</v>
      </c>
      <c r="BH106">
        <v>2</v>
      </c>
      <c r="BI106">
        <v>0.13333333999999999</v>
      </c>
      <c r="BJ106">
        <v>13</v>
      </c>
      <c r="BK106">
        <v>0</v>
      </c>
      <c r="BL106">
        <v>600.06859999999995</v>
      </c>
      <c r="BM106">
        <v>606.96862999999996</v>
      </c>
      <c r="BN106">
        <v>10.181798000000001</v>
      </c>
      <c r="BO106">
        <v>7.9905615000000001</v>
      </c>
      <c r="BP106">
        <v>4.5165075999999997</v>
      </c>
      <c r="BQ106">
        <v>5.2675847999999998</v>
      </c>
      <c r="BR106">
        <v>6.5614613999999998</v>
      </c>
      <c r="BS106">
        <v>5.6143407999999999</v>
      </c>
      <c r="BT106">
        <v>2.4309037</v>
      </c>
      <c r="BU106">
        <v>3.3914114999999998</v>
      </c>
      <c r="BV106">
        <v>0</v>
      </c>
      <c r="BW106">
        <v>0</v>
      </c>
      <c r="BX106">
        <v>2.0864905999999999</v>
      </c>
      <c r="BY106">
        <v>6.9000244000000004</v>
      </c>
      <c r="BZ106">
        <v>0.89874768000000005</v>
      </c>
      <c r="CA106">
        <v>7</v>
      </c>
      <c r="CB106">
        <v>1.3691378000000001</v>
      </c>
      <c r="CC106">
        <v>57.656773000000001</v>
      </c>
      <c r="CD106">
        <v>45.382252000000001</v>
      </c>
      <c r="CE106">
        <v>-65.405640000000005</v>
      </c>
      <c r="CF106">
        <v>-64.062736999999998</v>
      </c>
      <c r="CG106">
        <v>2.3197709E-3</v>
      </c>
      <c r="CH106">
        <v>-20.370830999999999</v>
      </c>
      <c r="CI106">
        <v>0</v>
      </c>
      <c r="CJ106">
        <v>2.4068006999999998</v>
      </c>
      <c r="CK106">
        <v>2.8508803999999998E-3</v>
      </c>
      <c r="CL106">
        <v>73.928139000000002</v>
      </c>
      <c r="CM106">
        <v>1.3428978</v>
      </c>
      <c r="CN106">
        <v>0.49147654000000002</v>
      </c>
      <c r="CO106">
        <v>0.49712789000000002</v>
      </c>
      <c r="CP106">
        <v>0.59281187999999996</v>
      </c>
      <c r="CQ106">
        <v>0.40718811999999999</v>
      </c>
      <c r="CR106">
        <v>1.6253128999999999</v>
      </c>
      <c r="CS106">
        <v>1.644002</v>
      </c>
      <c r="CT106">
        <v>0</v>
      </c>
      <c r="CU106">
        <v>-0.79384821999999999</v>
      </c>
      <c r="CV106">
        <v>-0.40356397999999999</v>
      </c>
      <c r="CW106">
        <v>6.4376092999999995E-2</v>
      </c>
      <c r="CX106">
        <v>2.2692676000000001</v>
      </c>
      <c r="CY106">
        <v>-1.3482031000000001</v>
      </c>
      <c r="CZ106">
        <v>-0.4185276</v>
      </c>
      <c r="DA106">
        <v>0.13086355999999999</v>
      </c>
      <c r="DB106">
        <v>2.3469839000000001</v>
      </c>
      <c r="DC106">
        <v>-0.44499999000000001</v>
      </c>
      <c r="DD106">
        <v>-0.18424488999999999</v>
      </c>
      <c r="DE106">
        <v>0.18356972999999999</v>
      </c>
      <c r="DF106">
        <v>2.5505879</v>
      </c>
      <c r="DG106">
        <v>5.6169450000000003E-2</v>
      </c>
      <c r="DH106">
        <v>6.1208076</v>
      </c>
      <c r="DI106">
        <v>10.796319</v>
      </c>
      <c r="DJ106">
        <v>4.3196583000000004</v>
      </c>
      <c r="DK106">
        <v>4.9437865999999997E-2</v>
      </c>
      <c r="DL106">
        <v>4.8672608999999999E-2</v>
      </c>
      <c r="DM106">
        <v>-1.7266775000000001</v>
      </c>
      <c r="DN106">
        <v>1.4232478</v>
      </c>
      <c r="DO106">
        <v>4.5428142999999999</v>
      </c>
      <c r="DP106">
        <v>5.2512759999999998</v>
      </c>
      <c r="DQ106">
        <v>-4.4014040000000003E-4</v>
      </c>
      <c r="DR106">
        <v>10.356216999999999</v>
      </c>
      <c r="DS106">
        <v>14</v>
      </c>
      <c r="DT106">
        <v>1.003849</v>
      </c>
      <c r="DU106">
        <v>2.6245395E-4</v>
      </c>
      <c r="DV106">
        <v>10.515555000000001</v>
      </c>
      <c r="DW106">
        <v>3.8677684999999999</v>
      </c>
      <c r="DX106">
        <v>2.5344000000000002</v>
      </c>
      <c r="DY106">
        <v>9.2005367000000007</v>
      </c>
      <c r="DZ106">
        <v>3.3466355999999999</v>
      </c>
      <c r="EA106">
        <v>2.1743020999999998</v>
      </c>
      <c r="EB106">
        <v>2.1993461000000001</v>
      </c>
      <c r="EC106">
        <v>0.19</v>
      </c>
      <c r="ED106">
        <v>-2.2014798999999998</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1</v>
      </c>
      <c r="FK106">
        <v>1</v>
      </c>
      <c r="FL106">
        <v>0</v>
      </c>
      <c r="FM106">
        <v>0</v>
      </c>
      <c r="FN106">
        <v>0</v>
      </c>
      <c r="FO106">
        <v>0</v>
      </c>
      <c r="FP106">
        <v>0</v>
      </c>
      <c r="FQ106">
        <v>0</v>
      </c>
      <c r="FR106">
        <v>0</v>
      </c>
      <c r="FS106">
        <v>0</v>
      </c>
      <c r="FT106">
        <v>0</v>
      </c>
      <c r="FU106">
        <v>0</v>
      </c>
      <c r="FV106">
        <v>0</v>
      </c>
      <c r="FW106">
        <v>0</v>
      </c>
      <c r="FX106">
        <v>0</v>
      </c>
      <c r="FY106">
        <v>0</v>
      </c>
      <c r="FZ106">
        <v>0</v>
      </c>
      <c r="GA106">
        <v>0</v>
      </c>
      <c r="GB106">
        <v>0</v>
      </c>
      <c r="GC106">
        <v>1</v>
      </c>
      <c r="GD106">
        <v>0</v>
      </c>
      <c r="GE106">
        <v>0</v>
      </c>
      <c r="GF106">
        <v>0</v>
      </c>
      <c r="GG106">
        <v>1</v>
      </c>
      <c r="GH106">
        <v>0</v>
      </c>
      <c r="GI106">
        <v>1</v>
      </c>
      <c r="GJ106">
        <v>1</v>
      </c>
      <c r="GK106">
        <v>0</v>
      </c>
      <c r="GL106">
        <v>1</v>
      </c>
      <c r="GM106">
        <v>1</v>
      </c>
      <c r="GN106">
        <v>0</v>
      </c>
      <c r="GO106">
        <v>0</v>
      </c>
      <c r="GP106">
        <v>0</v>
      </c>
      <c r="GQ106">
        <v>1</v>
      </c>
      <c r="GR106">
        <v>0</v>
      </c>
      <c r="GS106">
        <v>1</v>
      </c>
      <c r="GT106">
        <v>0</v>
      </c>
      <c r="GU106">
        <v>1</v>
      </c>
      <c r="GV106">
        <v>0</v>
      </c>
      <c r="GW106">
        <v>1</v>
      </c>
      <c r="GX106">
        <v>0</v>
      </c>
      <c r="GY106">
        <v>1</v>
      </c>
      <c r="GZ106">
        <v>0</v>
      </c>
      <c r="HA106">
        <v>0</v>
      </c>
      <c r="HB106">
        <v>0</v>
      </c>
      <c r="HC106">
        <v>0</v>
      </c>
      <c r="HD106">
        <v>0</v>
      </c>
      <c r="HE106">
        <v>0</v>
      </c>
      <c r="HF106">
        <v>2</v>
      </c>
      <c r="HG106">
        <v>0</v>
      </c>
      <c r="HH106">
        <v>0</v>
      </c>
      <c r="HI106">
        <v>2</v>
      </c>
      <c r="HJ106">
        <v>1</v>
      </c>
      <c r="HK106">
        <v>0</v>
      </c>
      <c r="HL106">
        <v>0</v>
      </c>
      <c r="HM106">
        <v>0</v>
      </c>
      <c r="HN106">
        <v>1</v>
      </c>
      <c r="HO106">
        <v>0</v>
      </c>
      <c r="HP106">
        <v>0</v>
      </c>
      <c r="HQ106">
        <v>0</v>
      </c>
      <c r="HR106">
        <v>0</v>
      </c>
      <c r="HS106">
        <v>0</v>
      </c>
      <c r="HT106">
        <v>2</v>
      </c>
      <c r="HU106">
        <v>0</v>
      </c>
      <c r="HV106">
        <v>5</v>
      </c>
      <c r="HW106">
        <v>3</v>
      </c>
      <c r="HX106">
        <v>0</v>
      </c>
      <c r="HY106">
        <v>0</v>
      </c>
      <c r="HZ106">
        <v>0</v>
      </c>
      <c r="IA106">
        <v>0</v>
      </c>
      <c r="IB106">
        <v>3</v>
      </c>
      <c r="IC106">
        <v>0</v>
      </c>
      <c r="ID106">
        <v>1</v>
      </c>
      <c r="IE106">
        <v>6</v>
      </c>
      <c r="IF106">
        <v>1</v>
      </c>
      <c r="IG106">
        <v>0</v>
      </c>
      <c r="IH106">
        <v>0</v>
      </c>
      <c r="II106">
        <v>0</v>
      </c>
      <c r="IJ106">
        <v>0</v>
      </c>
      <c r="IK106">
        <v>1</v>
      </c>
      <c r="IL106">
        <v>1</v>
      </c>
      <c r="IM106">
        <v>0</v>
      </c>
      <c r="IN106">
        <v>0</v>
      </c>
      <c r="IO106">
        <v>0</v>
      </c>
      <c r="IP106">
        <v>0</v>
      </c>
      <c r="IQ106">
        <v>2</v>
      </c>
      <c r="IR106">
        <v>0</v>
      </c>
      <c r="IS106">
        <v>0</v>
      </c>
      <c r="IT106">
        <v>1</v>
      </c>
      <c r="IU106">
        <v>1</v>
      </c>
      <c r="IV106">
        <v>0</v>
      </c>
      <c r="IW106">
        <v>0</v>
      </c>
      <c r="IX106">
        <v>3</v>
      </c>
      <c r="IY106">
        <v>1</v>
      </c>
      <c r="IZ106">
        <v>0</v>
      </c>
      <c r="JA106">
        <v>0</v>
      </c>
      <c r="JB106">
        <v>0</v>
      </c>
      <c r="JC106">
        <v>0</v>
      </c>
      <c r="JD106">
        <v>2</v>
      </c>
      <c r="JE106">
        <v>0</v>
      </c>
      <c r="JF106">
        <v>1</v>
      </c>
      <c r="JG106">
        <v>0</v>
      </c>
      <c r="JH106">
        <v>0</v>
      </c>
      <c r="JI106">
        <v>0</v>
      </c>
      <c r="JJ106">
        <v>1</v>
      </c>
      <c r="JK106">
        <v>2</v>
      </c>
      <c r="JL106">
        <v>0</v>
      </c>
      <c r="JM106">
        <v>0</v>
      </c>
      <c r="JN106">
        <v>0</v>
      </c>
      <c r="JO106">
        <v>0</v>
      </c>
      <c r="JP106">
        <v>1</v>
      </c>
      <c r="JQ106">
        <v>0</v>
      </c>
      <c r="JR106">
        <v>0</v>
      </c>
      <c r="JS106">
        <v>0</v>
      </c>
      <c r="JT106">
        <v>1</v>
      </c>
      <c r="JU106">
        <v>0</v>
      </c>
      <c r="JV106">
        <v>1</v>
      </c>
      <c r="JW106">
        <v>0</v>
      </c>
      <c r="JX106">
        <v>0</v>
      </c>
      <c r="JY106">
        <v>1</v>
      </c>
      <c r="JZ106">
        <v>1</v>
      </c>
      <c r="KA106">
        <v>1</v>
      </c>
      <c r="KB106">
        <v>0</v>
      </c>
      <c r="KC106">
        <v>1</v>
      </c>
      <c r="KD106">
        <v>2</v>
      </c>
      <c r="KE106">
        <v>0</v>
      </c>
      <c r="KF106">
        <v>0</v>
      </c>
      <c r="KG106">
        <v>2</v>
      </c>
      <c r="KH106">
        <v>0</v>
      </c>
      <c r="KI106">
        <v>2</v>
      </c>
      <c r="KJ106">
        <v>1</v>
      </c>
      <c r="KK106">
        <v>6</v>
      </c>
      <c r="KL106">
        <v>3</v>
      </c>
      <c r="KM106">
        <v>9</v>
      </c>
      <c r="KN106">
        <v>0</v>
      </c>
      <c r="KO106">
        <v>5.1868471999999999</v>
      </c>
      <c r="KP106">
        <v>0</v>
      </c>
      <c r="KQ106">
        <v>1</v>
      </c>
      <c r="KR106">
        <v>0.25508994000000002</v>
      </c>
      <c r="KS106">
        <v>0.83533113999999997</v>
      </c>
      <c r="KT106">
        <v>10</v>
      </c>
      <c r="KU106">
        <v>1</v>
      </c>
      <c r="KV106">
        <v>2</v>
      </c>
      <c r="KW106">
        <v>2</v>
      </c>
      <c r="KX106">
        <v>0</v>
      </c>
      <c r="KY106">
        <v>3.3069999000000001</v>
      </c>
      <c r="KZ106">
        <v>-3.3069999000000001</v>
      </c>
      <c r="LA106">
        <v>1.2938179000000001</v>
      </c>
      <c r="LB106">
        <v>-1.2938179000000001</v>
      </c>
      <c r="LC106">
        <v>0.18511175999999999</v>
      </c>
      <c r="LD106">
        <v>0.27365991000000001</v>
      </c>
      <c r="LE106">
        <v>27.343634000000002</v>
      </c>
      <c r="LF106">
        <v>19.270084000000001</v>
      </c>
      <c r="LG106">
        <v>8.5307721999999995</v>
      </c>
      <c r="LH106">
        <v>15.158071</v>
      </c>
      <c r="LI106">
        <v>10.677375</v>
      </c>
      <c r="LJ106">
        <v>0</v>
      </c>
      <c r="LK106">
        <v>0</v>
      </c>
      <c r="LL106">
        <v>24.509808</v>
      </c>
      <c r="LM106">
        <v>35.395068999999999</v>
      </c>
      <c r="LN106">
        <v>0</v>
      </c>
      <c r="LO106">
        <v>9.0437498000000005</v>
      </c>
      <c r="LP106">
        <v>32.016520999999997</v>
      </c>
      <c r="LQ106">
        <v>0</v>
      </c>
      <c r="LR106">
        <v>5.9023595000000002</v>
      </c>
      <c r="LS106">
        <v>0.74129933000000003</v>
      </c>
      <c r="LT106">
        <v>0.56890582999999995</v>
      </c>
      <c r="LU106">
        <v>0.20185997999999999</v>
      </c>
      <c r="LV106">
        <v>0.25870067000000002</v>
      </c>
      <c r="LW106">
        <v>0.43109414000000001</v>
      </c>
      <c r="LX106">
        <v>5.6840673000000001E-2</v>
      </c>
      <c r="LY106">
        <v>139.25119000000001</v>
      </c>
      <c r="LZ106">
        <v>106.86751</v>
      </c>
      <c r="MA106">
        <v>37.918883999999998</v>
      </c>
      <c r="MB106">
        <v>48.596255999999997</v>
      </c>
      <c r="MC106">
        <v>80.979934999999998</v>
      </c>
      <c r="MD106">
        <v>10.677375</v>
      </c>
      <c r="ME106">
        <v>0.42857142999999998</v>
      </c>
      <c r="MF106">
        <v>0.75</v>
      </c>
      <c r="MG106">
        <v>1529.8846000000001</v>
      </c>
      <c r="MH106">
        <v>373.37756000000002</v>
      </c>
      <c r="MI106">
        <v>1222.6822999999999</v>
      </c>
      <c r="MJ106">
        <v>1463.7095999999999</v>
      </c>
      <c r="MK106">
        <v>3.3069999000000001</v>
      </c>
      <c r="ML106">
        <v>-3.3069999000000001</v>
      </c>
      <c r="MM106">
        <v>0.40308437000000003</v>
      </c>
      <c r="MN106">
        <v>0.29573631</v>
      </c>
      <c r="MO106">
        <v>0.57790660999999999</v>
      </c>
      <c r="MP106">
        <v>0.56890582999999995</v>
      </c>
      <c r="MQ106">
        <v>0.27653041</v>
      </c>
      <c r="MR106">
        <v>0.42209342</v>
      </c>
      <c r="MS106">
        <v>0.43109414000000001</v>
      </c>
      <c r="MT106">
        <v>0.14556298000000001</v>
      </c>
      <c r="MU106">
        <v>108.55826999999999</v>
      </c>
      <c r="MV106">
        <v>106.86751</v>
      </c>
      <c r="MW106">
        <v>51.945534000000002</v>
      </c>
      <c r="MX106">
        <v>79.289169000000001</v>
      </c>
      <c r="MY106">
        <v>80.979934999999998</v>
      </c>
      <c r="MZ106">
        <v>27.343634000000002</v>
      </c>
      <c r="NA106">
        <v>4</v>
      </c>
      <c r="NB106">
        <v>0</v>
      </c>
      <c r="NC106">
        <v>2.6848931</v>
      </c>
      <c r="ND106">
        <v>2</v>
      </c>
      <c r="NE106">
        <v>0.40308437000000003</v>
      </c>
      <c r="NF106">
        <v>0.29573631</v>
      </c>
      <c r="NG106">
        <v>0.57142859999999995</v>
      </c>
      <c r="NH106">
        <v>0.88270002999999997</v>
      </c>
      <c r="NI106">
        <v>31.291433000000001</v>
      </c>
      <c r="NJ106">
        <v>67.768287999999998</v>
      </c>
      <c r="NK106">
        <v>6.6407427999999999</v>
      </c>
      <c r="NL106">
        <v>0</v>
      </c>
      <c r="NM106">
        <v>2.7567474999999999</v>
      </c>
      <c r="NN106">
        <v>9.7341213</v>
      </c>
      <c r="NO106">
        <v>0</v>
      </c>
      <c r="NP106">
        <v>77.981910999999997</v>
      </c>
      <c r="NQ106">
        <v>0</v>
      </c>
      <c r="NR106">
        <v>17.233564000000001</v>
      </c>
      <c r="NS106">
        <v>5.1025200000000002</v>
      </c>
      <c r="NT106">
        <v>57.905807000000003</v>
      </c>
      <c r="NU106">
        <v>19.596598</v>
      </c>
      <c r="NV106">
        <v>0</v>
      </c>
      <c r="NW106">
        <v>2.7567474999999999</v>
      </c>
      <c r="NX106">
        <v>38.700606999999998</v>
      </c>
      <c r="NY106">
        <v>87.806304999999995</v>
      </c>
      <c r="NZ106">
        <v>0</v>
      </c>
      <c r="OA106">
        <v>6.6407427999999999</v>
      </c>
      <c r="OB106">
        <v>2.7046130000000002</v>
      </c>
      <c r="OC106">
        <v>1.3192188</v>
      </c>
      <c r="OD106">
        <v>0.64099585999999997</v>
      </c>
      <c r="OE106">
        <v>86.190002000000007</v>
      </c>
      <c r="OF106">
        <v>0.61744827000000002</v>
      </c>
      <c r="OG106">
        <v>4.9068904</v>
      </c>
      <c r="OH106">
        <v>2.6371682000000001</v>
      </c>
      <c r="OI106">
        <v>7.3119183000000003</v>
      </c>
      <c r="OJ106">
        <v>187.84744000000001</v>
      </c>
      <c r="OK106">
        <v>236.13856999999999</v>
      </c>
      <c r="OL106">
        <v>169.875</v>
      </c>
      <c r="OM106">
        <v>202.77995000000001</v>
      </c>
      <c r="ON106">
        <v>42.901786999999999</v>
      </c>
      <c r="OO106">
        <v>0</v>
      </c>
      <c r="OP106">
        <v>0</v>
      </c>
      <c r="OQ106">
        <v>20.135120000000001</v>
      </c>
      <c r="OR106">
        <v>89.926627999999994</v>
      </c>
      <c r="OS106">
        <v>24.466487999999998</v>
      </c>
      <c r="OT106">
        <v>63.036903000000002</v>
      </c>
      <c r="OU106">
        <v>2.9755845000000001</v>
      </c>
      <c r="OV106">
        <v>2.4198368000000001</v>
      </c>
      <c r="OW106">
        <v>1.7303717999999999</v>
      </c>
      <c r="OX106">
        <v>0.97888768000000004</v>
      </c>
      <c r="OY106">
        <v>0.50490683000000003</v>
      </c>
      <c r="OZ106">
        <v>0.22549643999999999</v>
      </c>
      <c r="PA106">
        <v>6.2452308999999998E-2</v>
      </c>
      <c r="PB106">
        <v>1.1050159E-2</v>
      </c>
      <c r="PC106">
        <v>479.875</v>
      </c>
      <c r="PD106">
        <v>261.25</v>
      </c>
      <c r="PE106">
        <v>186.875</v>
      </c>
      <c r="PF106">
        <v>154.375</v>
      </c>
      <c r="PG106">
        <v>132.625</v>
      </c>
      <c r="PH106">
        <v>109.875</v>
      </c>
      <c r="PI106">
        <v>62.25</v>
      </c>
      <c r="PJ106">
        <v>34.75</v>
      </c>
      <c r="PK106">
        <v>0.5</v>
      </c>
      <c r="PL106">
        <v>0.70710677</v>
      </c>
      <c r="PM106">
        <v>0.5</v>
      </c>
      <c r="PN106">
        <v>0.5</v>
      </c>
      <c r="PO106">
        <v>1.2247448999999999</v>
      </c>
      <c r="PP106">
        <v>1.118034</v>
      </c>
      <c r="PQ106">
        <v>-2.2190373000000001</v>
      </c>
      <c r="PR106">
        <v>-2.1998764999999998</v>
      </c>
      <c r="PS106">
        <v>-2.1997941000000001</v>
      </c>
      <c r="PT106">
        <v>-6.4753036000000002</v>
      </c>
      <c r="PU106">
        <v>-6.3894658</v>
      </c>
      <c r="PV106">
        <v>-6.3431705999999997</v>
      </c>
      <c r="PW106">
        <v>1.1944380000000001</v>
      </c>
      <c r="PX106">
        <v>197.75</v>
      </c>
      <c r="PY106">
        <v>260.25</v>
      </c>
      <c r="PZ106">
        <v>239.375</v>
      </c>
      <c r="QA106">
        <v>108.25</v>
      </c>
      <c r="QB106">
        <v>45.125</v>
      </c>
      <c r="QC106">
        <v>17.75</v>
      </c>
      <c r="QD106">
        <v>5.5</v>
      </c>
      <c r="QE106">
        <v>1</v>
      </c>
      <c r="QF106">
        <v>0.32709029000000001</v>
      </c>
      <c r="QG106">
        <v>0.14736842</v>
      </c>
      <c r="QH106">
        <v>1.8424723000000001</v>
      </c>
      <c r="QI106">
        <v>1.8912599000000001</v>
      </c>
      <c r="QJ106">
        <v>2.0830619000000001</v>
      </c>
      <c r="QK106">
        <v>2.5028706000000001</v>
      </c>
      <c r="QL106">
        <v>2.8629061999999998</v>
      </c>
      <c r="QM106">
        <v>2.9433758000000001</v>
      </c>
      <c r="QN106">
        <v>2.1955957000000001</v>
      </c>
      <c r="QO106">
        <v>2.1221101</v>
      </c>
      <c r="QP106">
        <v>0.71986329999999998</v>
      </c>
      <c r="QQ106">
        <v>1.8073717</v>
      </c>
      <c r="QR106">
        <v>2.4111197</v>
      </c>
      <c r="QS106">
        <v>2.9411692999999999</v>
      </c>
      <c r="QT106">
        <v>3.3322593999999999</v>
      </c>
      <c r="QU106">
        <v>3.5704913</v>
      </c>
      <c r="QV106">
        <v>4.2069716000000001</v>
      </c>
      <c r="QW106">
        <v>5.4711622999999996</v>
      </c>
      <c r="QX106">
        <v>1.3199836</v>
      </c>
      <c r="QY106">
        <v>335.79962</v>
      </c>
      <c r="QZ106">
        <v>443.25</v>
      </c>
      <c r="RA106">
        <v>949</v>
      </c>
      <c r="RB106">
        <v>606.875</v>
      </c>
      <c r="RC106">
        <v>345.625</v>
      </c>
      <c r="RD106">
        <v>144.625</v>
      </c>
      <c r="RE106">
        <v>61.125</v>
      </c>
      <c r="RF106">
        <v>22.75</v>
      </c>
      <c r="RG106">
        <v>5.75</v>
      </c>
      <c r="RH106">
        <v>1</v>
      </c>
      <c r="RI106">
        <v>751.25</v>
      </c>
      <c r="RJ106">
        <v>346.625</v>
      </c>
      <c r="RK106">
        <v>106.25</v>
      </c>
      <c r="RL106">
        <v>36.375</v>
      </c>
      <c r="RM106">
        <v>16</v>
      </c>
      <c r="RN106">
        <v>5</v>
      </c>
      <c r="RO106">
        <v>0.25</v>
      </c>
      <c r="RP106">
        <v>0</v>
      </c>
      <c r="RQ106">
        <v>212.22900000000001</v>
      </c>
      <c r="RR106">
        <v>293</v>
      </c>
      <c r="RS106">
        <v>17</v>
      </c>
      <c r="RT106">
        <v>74</v>
      </c>
      <c r="RU106">
        <v>-9.0504972138438708E-3</v>
      </c>
      <c r="RV106" t="str">
        <f t="shared" si="1"/>
        <v>TRAINING</v>
      </c>
    </row>
    <row r="107" spans="1:490">
      <c r="A107">
        <v>174</v>
      </c>
      <c r="B107" t="s">
        <v>610</v>
      </c>
      <c r="C107">
        <v>100</v>
      </c>
      <c r="D107" t="s">
        <v>611</v>
      </c>
      <c r="E107" t="s">
        <v>503</v>
      </c>
      <c r="F107">
        <v>0</v>
      </c>
      <c r="G107">
        <v>3.2372706</v>
      </c>
      <c r="H107">
        <v>0.51017897999999995</v>
      </c>
      <c r="I107" t="s">
        <v>612</v>
      </c>
      <c r="J107">
        <v>48</v>
      </c>
      <c r="K107">
        <v>27.640758999999999</v>
      </c>
      <c r="L107">
        <v>381.32852000000003</v>
      </c>
      <c r="M107">
        <v>65.371864000000002</v>
      </c>
      <c r="N107">
        <v>315.95666999999997</v>
      </c>
      <c r="O107">
        <v>65.371864000000002</v>
      </c>
      <c r="P107">
        <v>315.95666999999997</v>
      </c>
      <c r="Q107">
        <v>0</v>
      </c>
      <c r="R107">
        <v>0</v>
      </c>
      <c r="S107">
        <v>0</v>
      </c>
      <c r="T107">
        <v>0</v>
      </c>
      <c r="U107">
        <v>18</v>
      </c>
      <c r="V107">
        <v>0</v>
      </c>
      <c r="W107">
        <v>0</v>
      </c>
      <c r="X107">
        <v>12</v>
      </c>
      <c r="Y107">
        <v>12</v>
      </c>
      <c r="Z107">
        <v>28.529325</v>
      </c>
      <c r="AA107">
        <v>1.5849625000000001</v>
      </c>
      <c r="AB107">
        <v>0</v>
      </c>
      <c r="AC107">
        <v>0</v>
      </c>
      <c r="AD107">
        <v>6</v>
      </c>
      <c r="AE107">
        <v>6</v>
      </c>
      <c r="AF107">
        <v>0</v>
      </c>
      <c r="AG107">
        <v>6</v>
      </c>
      <c r="AH107">
        <v>0</v>
      </c>
      <c r="AI107">
        <v>0</v>
      </c>
      <c r="AJ107">
        <v>0</v>
      </c>
      <c r="AK107">
        <v>0</v>
      </c>
      <c r="AL107">
        <v>0</v>
      </c>
      <c r="AM107">
        <v>2.7602519999999999</v>
      </c>
      <c r="AN107">
        <v>-2.6859430999999998</v>
      </c>
      <c r="AO107">
        <v>-0.27849882999999998</v>
      </c>
      <c r="AP107">
        <v>0.22424016999999999</v>
      </c>
      <c r="AQ107">
        <v>2.7802918000000001</v>
      </c>
      <c r="AR107">
        <v>-2.8282181999999998</v>
      </c>
      <c r="AS107">
        <v>3.1460579000000002E-2</v>
      </c>
      <c r="AT107">
        <v>0.67875635999999995</v>
      </c>
      <c r="AU107">
        <v>2.6859603000000001</v>
      </c>
      <c r="AV107">
        <v>-2.4481288999999999</v>
      </c>
      <c r="AW107">
        <v>4.0936008000000003E-2</v>
      </c>
      <c r="AX107">
        <v>0.63853508000000003</v>
      </c>
      <c r="AY107">
        <v>3.0254156999999999</v>
      </c>
      <c r="AZ107">
        <v>9.0792418000000001</v>
      </c>
      <c r="BA107">
        <v>0</v>
      </c>
      <c r="BB107">
        <v>0</v>
      </c>
      <c r="BC107">
        <v>0</v>
      </c>
      <c r="BD107">
        <v>18</v>
      </c>
      <c r="BE107">
        <v>0</v>
      </c>
      <c r="BF107">
        <v>12</v>
      </c>
      <c r="BG107">
        <v>2</v>
      </c>
      <c r="BH107">
        <v>0</v>
      </c>
      <c r="BI107">
        <v>0</v>
      </c>
      <c r="BJ107">
        <v>18</v>
      </c>
      <c r="BK107">
        <v>0</v>
      </c>
      <c r="BL107">
        <v>113.74705</v>
      </c>
      <c r="BM107">
        <v>549.76459</v>
      </c>
      <c r="BN107">
        <v>9.4641017999999999</v>
      </c>
      <c r="BO107">
        <v>10.267462</v>
      </c>
      <c r="BP107">
        <v>3.4641015999999998</v>
      </c>
      <c r="BQ107">
        <v>3.4641015999999998</v>
      </c>
      <c r="BR107">
        <v>5.4641017999999999</v>
      </c>
      <c r="BS107">
        <v>5.9279222000000003</v>
      </c>
      <c r="BT107">
        <v>2</v>
      </c>
      <c r="BU107">
        <v>2</v>
      </c>
      <c r="BV107">
        <v>0</v>
      </c>
      <c r="BW107">
        <v>0</v>
      </c>
      <c r="BX107">
        <v>250.58479</v>
      </c>
      <c r="BY107">
        <v>436.01751999999999</v>
      </c>
      <c r="BZ107">
        <v>1.2002443</v>
      </c>
      <c r="CA107">
        <v>5</v>
      </c>
      <c r="CB107">
        <v>5.5767375E-4</v>
      </c>
      <c r="CC107">
        <v>13.892537000000001</v>
      </c>
      <c r="CD107">
        <v>0.48734232999999999</v>
      </c>
      <c r="CE107">
        <v>3.6521924000000001</v>
      </c>
      <c r="CF107">
        <v>6.4592099000000003</v>
      </c>
      <c r="CG107">
        <v>0</v>
      </c>
      <c r="CH107">
        <v>-16.199733999999999</v>
      </c>
      <c r="CI107">
        <v>0</v>
      </c>
      <c r="CJ107">
        <v>0.39484918000000002</v>
      </c>
      <c r="CK107">
        <v>1.4559855999999999E-3</v>
      </c>
      <c r="CL107">
        <v>6.5511359999999996</v>
      </c>
      <c r="CM107">
        <v>2.8070173</v>
      </c>
      <c r="CN107">
        <v>0.17143188000000001</v>
      </c>
      <c r="CO107">
        <v>0.82856810000000003</v>
      </c>
      <c r="CP107">
        <v>0.17143188000000001</v>
      </c>
      <c r="CQ107">
        <v>0.82856810000000003</v>
      </c>
      <c r="CR107">
        <v>0.29829147</v>
      </c>
      <c r="CS107">
        <v>1.4417085999999999</v>
      </c>
      <c r="CT107">
        <v>0</v>
      </c>
      <c r="CU107">
        <v>-0.70564031999999999</v>
      </c>
      <c r="CV107">
        <v>-0.28172525999999998</v>
      </c>
      <c r="CW107">
        <v>-7.4098647000000004E-2</v>
      </c>
      <c r="CX107">
        <v>2.3467641000000001</v>
      </c>
      <c r="CY107">
        <v>-0.91380309999999998</v>
      </c>
      <c r="CZ107">
        <v>-6.8441725999999994E-2</v>
      </c>
      <c r="DA107">
        <v>0.42139410999999999</v>
      </c>
      <c r="DB107">
        <v>2.3960767000000001</v>
      </c>
      <c r="DC107">
        <v>-0.48533362000000002</v>
      </c>
      <c r="DD107">
        <v>-1.5444394E-2</v>
      </c>
      <c r="DE107">
        <v>0.3786678</v>
      </c>
      <c r="DF107">
        <v>2.6258675999999999</v>
      </c>
      <c r="DG107">
        <v>0.30812708</v>
      </c>
      <c r="DH107">
        <v>1.9542153</v>
      </c>
      <c r="DI107">
        <v>2.8552648999999999</v>
      </c>
      <c r="DJ107">
        <v>2.8552648999999999</v>
      </c>
      <c r="DK107">
        <v>4.2054476999999997</v>
      </c>
      <c r="DL107">
        <v>4.2054476999999997</v>
      </c>
      <c r="DM107">
        <v>-4.0273270999999999</v>
      </c>
      <c r="DN107">
        <v>0</v>
      </c>
      <c r="DO107">
        <v>0</v>
      </c>
      <c r="DP107">
        <v>5.1540685000000002</v>
      </c>
      <c r="DQ107">
        <v>0</v>
      </c>
      <c r="DR107">
        <v>14</v>
      </c>
      <c r="DS107">
        <v>14</v>
      </c>
      <c r="DT107">
        <v>1</v>
      </c>
      <c r="DU107">
        <v>0</v>
      </c>
      <c r="DV107">
        <v>10.083333</v>
      </c>
      <c r="DW107">
        <v>3.3950616999999998</v>
      </c>
      <c r="DX107">
        <v>1.5625</v>
      </c>
      <c r="DY107">
        <v>19.305109000000002</v>
      </c>
      <c r="DZ107">
        <v>6.8756050999999996</v>
      </c>
      <c r="EA107">
        <v>3.3043759000000001</v>
      </c>
      <c r="EB107">
        <v>11.061192</v>
      </c>
      <c r="EC107">
        <v>3.9879999000000002</v>
      </c>
      <c r="ED107">
        <v>-4.3310598999999996</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0</v>
      </c>
      <c r="GZ107">
        <v>0</v>
      </c>
      <c r="HA107">
        <v>0</v>
      </c>
      <c r="HB107">
        <v>0</v>
      </c>
      <c r="HC107">
        <v>0</v>
      </c>
      <c r="HD107">
        <v>0</v>
      </c>
      <c r="HE107">
        <v>0</v>
      </c>
      <c r="HF107">
        <v>0</v>
      </c>
      <c r="HG107">
        <v>0</v>
      </c>
      <c r="HH107">
        <v>0</v>
      </c>
      <c r="HI107">
        <v>0</v>
      </c>
      <c r="HJ107">
        <v>0</v>
      </c>
      <c r="HK107">
        <v>0</v>
      </c>
      <c r="HL107">
        <v>0</v>
      </c>
      <c r="HM107">
        <v>6</v>
      </c>
      <c r="HN107">
        <v>0</v>
      </c>
      <c r="HO107">
        <v>0</v>
      </c>
      <c r="HP107">
        <v>0</v>
      </c>
      <c r="HQ107">
        <v>0</v>
      </c>
      <c r="HR107">
        <v>0</v>
      </c>
      <c r="HS107">
        <v>0</v>
      </c>
      <c r="HT107">
        <v>0</v>
      </c>
      <c r="HU107">
        <v>0</v>
      </c>
      <c r="HV107">
        <v>0</v>
      </c>
      <c r="HW107">
        <v>0</v>
      </c>
      <c r="HX107">
        <v>0</v>
      </c>
      <c r="HY107">
        <v>0</v>
      </c>
      <c r="HZ107">
        <v>0</v>
      </c>
      <c r="IA107">
        <v>0</v>
      </c>
      <c r="IB107">
        <v>0</v>
      </c>
      <c r="IC107">
        <v>6</v>
      </c>
      <c r="ID107">
        <v>0</v>
      </c>
      <c r="IE107">
        <v>0</v>
      </c>
      <c r="IF107">
        <v>0</v>
      </c>
      <c r="IG107">
        <v>6</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6</v>
      </c>
      <c r="JI107">
        <v>0</v>
      </c>
      <c r="JJ107">
        <v>0</v>
      </c>
      <c r="JK107">
        <v>0</v>
      </c>
      <c r="JL107">
        <v>0</v>
      </c>
      <c r="JM107">
        <v>0</v>
      </c>
      <c r="JN107">
        <v>0</v>
      </c>
      <c r="JO107">
        <v>0</v>
      </c>
      <c r="JP107">
        <v>0</v>
      </c>
      <c r="JQ107">
        <v>0</v>
      </c>
      <c r="JR107">
        <v>0</v>
      </c>
      <c r="JS107">
        <v>0</v>
      </c>
      <c r="JT107">
        <v>0</v>
      </c>
      <c r="JU107">
        <v>0</v>
      </c>
      <c r="JV107">
        <v>0</v>
      </c>
      <c r="JW107">
        <v>0</v>
      </c>
      <c r="JX107">
        <v>6</v>
      </c>
      <c r="JY107">
        <v>0</v>
      </c>
      <c r="JZ107">
        <v>0</v>
      </c>
      <c r="KA107">
        <v>0</v>
      </c>
      <c r="KB107">
        <v>0</v>
      </c>
      <c r="KC107">
        <v>0</v>
      </c>
      <c r="KD107">
        <v>0</v>
      </c>
      <c r="KE107">
        <v>0</v>
      </c>
      <c r="KF107">
        <v>0</v>
      </c>
      <c r="KG107">
        <v>0</v>
      </c>
      <c r="KH107">
        <v>0</v>
      </c>
      <c r="KI107">
        <v>0</v>
      </c>
      <c r="KJ107">
        <v>0</v>
      </c>
      <c r="KK107">
        <v>6</v>
      </c>
      <c r="KL107">
        <v>0</v>
      </c>
      <c r="KM107">
        <v>6</v>
      </c>
      <c r="KN107">
        <v>0</v>
      </c>
      <c r="KO107">
        <v>5.4818521000000002</v>
      </c>
      <c r="KP107">
        <v>1</v>
      </c>
      <c r="KQ107">
        <v>1</v>
      </c>
      <c r="KR107">
        <v>0.54278605999999996</v>
      </c>
      <c r="KS107">
        <v>0.54291986999999997</v>
      </c>
      <c r="KT107">
        <v>6</v>
      </c>
      <c r="KU107">
        <v>1</v>
      </c>
      <c r="KV107">
        <v>1</v>
      </c>
      <c r="KW107">
        <v>2</v>
      </c>
      <c r="KX107">
        <v>0</v>
      </c>
      <c r="KY107">
        <v>1.74</v>
      </c>
      <c r="KZ107">
        <v>-1.74</v>
      </c>
      <c r="LA107">
        <v>0.71196287999999996</v>
      </c>
      <c r="LB107">
        <v>-0.71196287999999996</v>
      </c>
      <c r="LC107">
        <v>9.7116090000000002E-2</v>
      </c>
      <c r="LD107">
        <v>0.16666666999999999</v>
      </c>
      <c r="LE107">
        <v>25.592316</v>
      </c>
      <c r="LF107">
        <v>5.7969346000000002</v>
      </c>
      <c r="LG107">
        <v>0</v>
      </c>
      <c r="LH107">
        <v>0</v>
      </c>
      <c r="LI107">
        <v>0</v>
      </c>
      <c r="LJ107">
        <v>0</v>
      </c>
      <c r="LK107">
        <v>0</v>
      </c>
      <c r="LL107">
        <v>0</v>
      </c>
      <c r="LM107">
        <v>0</v>
      </c>
      <c r="LN107">
        <v>177.49168</v>
      </c>
      <c r="LO107">
        <v>0</v>
      </c>
      <c r="LP107">
        <v>0</v>
      </c>
      <c r="LQ107">
        <v>0</v>
      </c>
      <c r="LR107">
        <v>0</v>
      </c>
      <c r="LS107">
        <v>1</v>
      </c>
      <c r="LT107">
        <v>0.84972656000000002</v>
      </c>
      <c r="LU107">
        <v>0</v>
      </c>
      <c r="LV107">
        <v>0</v>
      </c>
      <c r="LW107">
        <v>0.15027341</v>
      </c>
      <c r="LX107">
        <v>0</v>
      </c>
      <c r="LY107">
        <v>208.88094000000001</v>
      </c>
      <c r="LZ107">
        <v>177.49168</v>
      </c>
      <c r="MA107">
        <v>0</v>
      </c>
      <c r="MB107">
        <v>0</v>
      </c>
      <c r="MC107">
        <v>31.389251999999999</v>
      </c>
      <c r="MD107">
        <v>0</v>
      </c>
      <c r="ME107">
        <v>0.2</v>
      </c>
      <c r="MF107">
        <v>0.25</v>
      </c>
      <c r="MG107">
        <v>2231.6904</v>
      </c>
      <c r="MH107">
        <v>1161.5544</v>
      </c>
      <c r="MI107">
        <v>1161.8407</v>
      </c>
      <c r="MJ107">
        <v>2139.9857999999999</v>
      </c>
      <c r="MK107">
        <v>1.74</v>
      </c>
      <c r="ML107">
        <v>-1.74</v>
      </c>
      <c r="MM107">
        <v>0.12068965</v>
      </c>
      <c r="MN107">
        <v>0.16666666999999999</v>
      </c>
      <c r="MO107">
        <v>0.12252107</v>
      </c>
      <c r="MP107">
        <v>0.84972656000000002</v>
      </c>
      <c r="MQ107">
        <v>0.84972656000000002</v>
      </c>
      <c r="MR107">
        <v>0.87747889999999995</v>
      </c>
      <c r="MS107">
        <v>0.15027341</v>
      </c>
      <c r="MT107">
        <v>2.775234E-2</v>
      </c>
      <c r="MU107">
        <v>25.592316</v>
      </c>
      <c r="MV107">
        <v>177.49168</v>
      </c>
      <c r="MW107">
        <v>177.49168</v>
      </c>
      <c r="MX107">
        <v>183.28862000000001</v>
      </c>
      <c r="MY107">
        <v>31.389251999999999</v>
      </c>
      <c r="MZ107">
        <v>5.7969346000000002</v>
      </c>
      <c r="NA107">
        <v>4</v>
      </c>
      <c r="NB107">
        <v>1</v>
      </c>
      <c r="NC107">
        <v>2.7701026999999998</v>
      </c>
      <c r="ND107">
        <v>1</v>
      </c>
      <c r="NE107">
        <v>0.12068965</v>
      </c>
      <c r="NF107">
        <v>0.16666666999999999</v>
      </c>
      <c r="NG107">
        <v>0</v>
      </c>
      <c r="NH107">
        <v>3.6443998999999998</v>
      </c>
      <c r="NI107">
        <v>0</v>
      </c>
      <c r="NJ107">
        <v>0</v>
      </c>
      <c r="NK107">
        <v>28.354965</v>
      </c>
      <c r="NL107">
        <v>0</v>
      </c>
      <c r="NM107">
        <v>0</v>
      </c>
      <c r="NN107">
        <v>0</v>
      </c>
      <c r="NO107">
        <v>0</v>
      </c>
      <c r="NP107">
        <v>0</v>
      </c>
      <c r="NQ107">
        <v>0</v>
      </c>
      <c r="NR107">
        <v>234.89186000000001</v>
      </c>
      <c r="NS107">
        <v>5.7845997999999996</v>
      </c>
      <c r="NT107">
        <v>0</v>
      </c>
      <c r="NU107">
        <v>0</v>
      </c>
      <c r="NV107">
        <v>0</v>
      </c>
      <c r="NW107">
        <v>28.354965</v>
      </c>
      <c r="NX107">
        <v>0</v>
      </c>
      <c r="NY107">
        <v>0</v>
      </c>
      <c r="NZ107">
        <v>0</v>
      </c>
      <c r="OA107">
        <v>234.89186000000001</v>
      </c>
      <c r="OB107">
        <v>1.5280910999999999</v>
      </c>
      <c r="OC107">
        <v>1.5278286999999999</v>
      </c>
      <c r="OD107">
        <v>0.84823108000000003</v>
      </c>
      <c r="OE107">
        <v>0</v>
      </c>
      <c r="OF107">
        <v>0.65002245000000003</v>
      </c>
      <c r="OG107">
        <v>4.5849624000000002</v>
      </c>
      <c r="OH107">
        <v>2.1339196999999999</v>
      </c>
      <c r="OI107">
        <v>6.9102907</v>
      </c>
      <c r="OJ107">
        <v>208.88094000000001</v>
      </c>
      <c r="OK107">
        <v>242.31066999999999</v>
      </c>
      <c r="OL107">
        <v>198.125</v>
      </c>
      <c r="OM107">
        <v>222.05539999999999</v>
      </c>
      <c r="ON107">
        <v>0</v>
      </c>
      <c r="OO107">
        <v>0</v>
      </c>
      <c r="OP107">
        <v>0</v>
      </c>
      <c r="OQ107">
        <v>0</v>
      </c>
      <c r="OR107">
        <v>204.61015</v>
      </c>
      <c r="OS107">
        <v>0</v>
      </c>
      <c r="OT107">
        <v>0</v>
      </c>
      <c r="OU107">
        <v>2.7022352000000001</v>
      </c>
      <c r="OV107">
        <v>1.8684759</v>
      </c>
      <c r="OW107">
        <v>0.35281652000000002</v>
      </c>
      <c r="OX107">
        <v>0</v>
      </c>
      <c r="OY107">
        <v>0</v>
      </c>
      <c r="OZ107">
        <v>0</v>
      </c>
      <c r="PA107">
        <v>0</v>
      </c>
      <c r="PB107">
        <v>0</v>
      </c>
      <c r="PC107">
        <v>806.375</v>
      </c>
      <c r="PD107">
        <v>470.75</v>
      </c>
      <c r="PE107">
        <v>339.75</v>
      </c>
      <c r="PF107">
        <v>293.25</v>
      </c>
      <c r="PG107">
        <v>267.75</v>
      </c>
      <c r="PH107">
        <v>246.375</v>
      </c>
      <c r="PI107">
        <v>154.125</v>
      </c>
      <c r="PJ107">
        <v>84.25</v>
      </c>
      <c r="PK107">
        <v>0.5</v>
      </c>
      <c r="PL107">
        <v>0.5</v>
      </c>
      <c r="PM107">
        <v>0.70710677</v>
      </c>
      <c r="PN107">
        <v>0.5</v>
      </c>
      <c r="PO107">
        <v>0.5</v>
      </c>
      <c r="PP107">
        <v>0.70710677</v>
      </c>
      <c r="PQ107">
        <v>-2.5151148000000001</v>
      </c>
      <c r="PR107">
        <v>-2.4372436999999998</v>
      </c>
      <c r="PS107">
        <v>-2.4118569000000001</v>
      </c>
      <c r="PT107">
        <v>-1.6671149000000001</v>
      </c>
      <c r="PU107">
        <v>-1.5892436999999999</v>
      </c>
      <c r="PV107">
        <v>-1.5638570000000001</v>
      </c>
      <c r="PW107">
        <v>1.1617736999999999</v>
      </c>
      <c r="PX107">
        <v>137.125</v>
      </c>
      <c r="PY107">
        <v>119.125</v>
      </c>
      <c r="PZ107">
        <v>10.25</v>
      </c>
      <c r="QA107">
        <v>-0.125</v>
      </c>
      <c r="QB107">
        <v>0</v>
      </c>
      <c r="QC107">
        <v>0</v>
      </c>
      <c r="QD107">
        <v>0</v>
      </c>
      <c r="QE107">
        <v>0</v>
      </c>
      <c r="QF107">
        <v>0</v>
      </c>
      <c r="QG107">
        <v>0</v>
      </c>
      <c r="QH107">
        <v>1.7936351E-2</v>
      </c>
      <c r="QI107">
        <v>1.8276812999999999E-2</v>
      </c>
      <c r="QJ107">
        <v>3.5700600999999998E-2</v>
      </c>
      <c r="QK107">
        <v>6.8095638999999999E-2</v>
      </c>
      <c r="QL107">
        <v>1.7823998000000001E-2</v>
      </c>
      <c r="QM107">
        <v>3.5787224999999999E-2</v>
      </c>
      <c r="QN107">
        <v>3.2329670999999997E-2</v>
      </c>
      <c r="QO107">
        <v>7.0582232999999994E-2</v>
      </c>
      <c r="QP107">
        <v>1.3933109000000001E-2</v>
      </c>
      <c r="QQ107">
        <v>2.4201112E-2</v>
      </c>
      <c r="QR107">
        <v>0.21013771000000001</v>
      </c>
      <c r="QS107">
        <v>0</v>
      </c>
      <c r="QT107">
        <v>0</v>
      </c>
      <c r="QU107">
        <v>0</v>
      </c>
      <c r="QV107">
        <v>0</v>
      </c>
      <c r="QW107">
        <v>0</v>
      </c>
      <c r="QX107">
        <v>1.4234522999999999</v>
      </c>
      <c r="QY107">
        <v>359.33767999999998</v>
      </c>
      <c r="QZ107">
        <v>511.5</v>
      </c>
      <c r="RA107">
        <v>790.625</v>
      </c>
      <c r="RB107">
        <v>284.375</v>
      </c>
      <c r="RC107">
        <v>33</v>
      </c>
      <c r="RD107">
        <v>0</v>
      </c>
      <c r="RE107">
        <v>0</v>
      </c>
      <c r="RF107">
        <v>0</v>
      </c>
      <c r="RG107">
        <v>0</v>
      </c>
      <c r="RH107">
        <v>0</v>
      </c>
      <c r="RI107">
        <v>653.5</v>
      </c>
      <c r="RJ107">
        <v>165.25</v>
      </c>
      <c r="RK107">
        <v>22.75</v>
      </c>
      <c r="RL107">
        <v>0.125</v>
      </c>
      <c r="RM107">
        <v>0</v>
      </c>
      <c r="RN107">
        <v>0</v>
      </c>
      <c r="RO107">
        <v>0</v>
      </c>
      <c r="RP107">
        <v>0</v>
      </c>
      <c r="RQ107">
        <v>290.83199999999999</v>
      </c>
      <c r="RR107">
        <v>174</v>
      </c>
      <c r="RS107">
        <v>21</v>
      </c>
      <c r="RT107">
        <v>60</v>
      </c>
      <c r="RU107">
        <v>0.37695730237301001</v>
      </c>
      <c r="RV107" t="str">
        <f t="shared" si="1"/>
        <v>TRAINING</v>
      </c>
    </row>
    <row r="108" spans="1:490">
      <c r="A108">
        <v>177</v>
      </c>
      <c r="B108" t="s">
        <v>610</v>
      </c>
      <c r="C108">
        <v>100</v>
      </c>
      <c r="D108" t="s">
        <v>992</v>
      </c>
      <c r="E108" t="s">
        <v>503</v>
      </c>
      <c r="F108">
        <v>0</v>
      </c>
      <c r="G108">
        <v>2.44102</v>
      </c>
      <c r="H108">
        <v>0.38757132999999999</v>
      </c>
      <c r="I108" t="s">
        <v>612</v>
      </c>
      <c r="J108">
        <v>112</v>
      </c>
      <c r="K108">
        <v>27.640758999999999</v>
      </c>
      <c r="L108">
        <v>379.75607000000002</v>
      </c>
      <c r="M108">
        <v>64.655472000000003</v>
      </c>
      <c r="N108">
        <v>315.10061999999999</v>
      </c>
      <c r="O108">
        <v>61.816746000000002</v>
      </c>
      <c r="P108">
        <v>317.93932999999998</v>
      </c>
      <c r="Q108">
        <v>0</v>
      </c>
      <c r="R108">
        <v>0</v>
      </c>
      <c r="S108">
        <v>0</v>
      </c>
      <c r="T108">
        <v>0</v>
      </c>
      <c r="U108">
        <v>18</v>
      </c>
      <c r="V108">
        <v>0</v>
      </c>
      <c r="W108">
        <v>0</v>
      </c>
      <c r="X108">
        <v>12</v>
      </c>
      <c r="Y108">
        <v>12</v>
      </c>
      <c r="Z108">
        <v>28.529325</v>
      </c>
      <c r="AA108">
        <v>1.5849625000000001</v>
      </c>
      <c r="AB108">
        <v>0</v>
      </c>
      <c r="AC108">
        <v>0</v>
      </c>
      <c r="AD108">
        <v>6</v>
      </c>
      <c r="AE108">
        <v>6</v>
      </c>
      <c r="AF108">
        <v>0</v>
      </c>
      <c r="AG108">
        <v>6</v>
      </c>
      <c r="AH108">
        <v>0</v>
      </c>
      <c r="AI108">
        <v>0</v>
      </c>
      <c r="AJ108">
        <v>0</v>
      </c>
      <c r="AK108">
        <v>0</v>
      </c>
      <c r="AL108">
        <v>0</v>
      </c>
      <c r="AM108">
        <v>2.7602519999999999</v>
      </c>
      <c r="AN108">
        <v>-2.6859430999999998</v>
      </c>
      <c r="AO108">
        <v>-0.27849882999999998</v>
      </c>
      <c r="AP108">
        <v>0.22424016999999999</v>
      </c>
      <c r="AQ108">
        <v>2.7802918000000001</v>
      </c>
      <c r="AR108">
        <v>-2.8282181999999998</v>
      </c>
      <c r="AS108">
        <v>3.1460579000000002E-2</v>
      </c>
      <c r="AT108">
        <v>0.67875635999999995</v>
      </c>
      <c r="AU108">
        <v>2.6859603000000001</v>
      </c>
      <c r="AV108">
        <v>-2.4481288999999999</v>
      </c>
      <c r="AW108">
        <v>4.0936008000000003E-2</v>
      </c>
      <c r="AX108">
        <v>0.63853508000000003</v>
      </c>
      <c r="AY108">
        <v>3.0254156999999999</v>
      </c>
      <c r="AZ108">
        <v>9.0792418000000001</v>
      </c>
      <c r="BA108">
        <v>0</v>
      </c>
      <c r="BB108">
        <v>0</v>
      </c>
      <c r="BC108">
        <v>0</v>
      </c>
      <c r="BD108">
        <v>18</v>
      </c>
      <c r="BE108">
        <v>0</v>
      </c>
      <c r="BF108">
        <v>12</v>
      </c>
      <c r="BG108">
        <v>2</v>
      </c>
      <c r="BH108">
        <v>0</v>
      </c>
      <c r="BI108">
        <v>0</v>
      </c>
      <c r="BJ108">
        <v>18</v>
      </c>
      <c r="BK108">
        <v>0</v>
      </c>
      <c r="BL108">
        <v>112.50051999999999</v>
      </c>
      <c r="BM108">
        <v>548.27508999999998</v>
      </c>
      <c r="BN108">
        <v>9.4641017999999999</v>
      </c>
      <c r="BO108">
        <v>10.267462</v>
      </c>
      <c r="BP108">
        <v>3.4641015999999998</v>
      </c>
      <c r="BQ108">
        <v>3.4641015999999998</v>
      </c>
      <c r="BR108">
        <v>5.4641017999999999</v>
      </c>
      <c r="BS108">
        <v>5.9279222000000003</v>
      </c>
      <c r="BT108">
        <v>2</v>
      </c>
      <c r="BU108">
        <v>2</v>
      </c>
      <c r="BV108">
        <v>0</v>
      </c>
      <c r="BW108">
        <v>0</v>
      </c>
      <c r="BX108">
        <v>250.44514000000001</v>
      </c>
      <c r="BY108">
        <v>435.77456999999998</v>
      </c>
      <c r="BZ108">
        <v>1.2002443</v>
      </c>
      <c r="CA108">
        <v>5</v>
      </c>
      <c r="CB108">
        <v>0.53890364999999996</v>
      </c>
      <c r="CC108">
        <v>17.806488000000002</v>
      </c>
      <c r="CD108">
        <v>3.355073</v>
      </c>
      <c r="CE108">
        <v>-2.8121326</v>
      </c>
      <c r="CF108">
        <v>3.1389483999999999</v>
      </c>
      <c r="CG108">
        <v>0</v>
      </c>
      <c r="CH108">
        <v>-10.891954999999999</v>
      </c>
      <c r="CI108">
        <v>0</v>
      </c>
      <c r="CJ108">
        <v>1.0086401</v>
      </c>
      <c r="CK108">
        <v>1.2684885000000001E-3</v>
      </c>
      <c r="CL108">
        <v>10.303826000000001</v>
      </c>
      <c r="CM108">
        <v>5.9510813000000002</v>
      </c>
      <c r="CN108">
        <v>0.17025525999999999</v>
      </c>
      <c r="CO108">
        <v>0.82974475999999997</v>
      </c>
      <c r="CP108">
        <v>0.16278013999999999</v>
      </c>
      <c r="CQ108">
        <v>0.83721988999999997</v>
      </c>
      <c r="CR108">
        <v>0.29624413999999999</v>
      </c>
      <c r="CS108">
        <v>1.4437559</v>
      </c>
      <c r="CT108">
        <v>0</v>
      </c>
      <c r="CU108">
        <v>-0.70564031999999999</v>
      </c>
      <c r="CV108">
        <v>-0.28172525999999998</v>
      </c>
      <c r="CW108">
        <v>-7.4098647000000004E-2</v>
      </c>
      <c r="CX108">
        <v>2.3467641000000001</v>
      </c>
      <c r="CY108">
        <v>-0.91380309999999998</v>
      </c>
      <c r="CZ108">
        <v>-6.8441725999999994E-2</v>
      </c>
      <c r="DA108">
        <v>0.42139410999999999</v>
      </c>
      <c r="DB108">
        <v>2.3960767000000001</v>
      </c>
      <c r="DC108">
        <v>-0.48533362000000002</v>
      </c>
      <c r="DD108">
        <v>-1.5444394E-2</v>
      </c>
      <c r="DE108">
        <v>0.3786678</v>
      </c>
      <c r="DF108">
        <v>2.6258675999999999</v>
      </c>
      <c r="DG108">
        <v>0.45148721000000003</v>
      </c>
      <c r="DH108">
        <v>1.9542153</v>
      </c>
      <c r="DI108">
        <v>2.8552648999999999</v>
      </c>
      <c r="DJ108">
        <v>2.8552648999999999</v>
      </c>
      <c r="DK108">
        <v>4.2054476999999997</v>
      </c>
      <c r="DL108">
        <v>4.2054476999999997</v>
      </c>
      <c r="DM108">
        <v>-4.0273270999999999</v>
      </c>
      <c r="DN108">
        <v>0</v>
      </c>
      <c r="DO108">
        <v>0</v>
      </c>
      <c r="DP108">
        <v>5.1540685000000002</v>
      </c>
      <c r="DQ108">
        <v>0</v>
      </c>
      <c r="DR108">
        <v>14</v>
      </c>
      <c r="DS108">
        <v>14</v>
      </c>
      <c r="DT108">
        <v>1</v>
      </c>
      <c r="DU108">
        <v>0</v>
      </c>
      <c r="DV108">
        <v>10.083333</v>
      </c>
      <c r="DW108">
        <v>3.3950616999999998</v>
      </c>
      <c r="DX108">
        <v>1.5625</v>
      </c>
      <c r="DY108">
        <v>19.305109000000002</v>
      </c>
      <c r="DZ108">
        <v>6.8756050999999996</v>
      </c>
      <c r="EA108">
        <v>3.3043759000000001</v>
      </c>
      <c r="EB108">
        <v>11.061192</v>
      </c>
      <c r="EC108">
        <v>3.9879999000000002</v>
      </c>
      <c r="ED108">
        <v>-4.3310598999999996</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0</v>
      </c>
      <c r="GZ108">
        <v>0</v>
      </c>
      <c r="HA108">
        <v>0</v>
      </c>
      <c r="HB108">
        <v>0</v>
      </c>
      <c r="HC108">
        <v>0</v>
      </c>
      <c r="HD108">
        <v>0</v>
      </c>
      <c r="HE108">
        <v>0</v>
      </c>
      <c r="HF108">
        <v>0</v>
      </c>
      <c r="HG108">
        <v>0</v>
      </c>
      <c r="HH108">
        <v>0</v>
      </c>
      <c r="HI108">
        <v>0</v>
      </c>
      <c r="HJ108">
        <v>0</v>
      </c>
      <c r="HK108">
        <v>0</v>
      </c>
      <c r="HL108">
        <v>0</v>
      </c>
      <c r="HM108">
        <v>6</v>
      </c>
      <c r="HN108">
        <v>0</v>
      </c>
      <c r="HO108">
        <v>0</v>
      </c>
      <c r="HP108">
        <v>0</v>
      </c>
      <c r="HQ108">
        <v>0</v>
      </c>
      <c r="HR108">
        <v>0</v>
      </c>
      <c r="HS108">
        <v>0</v>
      </c>
      <c r="HT108">
        <v>0</v>
      </c>
      <c r="HU108">
        <v>0</v>
      </c>
      <c r="HV108">
        <v>0</v>
      </c>
      <c r="HW108">
        <v>0</v>
      </c>
      <c r="HX108">
        <v>0</v>
      </c>
      <c r="HY108">
        <v>0</v>
      </c>
      <c r="HZ108">
        <v>0</v>
      </c>
      <c r="IA108">
        <v>0</v>
      </c>
      <c r="IB108">
        <v>0</v>
      </c>
      <c r="IC108">
        <v>6</v>
      </c>
      <c r="ID108">
        <v>0</v>
      </c>
      <c r="IE108">
        <v>0</v>
      </c>
      <c r="IF108">
        <v>0</v>
      </c>
      <c r="IG108">
        <v>6</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0</v>
      </c>
      <c r="JE108">
        <v>0</v>
      </c>
      <c r="JF108">
        <v>0</v>
      </c>
      <c r="JG108">
        <v>0</v>
      </c>
      <c r="JH108">
        <v>6</v>
      </c>
      <c r="JI108">
        <v>0</v>
      </c>
      <c r="JJ108">
        <v>0</v>
      </c>
      <c r="JK108">
        <v>0</v>
      </c>
      <c r="JL108">
        <v>0</v>
      </c>
      <c r="JM108">
        <v>0</v>
      </c>
      <c r="JN108">
        <v>0</v>
      </c>
      <c r="JO108">
        <v>0</v>
      </c>
      <c r="JP108">
        <v>0</v>
      </c>
      <c r="JQ108">
        <v>0</v>
      </c>
      <c r="JR108">
        <v>0</v>
      </c>
      <c r="JS108">
        <v>0</v>
      </c>
      <c r="JT108">
        <v>0</v>
      </c>
      <c r="JU108">
        <v>0</v>
      </c>
      <c r="JV108">
        <v>0</v>
      </c>
      <c r="JW108">
        <v>0</v>
      </c>
      <c r="JX108">
        <v>6</v>
      </c>
      <c r="JY108">
        <v>0</v>
      </c>
      <c r="JZ108">
        <v>0</v>
      </c>
      <c r="KA108">
        <v>0</v>
      </c>
      <c r="KB108">
        <v>0</v>
      </c>
      <c r="KC108">
        <v>0</v>
      </c>
      <c r="KD108">
        <v>0</v>
      </c>
      <c r="KE108">
        <v>0</v>
      </c>
      <c r="KF108">
        <v>0</v>
      </c>
      <c r="KG108">
        <v>0</v>
      </c>
      <c r="KH108">
        <v>0</v>
      </c>
      <c r="KI108">
        <v>0</v>
      </c>
      <c r="KJ108">
        <v>0</v>
      </c>
      <c r="KK108">
        <v>6</v>
      </c>
      <c r="KL108">
        <v>0</v>
      </c>
      <c r="KM108">
        <v>6</v>
      </c>
      <c r="KN108">
        <v>0</v>
      </c>
      <c r="KO108">
        <v>5.4818521000000002</v>
      </c>
      <c r="KP108">
        <v>1</v>
      </c>
      <c r="KQ108">
        <v>1</v>
      </c>
      <c r="KR108">
        <v>0.62689841000000002</v>
      </c>
      <c r="KS108">
        <v>0.85624349</v>
      </c>
      <c r="KT108">
        <v>6</v>
      </c>
      <c r="KU108">
        <v>1</v>
      </c>
      <c r="KV108">
        <v>1</v>
      </c>
      <c r="KW108">
        <v>2</v>
      </c>
      <c r="KX108">
        <v>0</v>
      </c>
      <c r="KY108">
        <v>1.74</v>
      </c>
      <c r="KZ108">
        <v>-1.74</v>
      </c>
      <c r="LA108">
        <v>0.71196287999999996</v>
      </c>
      <c r="LB108">
        <v>-0.71196287999999996</v>
      </c>
      <c r="LC108">
        <v>9.7116090000000002E-2</v>
      </c>
      <c r="LD108">
        <v>0.16666666999999999</v>
      </c>
      <c r="LE108">
        <v>25.592316</v>
      </c>
      <c r="LF108">
        <v>5.7969346000000002</v>
      </c>
      <c r="LG108">
        <v>0</v>
      </c>
      <c r="LH108">
        <v>0</v>
      </c>
      <c r="LI108">
        <v>0</v>
      </c>
      <c r="LJ108">
        <v>0</v>
      </c>
      <c r="LK108">
        <v>0</v>
      </c>
      <c r="LL108">
        <v>0</v>
      </c>
      <c r="LM108">
        <v>0</v>
      </c>
      <c r="LN108">
        <v>177.49168</v>
      </c>
      <c r="LO108">
        <v>0</v>
      </c>
      <c r="LP108">
        <v>0</v>
      </c>
      <c r="LQ108">
        <v>0</v>
      </c>
      <c r="LR108">
        <v>0</v>
      </c>
      <c r="LS108">
        <v>1</v>
      </c>
      <c r="LT108">
        <v>0.84972656000000002</v>
      </c>
      <c r="LU108">
        <v>0</v>
      </c>
      <c r="LV108">
        <v>0</v>
      </c>
      <c r="LW108">
        <v>0.15027341</v>
      </c>
      <c r="LX108">
        <v>0</v>
      </c>
      <c r="LY108">
        <v>208.88094000000001</v>
      </c>
      <c r="LZ108">
        <v>177.49168</v>
      </c>
      <c r="MA108">
        <v>0</v>
      </c>
      <c r="MB108">
        <v>0</v>
      </c>
      <c r="MC108">
        <v>31.389251999999999</v>
      </c>
      <c r="MD108">
        <v>0</v>
      </c>
      <c r="ME108">
        <v>0.2</v>
      </c>
      <c r="MF108">
        <v>0.25</v>
      </c>
      <c r="MG108">
        <v>1987.2917</v>
      </c>
      <c r="MH108">
        <v>1003.4304</v>
      </c>
      <c r="MI108">
        <v>1370.5262</v>
      </c>
      <c r="MJ108">
        <v>1600.6267</v>
      </c>
      <c r="MK108">
        <v>1.74</v>
      </c>
      <c r="ML108">
        <v>-1.74</v>
      </c>
      <c r="MM108">
        <v>0.12068965</v>
      </c>
      <c r="MN108">
        <v>0.16666666999999999</v>
      </c>
      <c r="MO108">
        <v>0.12252107</v>
      </c>
      <c r="MP108">
        <v>0.84972656000000002</v>
      </c>
      <c r="MQ108">
        <v>0.84972656000000002</v>
      </c>
      <c r="MR108">
        <v>0.87747889999999995</v>
      </c>
      <c r="MS108">
        <v>0.15027341</v>
      </c>
      <c r="MT108">
        <v>2.775234E-2</v>
      </c>
      <c r="MU108">
        <v>25.592316</v>
      </c>
      <c r="MV108">
        <v>177.49168</v>
      </c>
      <c r="MW108">
        <v>177.49168</v>
      </c>
      <c r="MX108">
        <v>183.28862000000001</v>
      </c>
      <c r="MY108">
        <v>31.389251999999999</v>
      </c>
      <c r="MZ108">
        <v>5.7969346000000002</v>
      </c>
      <c r="NA108">
        <v>4</v>
      </c>
      <c r="NB108">
        <v>1</v>
      </c>
      <c r="NC108">
        <v>2.6140249</v>
      </c>
      <c r="ND108">
        <v>1</v>
      </c>
      <c r="NE108">
        <v>0.12068965</v>
      </c>
      <c r="NF108">
        <v>0.16666666999999999</v>
      </c>
      <c r="NG108">
        <v>0</v>
      </c>
      <c r="NH108">
        <v>3.6443998999999998</v>
      </c>
      <c r="NI108">
        <v>0</v>
      </c>
      <c r="NJ108">
        <v>0</v>
      </c>
      <c r="NK108">
        <v>28.354965</v>
      </c>
      <c r="NL108">
        <v>0</v>
      </c>
      <c r="NM108">
        <v>0</v>
      </c>
      <c r="NN108">
        <v>0</v>
      </c>
      <c r="NO108">
        <v>0</v>
      </c>
      <c r="NP108">
        <v>0</v>
      </c>
      <c r="NQ108">
        <v>0</v>
      </c>
      <c r="NR108">
        <v>234.89186000000001</v>
      </c>
      <c r="NS108">
        <v>5.7845997999999996</v>
      </c>
      <c r="NT108">
        <v>0</v>
      </c>
      <c r="NU108">
        <v>0</v>
      </c>
      <c r="NV108">
        <v>0</v>
      </c>
      <c r="NW108">
        <v>28.354965</v>
      </c>
      <c r="NX108">
        <v>0</v>
      </c>
      <c r="NY108">
        <v>0</v>
      </c>
      <c r="NZ108">
        <v>0</v>
      </c>
      <c r="OA108">
        <v>234.89186000000001</v>
      </c>
      <c r="OB108">
        <v>1.4953426999999999</v>
      </c>
      <c r="OC108">
        <v>1.4184026999999999</v>
      </c>
      <c r="OD108">
        <v>1.0047626000000001</v>
      </c>
      <c r="OE108">
        <v>0</v>
      </c>
      <c r="OF108">
        <v>0.65002245000000003</v>
      </c>
      <c r="OG108">
        <v>4.5849624000000002</v>
      </c>
      <c r="OH108">
        <v>2.1339196999999999</v>
      </c>
      <c r="OI108">
        <v>6.9102907</v>
      </c>
      <c r="OJ108">
        <v>208.88094000000001</v>
      </c>
      <c r="OK108">
        <v>242.31066999999999</v>
      </c>
      <c r="OL108">
        <v>196.875</v>
      </c>
      <c r="OM108">
        <v>218.60905</v>
      </c>
      <c r="ON108">
        <v>0</v>
      </c>
      <c r="OO108">
        <v>0</v>
      </c>
      <c r="OP108">
        <v>0</v>
      </c>
      <c r="OQ108">
        <v>0</v>
      </c>
      <c r="OR108">
        <v>204.61015</v>
      </c>
      <c r="OS108">
        <v>0</v>
      </c>
      <c r="OT108">
        <v>0</v>
      </c>
      <c r="OU108">
        <v>2.7039449000000002</v>
      </c>
      <c r="OV108">
        <v>1.8801283</v>
      </c>
      <c r="OW108">
        <v>0.34048711999999998</v>
      </c>
      <c r="OX108">
        <v>0</v>
      </c>
      <c r="OY108">
        <v>0</v>
      </c>
      <c r="OZ108">
        <v>0</v>
      </c>
      <c r="PA108">
        <v>0</v>
      </c>
      <c r="PB108">
        <v>0</v>
      </c>
      <c r="PC108">
        <v>790.375</v>
      </c>
      <c r="PD108">
        <v>459.375</v>
      </c>
      <c r="PE108">
        <v>335.25</v>
      </c>
      <c r="PF108">
        <v>289.75</v>
      </c>
      <c r="PG108">
        <v>266.5</v>
      </c>
      <c r="PH108">
        <v>243.625</v>
      </c>
      <c r="PI108">
        <v>150.625</v>
      </c>
      <c r="PJ108">
        <v>80.625</v>
      </c>
      <c r="PK108">
        <v>7.4498324</v>
      </c>
      <c r="PL108">
        <v>3.7749171000000001</v>
      </c>
      <c r="PM108">
        <v>7.3654599000000003</v>
      </c>
      <c r="PN108">
        <v>7.4498324</v>
      </c>
      <c r="PO108">
        <v>3.7749171000000001</v>
      </c>
      <c r="PP108">
        <v>7.3654599000000003</v>
      </c>
      <c r="PQ108">
        <v>-2.2245585999999999</v>
      </c>
      <c r="PR108">
        <v>-2.2164967</v>
      </c>
      <c r="PS108">
        <v>-2.2001274</v>
      </c>
      <c r="PT108">
        <v>-1.3765586999999999</v>
      </c>
      <c r="PU108">
        <v>-1.3684968</v>
      </c>
      <c r="PV108">
        <v>-1.3521274000000001</v>
      </c>
      <c r="PW108">
        <v>1.1481603</v>
      </c>
      <c r="PX108">
        <v>145.25</v>
      </c>
      <c r="PY108">
        <v>114.875</v>
      </c>
      <c r="PZ108">
        <v>13.25</v>
      </c>
      <c r="QA108">
        <v>0</v>
      </c>
      <c r="QB108">
        <v>0</v>
      </c>
      <c r="QC108">
        <v>0</v>
      </c>
      <c r="QD108">
        <v>0</v>
      </c>
      <c r="QE108">
        <v>0</v>
      </c>
      <c r="QF108">
        <v>0</v>
      </c>
      <c r="QG108">
        <v>0</v>
      </c>
      <c r="QH108">
        <v>4.4978893999999998E-2</v>
      </c>
      <c r="QI108">
        <v>3.5369734999999999E-2</v>
      </c>
      <c r="QJ108">
        <v>0.13434488999999999</v>
      </c>
      <c r="QK108">
        <v>0.14824445999999999</v>
      </c>
      <c r="QL108">
        <v>0.18470861</v>
      </c>
      <c r="QM108">
        <v>0.16502180999999999</v>
      </c>
      <c r="QN108">
        <v>5.1779884999999998E-2</v>
      </c>
      <c r="QO108">
        <v>0.21355505</v>
      </c>
      <c r="QP108">
        <v>3.6084548000000001E-2</v>
      </c>
      <c r="QQ108">
        <v>0.12741621</v>
      </c>
      <c r="QR108">
        <v>0.25318834000000001</v>
      </c>
      <c r="QS108">
        <v>0</v>
      </c>
      <c r="QT108">
        <v>0</v>
      </c>
      <c r="QU108">
        <v>0</v>
      </c>
      <c r="QV108">
        <v>0</v>
      </c>
      <c r="QW108">
        <v>0</v>
      </c>
      <c r="QX108">
        <v>1.4365652</v>
      </c>
      <c r="QY108">
        <v>353.27319</v>
      </c>
      <c r="QZ108">
        <v>507.5</v>
      </c>
      <c r="RA108">
        <v>775.625</v>
      </c>
      <c r="RB108">
        <v>281.125</v>
      </c>
      <c r="RC108">
        <v>31</v>
      </c>
      <c r="RD108">
        <v>0</v>
      </c>
      <c r="RE108">
        <v>0</v>
      </c>
      <c r="RF108">
        <v>0</v>
      </c>
      <c r="RG108">
        <v>0</v>
      </c>
      <c r="RH108">
        <v>0</v>
      </c>
      <c r="RI108">
        <v>630.375</v>
      </c>
      <c r="RJ108">
        <v>166.25</v>
      </c>
      <c r="RK108">
        <v>17.75</v>
      </c>
      <c r="RL108">
        <v>0</v>
      </c>
      <c r="RM108">
        <v>0</v>
      </c>
      <c r="RN108">
        <v>0</v>
      </c>
      <c r="RO108">
        <v>0</v>
      </c>
      <c r="RP108">
        <v>0</v>
      </c>
      <c r="RQ108">
        <v>290.83199999999999</v>
      </c>
      <c r="RR108">
        <v>174</v>
      </c>
      <c r="RS108">
        <v>21</v>
      </c>
      <c r="RT108">
        <v>60</v>
      </c>
      <c r="RU108">
        <v>0.44387397466452899</v>
      </c>
      <c r="RV108" t="str">
        <f t="shared" si="1"/>
        <v>TEST</v>
      </c>
    </row>
    <row r="109" spans="1:490">
      <c r="A109">
        <v>180</v>
      </c>
      <c r="B109" t="s">
        <v>679</v>
      </c>
      <c r="C109">
        <v>100</v>
      </c>
      <c r="D109" t="s">
        <v>680</v>
      </c>
      <c r="E109" t="s">
        <v>503</v>
      </c>
      <c r="F109">
        <v>0</v>
      </c>
      <c r="G109">
        <v>2.9691241000000002</v>
      </c>
      <c r="H109">
        <v>0.47262832999999999</v>
      </c>
      <c r="I109" t="s">
        <v>681</v>
      </c>
      <c r="J109">
        <v>55</v>
      </c>
      <c r="K109">
        <v>41.541137999999997</v>
      </c>
      <c r="L109">
        <v>490.29086000000001</v>
      </c>
      <c r="M109">
        <v>142.23991000000001</v>
      </c>
      <c r="N109">
        <v>348.05092999999999</v>
      </c>
      <c r="O109">
        <v>352.38515999999998</v>
      </c>
      <c r="P109">
        <v>137.9057</v>
      </c>
      <c r="Q109">
        <v>0</v>
      </c>
      <c r="R109">
        <v>0</v>
      </c>
      <c r="S109">
        <v>12</v>
      </c>
      <c r="T109">
        <v>0</v>
      </c>
      <c r="U109">
        <v>28</v>
      </c>
      <c r="V109">
        <v>0</v>
      </c>
      <c r="W109">
        <v>0</v>
      </c>
      <c r="X109">
        <v>19</v>
      </c>
      <c r="Y109">
        <v>18</v>
      </c>
      <c r="Z109">
        <v>41.164005000000003</v>
      </c>
      <c r="AA109">
        <v>1.470143</v>
      </c>
      <c r="AB109">
        <v>0</v>
      </c>
      <c r="AC109">
        <v>0</v>
      </c>
      <c r="AD109">
        <v>14</v>
      </c>
      <c r="AE109">
        <v>5</v>
      </c>
      <c r="AF109">
        <v>0</v>
      </c>
      <c r="AG109">
        <v>9</v>
      </c>
      <c r="AH109">
        <v>0</v>
      </c>
      <c r="AI109">
        <v>0</v>
      </c>
      <c r="AJ109">
        <v>0</v>
      </c>
      <c r="AK109">
        <v>0</v>
      </c>
      <c r="AL109">
        <v>0</v>
      </c>
      <c r="AM109">
        <v>2.1233449000000002</v>
      </c>
      <c r="AN109">
        <v>-2.4260828000000001</v>
      </c>
      <c r="AO109">
        <v>-0.64546186000000005</v>
      </c>
      <c r="AP109">
        <v>0.68355595999999996</v>
      </c>
      <c r="AQ109">
        <v>2.4991447999999998</v>
      </c>
      <c r="AR109">
        <v>-2.3427935</v>
      </c>
      <c r="AS109">
        <v>-0.45900804000000001</v>
      </c>
      <c r="AT109">
        <v>0.84934014000000002</v>
      </c>
      <c r="AU109">
        <v>2.6023041999999998</v>
      </c>
      <c r="AV109">
        <v>-2.1476440000000001</v>
      </c>
      <c r="AW109">
        <v>-0.43249604000000003</v>
      </c>
      <c r="AX109">
        <v>0.86309712999999999</v>
      </c>
      <c r="AY109">
        <v>2.7786507999999999</v>
      </c>
      <c r="AZ109">
        <v>11.938863</v>
      </c>
      <c r="BA109">
        <v>2</v>
      </c>
      <c r="BB109">
        <v>0.1</v>
      </c>
      <c r="BC109">
        <v>12</v>
      </c>
      <c r="BD109">
        <v>29</v>
      </c>
      <c r="BE109">
        <v>0</v>
      </c>
      <c r="BF109">
        <v>20</v>
      </c>
      <c r="BG109">
        <v>3</v>
      </c>
      <c r="BH109">
        <v>3</v>
      </c>
      <c r="BI109">
        <v>0.15000000999999999</v>
      </c>
      <c r="BJ109">
        <v>17</v>
      </c>
      <c r="BK109">
        <v>0</v>
      </c>
      <c r="BL109">
        <v>385.61243000000002</v>
      </c>
      <c r="BM109">
        <v>943.91417999999999</v>
      </c>
      <c r="BN109">
        <v>14.043606</v>
      </c>
      <c r="BO109">
        <v>13.36562</v>
      </c>
      <c r="BP109">
        <v>7.6961522000000002</v>
      </c>
      <c r="BQ109">
        <v>9.0436057999999999</v>
      </c>
      <c r="BR109">
        <v>8.8928651999999992</v>
      </c>
      <c r="BS109">
        <v>7.3494763000000001</v>
      </c>
      <c r="BT109">
        <v>4.5147428999999999</v>
      </c>
      <c r="BU109">
        <v>6.2381649000000001</v>
      </c>
      <c r="BV109">
        <v>1</v>
      </c>
      <c r="BW109">
        <v>1</v>
      </c>
      <c r="BX109">
        <v>205.81103999999999</v>
      </c>
      <c r="BY109">
        <v>558.30175999999994</v>
      </c>
      <c r="BZ109">
        <v>0.95170003000000003</v>
      </c>
      <c r="CA109">
        <v>9</v>
      </c>
      <c r="CB109">
        <v>0.98917323000000001</v>
      </c>
      <c r="CC109">
        <v>36.807251000000001</v>
      </c>
      <c r="CD109">
        <v>12.106750999999999</v>
      </c>
      <c r="CE109">
        <v>11.173603999999999</v>
      </c>
      <c r="CF109">
        <v>19.679732999999999</v>
      </c>
      <c r="CG109">
        <v>5.0562462000000004E-3</v>
      </c>
      <c r="CH109">
        <v>-5.2433018999999996</v>
      </c>
      <c r="CI109">
        <v>0</v>
      </c>
      <c r="CJ109">
        <v>1.9340961999999999</v>
      </c>
      <c r="CK109">
        <v>4.9090636999999998E-3</v>
      </c>
      <c r="CL109">
        <v>3.0816131000000002</v>
      </c>
      <c r="CM109">
        <v>8.5061301999999994</v>
      </c>
      <c r="CN109">
        <v>0.29011333</v>
      </c>
      <c r="CO109">
        <v>0.70988667000000005</v>
      </c>
      <c r="CP109">
        <v>0.71872674999999997</v>
      </c>
      <c r="CQ109">
        <v>0.28127324999999997</v>
      </c>
      <c r="CR109">
        <v>0.78649723999999999</v>
      </c>
      <c r="CS109">
        <v>1.9252126000000001</v>
      </c>
      <c r="CT109">
        <v>0</v>
      </c>
      <c r="CU109">
        <v>-0.74535375999999998</v>
      </c>
      <c r="CV109">
        <v>-0.38494727000000001</v>
      </c>
      <c r="CW109">
        <v>6.4939670000000005E-2</v>
      </c>
      <c r="CX109">
        <v>2.4070014999999998</v>
      </c>
      <c r="CY109">
        <v>-0.71168113</v>
      </c>
      <c r="CZ109">
        <v>-0.22255338999999999</v>
      </c>
      <c r="DA109">
        <v>0.48142006999999998</v>
      </c>
      <c r="DB109">
        <v>2.5967579000000001</v>
      </c>
      <c r="DC109">
        <v>-0.46015075</v>
      </c>
      <c r="DD109">
        <v>-0.18393593999999999</v>
      </c>
      <c r="DE109">
        <v>0.42530000000000001</v>
      </c>
      <c r="DF109">
        <v>2.7252342999999999</v>
      </c>
      <c r="DG109">
        <v>0.20338887999999999</v>
      </c>
      <c r="DH109">
        <v>1.397877</v>
      </c>
      <c r="DI109">
        <v>2.4297626000000001</v>
      </c>
      <c r="DJ109">
        <v>2.4297626000000001</v>
      </c>
      <c r="DK109">
        <v>7.0814890999999998</v>
      </c>
      <c r="DL109">
        <v>7.0814890999999998</v>
      </c>
      <c r="DM109">
        <v>-6.7205399999999997</v>
      </c>
      <c r="DN109">
        <v>0</v>
      </c>
      <c r="DO109">
        <v>6.5777463999999997</v>
      </c>
      <c r="DP109">
        <v>8.0789118000000002</v>
      </c>
      <c r="DQ109">
        <v>0</v>
      </c>
      <c r="DR109">
        <v>14</v>
      </c>
      <c r="DS109">
        <v>14</v>
      </c>
      <c r="DT109">
        <v>1</v>
      </c>
      <c r="DU109">
        <v>0</v>
      </c>
      <c r="DV109">
        <v>15.39</v>
      </c>
      <c r="DW109">
        <v>6.1854934999999998</v>
      </c>
      <c r="DX109">
        <v>3.7616326999999998</v>
      </c>
      <c r="DY109">
        <v>17.275013000000001</v>
      </c>
      <c r="DZ109">
        <v>6.9886742000000002</v>
      </c>
      <c r="EA109">
        <v>4.2716741999999996</v>
      </c>
      <c r="EB109">
        <v>6.3541808</v>
      </c>
      <c r="EC109">
        <v>6.50108</v>
      </c>
      <c r="ED109">
        <v>-6.9387102000000001</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c r="HC109">
        <v>0</v>
      </c>
      <c r="HD109">
        <v>0</v>
      </c>
      <c r="HE109">
        <v>0</v>
      </c>
      <c r="HF109">
        <v>0</v>
      </c>
      <c r="HG109">
        <v>0</v>
      </c>
      <c r="HH109">
        <v>0</v>
      </c>
      <c r="HI109">
        <v>0</v>
      </c>
      <c r="HJ109">
        <v>0</v>
      </c>
      <c r="HK109">
        <v>0</v>
      </c>
      <c r="HL109">
        <v>0</v>
      </c>
      <c r="HM109">
        <v>2</v>
      </c>
      <c r="HN109">
        <v>0</v>
      </c>
      <c r="HO109">
        <v>0</v>
      </c>
      <c r="HP109">
        <v>0</v>
      </c>
      <c r="HQ109">
        <v>0</v>
      </c>
      <c r="HR109">
        <v>0</v>
      </c>
      <c r="HS109">
        <v>0</v>
      </c>
      <c r="HT109">
        <v>0</v>
      </c>
      <c r="HU109">
        <v>0</v>
      </c>
      <c r="HV109">
        <v>0</v>
      </c>
      <c r="HW109">
        <v>0</v>
      </c>
      <c r="HX109">
        <v>0</v>
      </c>
      <c r="HY109">
        <v>0</v>
      </c>
      <c r="HZ109">
        <v>0</v>
      </c>
      <c r="IA109">
        <v>0</v>
      </c>
      <c r="IB109">
        <v>0</v>
      </c>
      <c r="IC109">
        <v>5</v>
      </c>
      <c r="ID109">
        <v>0</v>
      </c>
      <c r="IE109">
        <v>0</v>
      </c>
      <c r="IF109">
        <v>1</v>
      </c>
      <c r="IG109">
        <v>3</v>
      </c>
      <c r="IH109">
        <v>0</v>
      </c>
      <c r="II109">
        <v>0</v>
      </c>
      <c r="IJ109">
        <v>0</v>
      </c>
      <c r="IK109">
        <v>0</v>
      </c>
      <c r="IL109">
        <v>1</v>
      </c>
      <c r="IM109">
        <v>0</v>
      </c>
      <c r="IN109">
        <v>0</v>
      </c>
      <c r="IO109">
        <v>0</v>
      </c>
      <c r="IP109">
        <v>0</v>
      </c>
      <c r="IQ109">
        <v>0</v>
      </c>
      <c r="IR109">
        <v>0</v>
      </c>
      <c r="IS109">
        <v>0</v>
      </c>
      <c r="IT109">
        <v>0</v>
      </c>
      <c r="IU109">
        <v>0</v>
      </c>
      <c r="IV109">
        <v>0</v>
      </c>
      <c r="IW109">
        <v>0</v>
      </c>
      <c r="IX109">
        <v>0</v>
      </c>
      <c r="IY109">
        <v>1</v>
      </c>
      <c r="IZ109">
        <v>0</v>
      </c>
      <c r="JA109">
        <v>0</v>
      </c>
      <c r="JB109">
        <v>0</v>
      </c>
      <c r="JC109">
        <v>0</v>
      </c>
      <c r="JD109">
        <v>0</v>
      </c>
      <c r="JE109">
        <v>0</v>
      </c>
      <c r="JF109">
        <v>0</v>
      </c>
      <c r="JG109">
        <v>0</v>
      </c>
      <c r="JH109">
        <v>5</v>
      </c>
      <c r="JI109">
        <v>0</v>
      </c>
      <c r="JJ109">
        <v>0</v>
      </c>
      <c r="JK109">
        <v>0</v>
      </c>
      <c r="JL109">
        <v>0</v>
      </c>
      <c r="JM109">
        <v>0</v>
      </c>
      <c r="JN109">
        <v>0</v>
      </c>
      <c r="JO109">
        <v>0</v>
      </c>
      <c r="JP109">
        <v>0</v>
      </c>
      <c r="JQ109">
        <v>0</v>
      </c>
      <c r="JR109">
        <v>2</v>
      </c>
      <c r="JS109">
        <v>1</v>
      </c>
      <c r="JT109">
        <v>0</v>
      </c>
      <c r="JU109">
        <v>0</v>
      </c>
      <c r="JV109">
        <v>0</v>
      </c>
      <c r="JW109">
        <v>0</v>
      </c>
      <c r="JX109">
        <v>2</v>
      </c>
      <c r="JY109">
        <v>0</v>
      </c>
      <c r="JZ109">
        <v>0</v>
      </c>
      <c r="KA109">
        <v>0</v>
      </c>
      <c r="KB109">
        <v>0</v>
      </c>
      <c r="KC109">
        <v>0</v>
      </c>
      <c r="KD109">
        <v>0</v>
      </c>
      <c r="KE109">
        <v>0</v>
      </c>
      <c r="KF109">
        <v>0</v>
      </c>
      <c r="KG109">
        <v>0</v>
      </c>
      <c r="KH109">
        <v>0</v>
      </c>
      <c r="KI109">
        <v>0</v>
      </c>
      <c r="KJ109">
        <v>1</v>
      </c>
      <c r="KK109">
        <v>12</v>
      </c>
      <c r="KL109">
        <v>0</v>
      </c>
      <c r="KM109">
        <v>12</v>
      </c>
      <c r="KN109">
        <v>0</v>
      </c>
      <c r="KO109">
        <v>8.4012832999999993</v>
      </c>
      <c r="KP109">
        <v>1</v>
      </c>
      <c r="KQ109">
        <v>1</v>
      </c>
      <c r="KR109">
        <v>0.44305499999999998</v>
      </c>
      <c r="KS109">
        <v>0.78998630999999997</v>
      </c>
      <c r="KT109">
        <v>12</v>
      </c>
      <c r="KU109">
        <v>1</v>
      </c>
      <c r="KV109">
        <v>2</v>
      </c>
      <c r="KW109">
        <v>2</v>
      </c>
      <c r="KX109">
        <v>1</v>
      </c>
      <c r="KY109">
        <v>2.7109999999999999</v>
      </c>
      <c r="KZ109">
        <v>-2.7119998999999999</v>
      </c>
      <c r="LA109">
        <v>0.88780302</v>
      </c>
      <c r="LB109">
        <v>-0.88780302</v>
      </c>
      <c r="LC109">
        <v>0.22672932000000001</v>
      </c>
      <c r="LD109">
        <v>9.4098880999999995E-2</v>
      </c>
      <c r="LE109">
        <v>13.304879</v>
      </c>
      <c r="LF109">
        <v>34.123089</v>
      </c>
      <c r="LG109">
        <v>0</v>
      </c>
      <c r="LH109">
        <v>0</v>
      </c>
      <c r="LI109">
        <v>0</v>
      </c>
      <c r="LJ109">
        <v>0</v>
      </c>
      <c r="LK109">
        <v>0</v>
      </c>
      <c r="LL109">
        <v>41.181789000000002</v>
      </c>
      <c r="LM109">
        <v>209.18424999999999</v>
      </c>
      <c r="LN109">
        <v>0</v>
      </c>
      <c r="LO109">
        <v>0</v>
      </c>
      <c r="LP109">
        <v>0</v>
      </c>
      <c r="LQ109">
        <v>0</v>
      </c>
      <c r="LR109">
        <v>0</v>
      </c>
      <c r="LS109">
        <v>1</v>
      </c>
      <c r="LT109">
        <v>0.84073567000000005</v>
      </c>
      <c r="LU109">
        <v>0</v>
      </c>
      <c r="LV109">
        <v>0</v>
      </c>
      <c r="LW109">
        <v>0.15926434</v>
      </c>
      <c r="LX109">
        <v>0</v>
      </c>
      <c r="LY109">
        <v>297.79401000000001</v>
      </c>
      <c r="LZ109">
        <v>250.36604</v>
      </c>
      <c r="MA109">
        <v>0</v>
      </c>
      <c r="MB109">
        <v>0</v>
      </c>
      <c r="MC109">
        <v>47.427967000000002</v>
      </c>
      <c r="MD109">
        <v>0</v>
      </c>
      <c r="ME109">
        <v>0.44444444999999999</v>
      </c>
      <c r="MF109">
        <v>0.80000000999999998</v>
      </c>
      <c r="MG109">
        <v>3828.2665999999999</v>
      </c>
      <c r="MH109">
        <v>1519.1233999999999</v>
      </c>
      <c r="MI109">
        <v>2708.6631000000002</v>
      </c>
      <c r="MJ109">
        <v>3428.7467999999999</v>
      </c>
      <c r="MK109">
        <v>2.7109999999999999</v>
      </c>
      <c r="ML109">
        <v>-2.7119998999999999</v>
      </c>
      <c r="MM109">
        <v>0.3209148</v>
      </c>
      <c r="MN109">
        <v>0.10693216</v>
      </c>
      <c r="MO109">
        <v>0.70198917000000005</v>
      </c>
      <c r="MP109">
        <v>0.84073567000000005</v>
      </c>
      <c r="MQ109">
        <v>0.29801083</v>
      </c>
      <c r="MR109">
        <v>0.29801083</v>
      </c>
      <c r="MS109">
        <v>0.15926434</v>
      </c>
      <c r="MT109">
        <v>0</v>
      </c>
      <c r="MU109">
        <v>209.04817</v>
      </c>
      <c r="MV109">
        <v>250.36604</v>
      </c>
      <c r="MW109">
        <v>88.745841999999996</v>
      </c>
      <c r="MX109">
        <v>88.745841999999996</v>
      </c>
      <c r="MY109">
        <v>47.427967000000002</v>
      </c>
      <c r="MZ109">
        <v>0</v>
      </c>
      <c r="NA109">
        <v>5</v>
      </c>
      <c r="NB109">
        <v>1</v>
      </c>
      <c r="NC109">
        <v>3.2862339</v>
      </c>
      <c r="ND109">
        <v>2</v>
      </c>
      <c r="NE109">
        <v>0.3209148</v>
      </c>
      <c r="NF109">
        <v>0.10693216</v>
      </c>
      <c r="NG109">
        <v>0</v>
      </c>
      <c r="NH109">
        <v>6.4955001000000001</v>
      </c>
      <c r="NI109">
        <v>0</v>
      </c>
      <c r="NJ109">
        <v>0</v>
      </c>
      <c r="NK109">
        <v>0</v>
      </c>
      <c r="NL109">
        <v>0</v>
      </c>
      <c r="NM109">
        <v>6.3711500000000001</v>
      </c>
      <c r="NN109">
        <v>0</v>
      </c>
      <c r="NO109">
        <v>11.412008999999999</v>
      </c>
      <c r="NP109">
        <v>141.14547999999999</v>
      </c>
      <c r="NQ109">
        <v>0</v>
      </c>
      <c r="NR109">
        <v>195.74323000000001</v>
      </c>
      <c r="NS109">
        <v>8.5037003000000002</v>
      </c>
      <c r="NT109">
        <v>0</v>
      </c>
      <c r="NU109">
        <v>0</v>
      </c>
      <c r="NV109">
        <v>0</v>
      </c>
      <c r="NW109">
        <v>17.783159000000001</v>
      </c>
      <c r="NX109">
        <v>0</v>
      </c>
      <c r="NY109">
        <v>141.14547999999999</v>
      </c>
      <c r="NZ109">
        <v>0</v>
      </c>
      <c r="OA109">
        <v>195.74323000000001</v>
      </c>
      <c r="OB109">
        <v>2.6091738000000002</v>
      </c>
      <c r="OC109">
        <v>1.6133101999999999</v>
      </c>
      <c r="OD109">
        <v>1.1767023000000001</v>
      </c>
      <c r="OE109">
        <v>0</v>
      </c>
      <c r="OF109">
        <v>0.50233430000000001</v>
      </c>
      <c r="OG109">
        <v>5.3219279999999998</v>
      </c>
      <c r="OH109">
        <v>2.8629235999999998</v>
      </c>
      <c r="OI109">
        <v>8.2363253000000007</v>
      </c>
      <c r="OJ109">
        <v>297.79401000000001</v>
      </c>
      <c r="OK109">
        <v>372.48183999999998</v>
      </c>
      <c r="OL109">
        <v>281.25</v>
      </c>
      <c r="OM109">
        <v>301.00085000000001</v>
      </c>
      <c r="ON109">
        <v>0</v>
      </c>
      <c r="OO109">
        <v>0</v>
      </c>
      <c r="OP109">
        <v>0</v>
      </c>
      <c r="OQ109">
        <v>0</v>
      </c>
      <c r="OR109">
        <v>290.04282000000001</v>
      </c>
      <c r="OS109">
        <v>0</v>
      </c>
      <c r="OT109">
        <v>0</v>
      </c>
      <c r="OU109">
        <v>2.5998370999999998</v>
      </c>
      <c r="OV109">
        <v>1.9194416000000001</v>
      </c>
      <c r="OW109">
        <v>0.39015505</v>
      </c>
      <c r="OX109">
        <v>0</v>
      </c>
      <c r="OY109">
        <v>0</v>
      </c>
      <c r="OZ109">
        <v>0</v>
      </c>
      <c r="PA109">
        <v>0</v>
      </c>
      <c r="PB109">
        <v>0</v>
      </c>
      <c r="PC109">
        <v>986</v>
      </c>
      <c r="PD109">
        <v>592.125</v>
      </c>
      <c r="PE109">
        <v>430</v>
      </c>
      <c r="PF109">
        <v>378.25</v>
      </c>
      <c r="PG109">
        <v>344.375</v>
      </c>
      <c r="PH109">
        <v>309.5</v>
      </c>
      <c r="PI109">
        <v>204</v>
      </c>
      <c r="PJ109">
        <v>105.75</v>
      </c>
      <c r="PK109">
        <v>0.70710677</v>
      </c>
      <c r="PL109">
        <v>0.5</v>
      </c>
      <c r="PM109">
        <v>0.5</v>
      </c>
      <c r="PN109">
        <v>0.70710677</v>
      </c>
      <c r="PO109">
        <v>0.5</v>
      </c>
      <c r="PP109">
        <v>0.5</v>
      </c>
      <c r="PQ109">
        <v>-2.7567096000000002</v>
      </c>
      <c r="PR109">
        <v>-2.7467576999999999</v>
      </c>
      <c r="PS109">
        <v>-2.7419614999999999</v>
      </c>
      <c r="PT109">
        <v>-1.9087095999999999</v>
      </c>
      <c r="PU109">
        <v>-1.8987577</v>
      </c>
      <c r="PV109">
        <v>-1.8939614</v>
      </c>
      <c r="PW109">
        <v>1.2135396000000001</v>
      </c>
      <c r="PX109">
        <v>124.25</v>
      </c>
      <c r="PY109">
        <v>78.125</v>
      </c>
      <c r="PZ109">
        <v>22.625</v>
      </c>
      <c r="QA109">
        <v>0</v>
      </c>
      <c r="QB109">
        <v>0</v>
      </c>
      <c r="QC109">
        <v>0</v>
      </c>
      <c r="QD109">
        <v>0</v>
      </c>
      <c r="QE109">
        <v>0</v>
      </c>
      <c r="QF109">
        <v>0</v>
      </c>
      <c r="QG109">
        <v>0</v>
      </c>
      <c r="QH109">
        <v>0.24538763</v>
      </c>
      <c r="QI109">
        <v>0.21363795999999999</v>
      </c>
      <c r="QJ109">
        <v>0.31945813000000001</v>
      </c>
      <c r="QK109">
        <v>0.43044543000000002</v>
      </c>
      <c r="QL109">
        <v>0.42905505999999999</v>
      </c>
      <c r="QM109">
        <v>0.34312797</v>
      </c>
      <c r="QN109">
        <v>4.2972377999999999E-2</v>
      </c>
      <c r="QO109">
        <v>0.29970523999999998</v>
      </c>
      <c r="QP109">
        <v>0.23272372999999999</v>
      </c>
      <c r="QQ109">
        <v>2.1869126999999999E-2</v>
      </c>
      <c r="QR109">
        <v>0.23700057999999999</v>
      </c>
      <c r="QS109">
        <v>0</v>
      </c>
      <c r="QT109">
        <v>0</v>
      </c>
      <c r="QU109">
        <v>0</v>
      </c>
      <c r="QV109">
        <v>0</v>
      </c>
      <c r="QW109">
        <v>0</v>
      </c>
      <c r="QX109">
        <v>1.4974023999999999</v>
      </c>
      <c r="QY109">
        <v>453.20148</v>
      </c>
      <c r="QZ109">
        <v>678.625</v>
      </c>
      <c r="RA109">
        <v>968.75</v>
      </c>
      <c r="RB109">
        <v>381.75</v>
      </c>
      <c r="RC109">
        <v>53</v>
      </c>
      <c r="RD109">
        <v>0</v>
      </c>
      <c r="RE109">
        <v>0</v>
      </c>
      <c r="RF109">
        <v>0</v>
      </c>
      <c r="RG109">
        <v>0</v>
      </c>
      <c r="RH109">
        <v>0</v>
      </c>
      <c r="RI109">
        <v>844.5</v>
      </c>
      <c r="RJ109">
        <v>303.625</v>
      </c>
      <c r="RK109">
        <v>30.375</v>
      </c>
      <c r="RL109">
        <v>0</v>
      </c>
      <c r="RM109">
        <v>0</v>
      </c>
      <c r="RN109">
        <v>0</v>
      </c>
      <c r="RO109">
        <v>0</v>
      </c>
      <c r="RP109">
        <v>0</v>
      </c>
      <c r="RQ109">
        <v>354.49099999999999</v>
      </c>
      <c r="RR109">
        <v>654</v>
      </c>
      <c r="RS109">
        <v>29</v>
      </c>
      <c r="RT109">
        <v>98</v>
      </c>
      <c r="RU109">
        <v>0.35339025592996498</v>
      </c>
      <c r="RV109" t="str">
        <f t="shared" si="1"/>
        <v>TRAINING</v>
      </c>
    </row>
    <row r="110" spans="1:490">
      <c r="A110">
        <v>181</v>
      </c>
      <c r="B110" t="s">
        <v>538</v>
      </c>
      <c r="C110">
        <v>100</v>
      </c>
      <c r="D110" t="s">
        <v>539</v>
      </c>
      <c r="E110" t="s">
        <v>503</v>
      </c>
      <c r="F110">
        <v>0</v>
      </c>
      <c r="G110">
        <v>4.6472306000000003</v>
      </c>
      <c r="H110">
        <v>0.66719424999999999</v>
      </c>
      <c r="I110" t="s">
        <v>540</v>
      </c>
      <c r="J110">
        <v>13</v>
      </c>
      <c r="K110">
        <v>38.694344000000001</v>
      </c>
      <c r="L110">
        <v>498.58255000000003</v>
      </c>
      <c r="M110">
        <v>141.86421000000001</v>
      </c>
      <c r="N110">
        <v>356.71834999999999</v>
      </c>
      <c r="O110">
        <v>494.35354999999998</v>
      </c>
      <c r="P110">
        <v>4.2290168000000001</v>
      </c>
      <c r="Q110">
        <v>0</v>
      </c>
      <c r="R110">
        <v>0</v>
      </c>
      <c r="S110">
        <v>12</v>
      </c>
      <c r="T110">
        <v>0</v>
      </c>
      <c r="U110">
        <v>26</v>
      </c>
      <c r="V110">
        <v>0</v>
      </c>
      <c r="W110">
        <v>0</v>
      </c>
      <c r="X110">
        <v>18</v>
      </c>
      <c r="Y110">
        <v>17</v>
      </c>
      <c r="Z110">
        <v>36.908462999999998</v>
      </c>
      <c r="AA110">
        <v>1.4195563</v>
      </c>
      <c r="AB110">
        <v>0</v>
      </c>
      <c r="AC110">
        <v>0</v>
      </c>
      <c r="AD110">
        <v>14</v>
      </c>
      <c r="AE110">
        <v>4</v>
      </c>
      <c r="AF110">
        <v>0</v>
      </c>
      <c r="AG110">
        <v>8</v>
      </c>
      <c r="AH110">
        <v>0</v>
      </c>
      <c r="AI110">
        <v>0</v>
      </c>
      <c r="AJ110">
        <v>0</v>
      </c>
      <c r="AK110">
        <v>0</v>
      </c>
      <c r="AL110">
        <v>0</v>
      </c>
      <c r="AM110">
        <v>1.9641367999999999</v>
      </c>
      <c r="AN110">
        <v>-2.2468349999999999</v>
      </c>
      <c r="AO110">
        <v>-0.64465647999999998</v>
      </c>
      <c r="AP110">
        <v>0.70150352000000005</v>
      </c>
      <c r="AQ110">
        <v>2.2257414</v>
      </c>
      <c r="AR110">
        <v>-2.0814447</v>
      </c>
      <c r="AS110">
        <v>-0.52229112</v>
      </c>
      <c r="AT110">
        <v>0.85937410999999997</v>
      </c>
      <c r="AU110">
        <v>2.4047797000000002</v>
      </c>
      <c r="AV110">
        <v>-1.9108772999999999</v>
      </c>
      <c r="AW110">
        <v>-0.47030168999999999</v>
      </c>
      <c r="AX110">
        <v>0.88146323000000004</v>
      </c>
      <c r="AY110">
        <v>2.5672226</v>
      </c>
      <c r="AZ110">
        <v>10.425656</v>
      </c>
      <c r="BA110">
        <v>2</v>
      </c>
      <c r="BB110">
        <v>0.10526315999999999</v>
      </c>
      <c r="BC110">
        <v>12</v>
      </c>
      <c r="BD110">
        <v>27</v>
      </c>
      <c r="BE110">
        <v>1</v>
      </c>
      <c r="BF110">
        <v>19</v>
      </c>
      <c r="BG110">
        <v>2</v>
      </c>
      <c r="BH110">
        <v>2</v>
      </c>
      <c r="BI110">
        <v>0.10526315999999999</v>
      </c>
      <c r="BJ110">
        <v>14</v>
      </c>
      <c r="BK110">
        <v>0</v>
      </c>
      <c r="BL110">
        <v>268.12335000000002</v>
      </c>
      <c r="BM110">
        <v>674.55438000000004</v>
      </c>
      <c r="BN110">
        <v>13.120955</v>
      </c>
      <c r="BO110">
        <v>12.154375999999999</v>
      </c>
      <c r="BP110">
        <v>7.6188020999999999</v>
      </c>
      <c r="BQ110">
        <v>9.1209555000000009</v>
      </c>
      <c r="BR110">
        <v>8.5753869999999992</v>
      </c>
      <c r="BS110">
        <v>6.6605210000000001</v>
      </c>
      <c r="BT110">
        <v>4.3927345000000004</v>
      </c>
      <c r="BU110">
        <v>6.2659864000000001</v>
      </c>
      <c r="BV110">
        <v>0</v>
      </c>
      <c r="BW110">
        <v>0</v>
      </c>
      <c r="BX110">
        <v>214.85414</v>
      </c>
      <c r="BY110">
        <v>406.43106</v>
      </c>
      <c r="BZ110">
        <v>0.90703946000000002</v>
      </c>
      <c r="CA110">
        <v>10</v>
      </c>
      <c r="CB110">
        <v>5.8808350000000001E-3</v>
      </c>
      <c r="CC110">
        <v>20.783830999999999</v>
      </c>
      <c r="CD110">
        <v>3.4653187000000001</v>
      </c>
      <c r="CE110">
        <v>0.30802742</v>
      </c>
      <c r="CF110">
        <v>7.4309516000000002</v>
      </c>
      <c r="CG110">
        <v>1.9449715999999999E-2</v>
      </c>
      <c r="CH110">
        <v>-2.0483115000000001</v>
      </c>
      <c r="CI110">
        <v>0</v>
      </c>
      <c r="CJ110">
        <v>0.62570912000000001</v>
      </c>
      <c r="CK110">
        <v>5.3113815000000002E-3</v>
      </c>
      <c r="CL110">
        <v>9.2424002000000005</v>
      </c>
      <c r="CM110">
        <v>7.1229243000000002</v>
      </c>
      <c r="CN110">
        <v>0.28453505000000001</v>
      </c>
      <c r="CO110">
        <v>0.71546494999999999</v>
      </c>
      <c r="CP110">
        <v>0.99151789999999995</v>
      </c>
      <c r="CQ110">
        <v>8.482079E-3</v>
      </c>
      <c r="CR110">
        <v>0.53777121999999999</v>
      </c>
      <c r="CS110">
        <v>1.3529443000000001</v>
      </c>
      <c r="CT110">
        <v>0</v>
      </c>
      <c r="CU110">
        <v>-0.73582429000000005</v>
      </c>
      <c r="CV110">
        <v>-0.38394277999999998</v>
      </c>
      <c r="CW110">
        <v>6.1178747999999998E-2</v>
      </c>
      <c r="CX110">
        <v>2.2696277999999999</v>
      </c>
      <c r="CY110">
        <v>-0.58964950000000005</v>
      </c>
      <c r="CZ110">
        <v>-0.23891176</v>
      </c>
      <c r="DA110">
        <v>0.40972814000000002</v>
      </c>
      <c r="DB110">
        <v>2.4676433000000002</v>
      </c>
      <c r="DC110">
        <v>-0.39689933999999999</v>
      </c>
      <c r="DD110">
        <v>-0.17628369999999999</v>
      </c>
      <c r="DE110">
        <v>0.40846949999999999</v>
      </c>
      <c r="DF110">
        <v>2.6029296</v>
      </c>
      <c r="DG110">
        <v>0.14381532</v>
      </c>
      <c r="DH110">
        <v>0.88450222999999994</v>
      </c>
      <c r="DI110">
        <v>1.574281</v>
      </c>
      <c r="DJ110">
        <v>1.574281</v>
      </c>
      <c r="DK110">
        <v>7.1842465000000004</v>
      </c>
      <c r="DL110">
        <v>7.1842465000000004</v>
      </c>
      <c r="DM110">
        <v>-6.6885839000000002</v>
      </c>
      <c r="DN110">
        <v>0</v>
      </c>
      <c r="DO110">
        <v>8.2180213999999996</v>
      </c>
      <c r="DP110">
        <v>7.7246956999999998</v>
      </c>
      <c r="DQ110">
        <v>0</v>
      </c>
      <c r="DR110">
        <v>14</v>
      </c>
      <c r="DS110">
        <v>14</v>
      </c>
      <c r="DT110">
        <v>1</v>
      </c>
      <c r="DU110">
        <v>0</v>
      </c>
      <c r="DV110">
        <v>14.409972</v>
      </c>
      <c r="DW110">
        <v>6.4378700000000002</v>
      </c>
      <c r="DX110">
        <v>3.75</v>
      </c>
      <c r="DY110">
        <v>14.418782999999999</v>
      </c>
      <c r="DZ110">
        <v>6.4420476000000004</v>
      </c>
      <c r="EA110">
        <v>3.7525373000000002</v>
      </c>
      <c r="EB110">
        <v>5.1603602999999998</v>
      </c>
      <c r="EC110">
        <v>6.8973598000000003</v>
      </c>
      <c r="ED110">
        <v>-6.7624002000000001</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1</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1</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2</v>
      </c>
      <c r="HC110">
        <v>0</v>
      </c>
      <c r="HD110">
        <v>0</v>
      </c>
      <c r="HE110">
        <v>0</v>
      </c>
      <c r="HF110">
        <v>0</v>
      </c>
      <c r="HG110">
        <v>0</v>
      </c>
      <c r="HH110">
        <v>0</v>
      </c>
      <c r="HI110">
        <v>0</v>
      </c>
      <c r="HJ110">
        <v>0</v>
      </c>
      <c r="HK110">
        <v>0</v>
      </c>
      <c r="HL110">
        <v>0</v>
      </c>
      <c r="HM110">
        <v>2</v>
      </c>
      <c r="HN110">
        <v>0</v>
      </c>
      <c r="HO110">
        <v>0</v>
      </c>
      <c r="HP110">
        <v>0</v>
      </c>
      <c r="HQ110">
        <v>0</v>
      </c>
      <c r="HR110">
        <v>0</v>
      </c>
      <c r="HS110">
        <v>0</v>
      </c>
      <c r="HT110">
        <v>0</v>
      </c>
      <c r="HU110">
        <v>0</v>
      </c>
      <c r="HV110">
        <v>0</v>
      </c>
      <c r="HW110">
        <v>0</v>
      </c>
      <c r="HX110">
        <v>0</v>
      </c>
      <c r="HY110">
        <v>2</v>
      </c>
      <c r="HZ110">
        <v>0</v>
      </c>
      <c r="IA110">
        <v>0</v>
      </c>
      <c r="IB110">
        <v>0</v>
      </c>
      <c r="IC110">
        <v>4</v>
      </c>
      <c r="ID110">
        <v>0</v>
      </c>
      <c r="IE110">
        <v>0</v>
      </c>
      <c r="IF110">
        <v>0</v>
      </c>
      <c r="IG110">
        <v>3</v>
      </c>
      <c r="IH110">
        <v>0</v>
      </c>
      <c r="II110">
        <v>0</v>
      </c>
      <c r="IJ110">
        <v>0</v>
      </c>
      <c r="IK110">
        <v>0</v>
      </c>
      <c r="IL110">
        <v>0</v>
      </c>
      <c r="IM110">
        <v>0</v>
      </c>
      <c r="IN110">
        <v>0</v>
      </c>
      <c r="IO110">
        <v>0</v>
      </c>
      <c r="IP110">
        <v>0</v>
      </c>
      <c r="IQ110">
        <v>0</v>
      </c>
      <c r="IR110">
        <v>0</v>
      </c>
      <c r="IS110">
        <v>0</v>
      </c>
      <c r="IT110">
        <v>0</v>
      </c>
      <c r="IU110">
        <v>0</v>
      </c>
      <c r="IV110">
        <v>0</v>
      </c>
      <c r="IW110">
        <v>0</v>
      </c>
      <c r="IX110">
        <v>0</v>
      </c>
      <c r="IY110">
        <v>1</v>
      </c>
      <c r="IZ110">
        <v>0</v>
      </c>
      <c r="JA110">
        <v>0</v>
      </c>
      <c r="JB110">
        <v>0</v>
      </c>
      <c r="JC110">
        <v>0</v>
      </c>
      <c r="JD110">
        <v>0</v>
      </c>
      <c r="JE110">
        <v>0</v>
      </c>
      <c r="JF110">
        <v>0</v>
      </c>
      <c r="JG110">
        <v>0</v>
      </c>
      <c r="JH110">
        <v>4</v>
      </c>
      <c r="JI110">
        <v>0</v>
      </c>
      <c r="JJ110">
        <v>0</v>
      </c>
      <c r="JK110">
        <v>0</v>
      </c>
      <c r="JL110">
        <v>0</v>
      </c>
      <c r="JM110">
        <v>0</v>
      </c>
      <c r="JN110">
        <v>0</v>
      </c>
      <c r="JO110">
        <v>0</v>
      </c>
      <c r="JP110">
        <v>0</v>
      </c>
      <c r="JQ110">
        <v>0</v>
      </c>
      <c r="JR110">
        <v>0</v>
      </c>
      <c r="JS110">
        <v>1</v>
      </c>
      <c r="JT110">
        <v>0</v>
      </c>
      <c r="JU110">
        <v>0</v>
      </c>
      <c r="JV110">
        <v>0</v>
      </c>
      <c r="JW110">
        <v>0</v>
      </c>
      <c r="JX110">
        <v>0</v>
      </c>
      <c r="JY110">
        <v>0</v>
      </c>
      <c r="JZ110">
        <v>0</v>
      </c>
      <c r="KA110">
        <v>0</v>
      </c>
      <c r="KB110">
        <v>0</v>
      </c>
      <c r="KC110">
        <v>0</v>
      </c>
      <c r="KD110">
        <v>0</v>
      </c>
      <c r="KE110">
        <v>0</v>
      </c>
      <c r="KF110">
        <v>0</v>
      </c>
      <c r="KG110">
        <v>0</v>
      </c>
      <c r="KH110">
        <v>0</v>
      </c>
      <c r="KI110">
        <v>0</v>
      </c>
      <c r="KJ110">
        <v>1</v>
      </c>
      <c r="KK110">
        <v>12</v>
      </c>
      <c r="KL110">
        <v>0</v>
      </c>
      <c r="KM110">
        <v>12</v>
      </c>
      <c r="KN110">
        <v>0</v>
      </c>
      <c r="KO110">
        <v>7.9328465000000001</v>
      </c>
      <c r="KP110">
        <v>0</v>
      </c>
      <c r="KQ110">
        <v>1</v>
      </c>
      <c r="KR110">
        <v>0.33269185000000001</v>
      </c>
      <c r="KS110">
        <v>0.71928024000000002</v>
      </c>
      <c r="KT110">
        <v>13</v>
      </c>
      <c r="KU110">
        <v>1</v>
      </c>
      <c r="KV110">
        <v>2</v>
      </c>
      <c r="KW110">
        <v>2</v>
      </c>
      <c r="KX110">
        <v>1</v>
      </c>
      <c r="KY110">
        <v>1.89</v>
      </c>
      <c r="KZ110">
        <v>-1.891</v>
      </c>
      <c r="LA110">
        <v>0.71822816</v>
      </c>
      <c r="LB110">
        <v>-0.71822816</v>
      </c>
      <c r="LC110">
        <v>0.15979668</v>
      </c>
      <c r="LD110">
        <v>0.11631545</v>
      </c>
      <c r="LE110">
        <v>11.248033</v>
      </c>
      <c r="LF110">
        <v>34.123089</v>
      </c>
      <c r="LG110">
        <v>6.8309531000000003</v>
      </c>
      <c r="LH110">
        <v>0</v>
      </c>
      <c r="LI110">
        <v>0</v>
      </c>
      <c r="LJ110">
        <v>0</v>
      </c>
      <c r="LK110">
        <v>0</v>
      </c>
      <c r="LL110">
        <v>53.436695</v>
      </c>
      <c r="LM110">
        <v>167.34739999999999</v>
      </c>
      <c r="LN110">
        <v>0</v>
      </c>
      <c r="LO110">
        <v>0</v>
      </c>
      <c r="LP110">
        <v>0</v>
      </c>
      <c r="LQ110">
        <v>0</v>
      </c>
      <c r="LR110">
        <v>0</v>
      </c>
      <c r="LS110">
        <v>1</v>
      </c>
      <c r="LT110">
        <v>0.80877392999999997</v>
      </c>
      <c r="LU110">
        <v>0</v>
      </c>
      <c r="LV110">
        <v>0</v>
      </c>
      <c r="LW110">
        <v>0.19122607999999999</v>
      </c>
      <c r="LX110">
        <v>0</v>
      </c>
      <c r="LY110">
        <v>272.98617999999999</v>
      </c>
      <c r="LZ110">
        <v>220.7841</v>
      </c>
      <c r="MA110">
        <v>0</v>
      </c>
      <c r="MB110">
        <v>0</v>
      </c>
      <c r="MC110">
        <v>52.202072000000001</v>
      </c>
      <c r="MD110">
        <v>0</v>
      </c>
      <c r="ME110">
        <v>0.5</v>
      </c>
      <c r="MF110">
        <v>1</v>
      </c>
      <c r="MG110">
        <v>4462.8554999999997</v>
      </c>
      <c r="MH110">
        <v>1447.1498999999999</v>
      </c>
      <c r="MI110">
        <v>3128.74</v>
      </c>
      <c r="MJ110">
        <v>4349.8208000000004</v>
      </c>
      <c r="MK110">
        <v>1.89</v>
      </c>
      <c r="ML110">
        <v>-1.891</v>
      </c>
      <c r="MM110">
        <v>0.14814815000000001</v>
      </c>
      <c r="MN110">
        <v>9.3601271999999999E-2</v>
      </c>
      <c r="MO110">
        <v>0.97497690000000004</v>
      </c>
      <c r="MP110">
        <v>0.80068362000000004</v>
      </c>
      <c r="MQ110">
        <v>0</v>
      </c>
      <c r="MR110">
        <v>2.5023074999999999E-2</v>
      </c>
      <c r="MS110">
        <v>0.19931636999999999</v>
      </c>
      <c r="MT110">
        <v>2.5023074999999999E-2</v>
      </c>
      <c r="MU110">
        <v>266.15521000000001</v>
      </c>
      <c r="MV110">
        <v>218.57556</v>
      </c>
      <c r="MW110">
        <v>0</v>
      </c>
      <c r="MX110">
        <v>6.8309531000000003</v>
      </c>
      <c r="MY110">
        <v>54.410614000000002</v>
      </c>
      <c r="MZ110">
        <v>6.8309531000000003</v>
      </c>
      <c r="NA110">
        <v>5</v>
      </c>
      <c r="NB110">
        <v>1</v>
      </c>
      <c r="NC110">
        <v>3.7460396</v>
      </c>
      <c r="ND110">
        <v>2</v>
      </c>
      <c r="NE110">
        <v>0.14814815000000001</v>
      </c>
      <c r="NF110">
        <v>9.3601271999999999E-2</v>
      </c>
      <c r="NG110">
        <v>0.88888889999999998</v>
      </c>
      <c r="NH110">
        <v>6.0051899000000004</v>
      </c>
      <c r="NI110">
        <v>0</v>
      </c>
      <c r="NJ110">
        <v>0</v>
      </c>
      <c r="NK110">
        <v>0</v>
      </c>
      <c r="NL110">
        <v>3.185575</v>
      </c>
      <c r="NM110">
        <v>6.3711500000000001</v>
      </c>
      <c r="NN110">
        <v>3.8156381000000001</v>
      </c>
      <c r="NO110">
        <v>7.0012131000000002</v>
      </c>
      <c r="NP110">
        <v>141.14547999999999</v>
      </c>
      <c r="NQ110">
        <v>0</v>
      </c>
      <c r="NR110">
        <v>156.59457</v>
      </c>
      <c r="NS110">
        <v>7.9569998000000002</v>
      </c>
      <c r="NT110">
        <v>0</v>
      </c>
      <c r="NU110">
        <v>0</v>
      </c>
      <c r="NV110">
        <v>3.185575</v>
      </c>
      <c r="NW110">
        <v>17.188002000000001</v>
      </c>
      <c r="NX110">
        <v>0</v>
      </c>
      <c r="NY110">
        <v>141.14547999999999</v>
      </c>
      <c r="NZ110">
        <v>0</v>
      </c>
      <c r="OA110">
        <v>156.59457</v>
      </c>
      <c r="OB110">
        <v>2.7614472000000001</v>
      </c>
      <c r="OC110">
        <v>1.5560071</v>
      </c>
      <c r="OD110">
        <v>1.0472233</v>
      </c>
      <c r="OE110">
        <v>0</v>
      </c>
      <c r="OF110">
        <v>0.52150291000000004</v>
      </c>
      <c r="OG110">
        <v>5.2479277</v>
      </c>
      <c r="OH110">
        <v>2.9834708999999999</v>
      </c>
      <c r="OI110">
        <v>8.0514516999999994</v>
      </c>
      <c r="OJ110">
        <v>272.98617999999999</v>
      </c>
      <c r="OK110">
        <v>350.62421000000001</v>
      </c>
      <c r="OL110">
        <v>260.625</v>
      </c>
      <c r="OM110">
        <v>287.63965000000002</v>
      </c>
      <c r="ON110">
        <v>0</v>
      </c>
      <c r="OO110">
        <v>0</v>
      </c>
      <c r="OP110">
        <v>0</v>
      </c>
      <c r="OQ110">
        <v>0</v>
      </c>
      <c r="OR110">
        <v>260.46084999999999</v>
      </c>
      <c r="OS110">
        <v>6.8309531000000003</v>
      </c>
      <c r="OT110">
        <v>0</v>
      </c>
      <c r="OU110">
        <v>2.6090504999999999</v>
      </c>
      <c r="OV110">
        <v>1.8240242</v>
      </c>
      <c r="OW110">
        <v>0.35636478999999999</v>
      </c>
      <c r="OX110">
        <v>0</v>
      </c>
      <c r="OY110">
        <v>0</v>
      </c>
      <c r="OZ110">
        <v>0</v>
      </c>
      <c r="PA110">
        <v>0</v>
      </c>
      <c r="PB110">
        <v>0</v>
      </c>
      <c r="PC110">
        <v>1012.25</v>
      </c>
      <c r="PD110">
        <v>597.625</v>
      </c>
      <c r="PE110">
        <v>443</v>
      </c>
      <c r="PF110">
        <v>390</v>
      </c>
      <c r="PG110">
        <v>352.125</v>
      </c>
      <c r="PH110">
        <v>315.875</v>
      </c>
      <c r="PI110">
        <v>201</v>
      </c>
      <c r="PJ110">
        <v>101.25</v>
      </c>
      <c r="PK110">
        <v>0.5</v>
      </c>
      <c r="PL110">
        <v>6.5</v>
      </c>
      <c r="PM110">
        <v>6.5192021999999996</v>
      </c>
      <c r="PN110">
        <v>0.5</v>
      </c>
      <c r="PO110">
        <v>6.5</v>
      </c>
      <c r="PP110">
        <v>6.5192021999999996</v>
      </c>
      <c r="PQ110">
        <v>-2.5517243999999999</v>
      </c>
      <c r="PR110">
        <v>-2.5112804999999998</v>
      </c>
      <c r="PS110">
        <v>-2.4972547999999999</v>
      </c>
      <c r="PT110">
        <v>-1.7037244</v>
      </c>
      <c r="PU110">
        <v>-1.6632806</v>
      </c>
      <c r="PV110">
        <v>-1.6492547</v>
      </c>
      <c r="PW110">
        <v>1.2581058000000001</v>
      </c>
      <c r="PX110">
        <v>132.625</v>
      </c>
      <c r="PY110">
        <v>70</v>
      </c>
      <c r="PZ110">
        <v>16.5</v>
      </c>
      <c r="QA110">
        <v>0</v>
      </c>
      <c r="QB110">
        <v>0</v>
      </c>
      <c r="QC110">
        <v>0</v>
      </c>
      <c r="QD110">
        <v>0</v>
      </c>
      <c r="QE110">
        <v>0</v>
      </c>
      <c r="QF110">
        <v>0</v>
      </c>
      <c r="QG110">
        <v>0</v>
      </c>
      <c r="QH110">
        <v>0.16591128999999999</v>
      </c>
      <c r="QI110">
        <v>0.14780842999999999</v>
      </c>
      <c r="QJ110">
        <v>0.24579324999999999</v>
      </c>
      <c r="QK110">
        <v>0.2852729</v>
      </c>
      <c r="QL110">
        <v>0.29340591999999999</v>
      </c>
      <c r="QM110">
        <v>0.25876018000000001</v>
      </c>
      <c r="QN110">
        <v>6.8058549999999995E-2</v>
      </c>
      <c r="QO110">
        <v>0.23911919000000001</v>
      </c>
      <c r="QP110">
        <v>0.16002907999999999</v>
      </c>
      <c r="QQ110">
        <v>3.7786976E-2</v>
      </c>
      <c r="QR110">
        <v>7.0183969999999998E-2</v>
      </c>
      <c r="QS110">
        <v>0</v>
      </c>
      <c r="QT110">
        <v>0</v>
      </c>
      <c r="QU110">
        <v>0</v>
      </c>
      <c r="QV110">
        <v>0</v>
      </c>
      <c r="QW110">
        <v>0</v>
      </c>
      <c r="QX110">
        <v>1.4295764</v>
      </c>
      <c r="QY110">
        <v>460.27620999999999</v>
      </c>
      <c r="QZ110">
        <v>658</v>
      </c>
      <c r="RA110">
        <v>990</v>
      </c>
      <c r="RB110">
        <v>375.375</v>
      </c>
      <c r="RC110">
        <v>51.625</v>
      </c>
      <c r="RD110">
        <v>0</v>
      </c>
      <c r="RE110">
        <v>0</v>
      </c>
      <c r="RF110">
        <v>0</v>
      </c>
      <c r="RG110">
        <v>0</v>
      </c>
      <c r="RH110">
        <v>0</v>
      </c>
      <c r="RI110">
        <v>857.375</v>
      </c>
      <c r="RJ110">
        <v>305.375</v>
      </c>
      <c r="RK110">
        <v>35.125</v>
      </c>
      <c r="RL110">
        <v>0</v>
      </c>
      <c r="RM110">
        <v>0</v>
      </c>
      <c r="RN110">
        <v>0</v>
      </c>
      <c r="RO110">
        <v>0</v>
      </c>
      <c r="RP110">
        <v>0</v>
      </c>
      <c r="RQ110">
        <v>318.02999999999997</v>
      </c>
      <c r="RR110">
        <v>603</v>
      </c>
      <c r="RS110">
        <v>26</v>
      </c>
      <c r="RT110">
        <v>90</v>
      </c>
      <c r="RU110">
        <v>0.39182583143338301</v>
      </c>
      <c r="RV110" t="str">
        <f t="shared" si="1"/>
        <v>TRAINING</v>
      </c>
    </row>
    <row r="111" spans="1:490">
      <c r="A111">
        <v>182</v>
      </c>
      <c r="B111" t="s">
        <v>841</v>
      </c>
      <c r="C111">
        <v>100</v>
      </c>
      <c r="D111" t="s">
        <v>842</v>
      </c>
      <c r="E111" t="s">
        <v>503</v>
      </c>
      <c r="F111">
        <v>0</v>
      </c>
      <c r="G111">
        <v>7.0891371000000003</v>
      </c>
      <c r="H111">
        <v>0.85059339</v>
      </c>
      <c r="I111" t="s">
        <v>843</v>
      </c>
      <c r="J111">
        <v>39</v>
      </c>
      <c r="K111">
        <v>41.541137999999997</v>
      </c>
      <c r="L111">
        <v>508.05459999999999</v>
      </c>
      <c r="M111">
        <v>134.18532999999999</v>
      </c>
      <c r="N111">
        <v>373.86926</v>
      </c>
      <c r="O111">
        <v>366.44958000000003</v>
      </c>
      <c r="P111">
        <v>141.60503</v>
      </c>
      <c r="Q111">
        <v>0</v>
      </c>
      <c r="R111">
        <v>0</v>
      </c>
      <c r="S111">
        <v>12</v>
      </c>
      <c r="T111">
        <v>0</v>
      </c>
      <c r="U111">
        <v>28</v>
      </c>
      <c r="V111">
        <v>0</v>
      </c>
      <c r="W111">
        <v>0</v>
      </c>
      <c r="X111">
        <v>19</v>
      </c>
      <c r="Y111">
        <v>18</v>
      </c>
      <c r="Z111">
        <v>41.164005000000003</v>
      </c>
      <c r="AA111">
        <v>1.470143</v>
      </c>
      <c r="AB111">
        <v>0</v>
      </c>
      <c r="AC111">
        <v>0</v>
      </c>
      <c r="AD111">
        <v>14</v>
      </c>
      <c r="AE111">
        <v>5</v>
      </c>
      <c r="AF111">
        <v>0</v>
      </c>
      <c r="AG111">
        <v>9</v>
      </c>
      <c r="AH111">
        <v>0</v>
      </c>
      <c r="AI111">
        <v>0</v>
      </c>
      <c r="AJ111">
        <v>0</v>
      </c>
      <c r="AK111">
        <v>0</v>
      </c>
      <c r="AL111">
        <v>0</v>
      </c>
      <c r="AM111">
        <v>2.0474043000000002</v>
      </c>
      <c r="AN111">
        <v>-2.4301989000000002</v>
      </c>
      <c r="AO111">
        <v>-0.64546197999999999</v>
      </c>
      <c r="AP111">
        <v>0.70077318</v>
      </c>
      <c r="AQ111">
        <v>2.4955864000000001</v>
      </c>
      <c r="AR111">
        <v>-2.3458681000000001</v>
      </c>
      <c r="AS111">
        <v>-0.53807992000000004</v>
      </c>
      <c r="AT111">
        <v>0.82030278000000001</v>
      </c>
      <c r="AU111">
        <v>2.5972300000000001</v>
      </c>
      <c r="AV111">
        <v>-2.1497877000000001</v>
      </c>
      <c r="AW111">
        <v>-0.49986198999999998</v>
      </c>
      <c r="AX111">
        <v>0.85431086999999994</v>
      </c>
      <c r="AY111">
        <v>2.7763186000000002</v>
      </c>
      <c r="AZ111">
        <v>11.938863</v>
      </c>
      <c r="BA111">
        <v>2</v>
      </c>
      <c r="BB111">
        <v>0.1</v>
      </c>
      <c r="BC111">
        <v>12</v>
      </c>
      <c r="BD111">
        <v>29</v>
      </c>
      <c r="BE111">
        <v>0</v>
      </c>
      <c r="BF111">
        <v>20</v>
      </c>
      <c r="BG111">
        <v>3</v>
      </c>
      <c r="BH111">
        <v>3</v>
      </c>
      <c r="BI111">
        <v>0.15000000999999999</v>
      </c>
      <c r="BJ111">
        <v>17</v>
      </c>
      <c r="BK111">
        <v>0</v>
      </c>
      <c r="BL111">
        <v>363.77643</v>
      </c>
      <c r="BM111">
        <v>1013.9335</v>
      </c>
      <c r="BN111">
        <v>14.043606</v>
      </c>
      <c r="BO111">
        <v>13.36562</v>
      </c>
      <c r="BP111">
        <v>7.6961522000000002</v>
      </c>
      <c r="BQ111">
        <v>9.0436057999999999</v>
      </c>
      <c r="BR111">
        <v>8.8760290000000008</v>
      </c>
      <c r="BS111">
        <v>7.3434935000000001</v>
      </c>
      <c r="BT111">
        <v>4.5087599999999997</v>
      </c>
      <c r="BU111">
        <v>6.2213282999999997</v>
      </c>
      <c r="BV111">
        <v>0</v>
      </c>
      <c r="BW111">
        <v>0</v>
      </c>
      <c r="BX111">
        <v>239.68394000000001</v>
      </c>
      <c r="BY111">
        <v>650.15704000000005</v>
      </c>
      <c r="BZ111">
        <v>0.95170003000000003</v>
      </c>
      <c r="CA111">
        <v>10</v>
      </c>
      <c r="CB111">
        <v>0.50653159999999997</v>
      </c>
      <c r="CC111">
        <v>33.575446999999997</v>
      </c>
      <c r="CD111">
        <v>8.6396446000000005</v>
      </c>
      <c r="CE111">
        <v>12.39461</v>
      </c>
      <c r="CF111">
        <v>20.269034999999999</v>
      </c>
      <c r="CG111">
        <v>6.7882402999999997E-3</v>
      </c>
      <c r="CH111">
        <v>-4.7099247000000002</v>
      </c>
      <c r="CI111">
        <v>0</v>
      </c>
      <c r="CJ111">
        <v>1.4808151000000001</v>
      </c>
      <c r="CK111">
        <v>3.0961210999999999E-3</v>
      </c>
      <c r="CL111">
        <v>3.1791638999999998</v>
      </c>
      <c r="CM111">
        <v>7.8744253999999998</v>
      </c>
      <c r="CN111">
        <v>0.26411595999999998</v>
      </c>
      <c r="CO111">
        <v>0.73588401000000003</v>
      </c>
      <c r="CP111">
        <v>0.72127991999999996</v>
      </c>
      <c r="CQ111">
        <v>0.27872011000000002</v>
      </c>
      <c r="CR111">
        <v>0.71601837999999995</v>
      </c>
      <c r="CS111">
        <v>1.9957175</v>
      </c>
      <c r="CT111">
        <v>0</v>
      </c>
      <c r="CU111">
        <v>-0.74362826000000004</v>
      </c>
      <c r="CV111">
        <v>-0.38494739</v>
      </c>
      <c r="CW111">
        <v>8.1242419999999996E-2</v>
      </c>
      <c r="CX111">
        <v>2.4048685999999999</v>
      </c>
      <c r="CY111">
        <v>-0.71167557999999997</v>
      </c>
      <c r="CZ111">
        <v>-0.26386138999999997</v>
      </c>
      <c r="DA111">
        <v>0.48263278999999998</v>
      </c>
      <c r="DB111">
        <v>2.5899475000000001</v>
      </c>
      <c r="DC111">
        <v>-0.46009654</v>
      </c>
      <c r="DD111">
        <v>-0.21605732</v>
      </c>
      <c r="DE111">
        <v>0.42530000000000001</v>
      </c>
      <c r="DF111">
        <v>2.7211123000000002</v>
      </c>
      <c r="DG111">
        <v>0.22098675000000001</v>
      </c>
      <c r="DH111">
        <v>1.4080161</v>
      </c>
      <c r="DI111">
        <v>2.5421537999999999</v>
      </c>
      <c r="DJ111">
        <v>2.5421537999999999</v>
      </c>
      <c r="DK111">
        <v>7.0473565999999996</v>
      </c>
      <c r="DL111">
        <v>7.0473565999999996</v>
      </c>
      <c r="DM111">
        <v>-6.6935639</v>
      </c>
      <c r="DN111">
        <v>0</v>
      </c>
      <c r="DO111">
        <v>6.5778398999999999</v>
      </c>
      <c r="DP111">
        <v>8.0789241999999994</v>
      </c>
      <c r="DQ111">
        <v>0</v>
      </c>
      <c r="DR111">
        <v>14</v>
      </c>
      <c r="DS111">
        <v>14</v>
      </c>
      <c r="DT111">
        <v>1</v>
      </c>
      <c r="DU111">
        <v>0</v>
      </c>
      <c r="DV111">
        <v>15.39</v>
      </c>
      <c r="DW111">
        <v>6.1854934999999998</v>
      </c>
      <c r="DX111">
        <v>3.9861591000000001</v>
      </c>
      <c r="DY111">
        <v>17.275013000000001</v>
      </c>
      <c r="DZ111">
        <v>6.9886742000000002</v>
      </c>
      <c r="EA111">
        <v>4.5266441999999998</v>
      </c>
      <c r="EB111">
        <v>6.3541808</v>
      </c>
      <c r="EC111">
        <v>6.5030799000000004</v>
      </c>
      <c r="ED111">
        <v>-6.9387102000000001</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2</v>
      </c>
      <c r="HN111">
        <v>0</v>
      </c>
      <c r="HO111">
        <v>0</v>
      </c>
      <c r="HP111">
        <v>0</v>
      </c>
      <c r="HQ111">
        <v>0</v>
      </c>
      <c r="HR111">
        <v>0</v>
      </c>
      <c r="HS111">
        <v>0</v>
      </c>
      <c r="HT111">
        <v>0</v>
      </c>
      <c r="HU111">
        <v>0</v>
      </c>
      <c r="HV111">
        <v>0</v>
      </c>
      <c r="HW111">
        <v>0</v>
      </c>
      <c r="HX111">
        <v>0</v>
      </c>
      <c r="HY111">
        <v>0</v>
      </c>
      <c r="HZ111">
        <v>0</v>
      </c>
      <c r="IA111">
        <v>0</v>
      </c>
      <c r="IB111">
        <v>0</v>
      </c>
      <c r="IC111">
        <v>5</v>
      </c>
      <c r="ID111">
        <v>0</v>
      </c>
      <c r="IE111">
        <v>0</v>
      </c>
      <c r="IF111">
        <v>1</v>
      </c>
      <c r="IG111">
        <v>3</v>
      </c>
      <c r="IH111">
        <v>0</v>
      </c>
      <c r="II111">
        <v>0</v>
      </c>
      <c r="IJ111">
        <v>0</v>
      </c>
      <c r="IK111">
        <v>0</v>
      </c>
      <c r="IL111">
        <v>1</v>
      </c>
      <c r="IM111">
        <v>0</v>
      </c>
      <c r="IN111">
        <v>0</v>
      </c>
      <c r="IO111">
        <v>0</v>
      </c>
      <c r="IP111">
        <v>0</v>
      </c>
      <c r="IQ111">
        <v>0</v>
      </c>
      <c r="IR111">
        <v>0</v>
      </c>
      <c r="IS111">
        <v>0</v>
      </c>
      <c r="IT111">
        <v>0</v>
      </c>
      <c r="IU111">
        <v>0</v>
      </c>
      <c r="IV111">
        <v>0</v>
      </c>
      <c r="IW111">
        <v>0</v>
      </c>
      <c r="IX111">
        <v>0</v>
      </c>
      <c r="IY111">
        <v>1</v>
      </c>
      <c r="IZ111">
        <v>0</v>
      </c>
      <c r="JA111">
        <v>0</v>
      </c>
      <c r="JB111">
        <v>0</v>
      </c>
      <c r="JC111">
        <v>0</v>
      </c>
      <c r="JD111">
        <v>0</v>
      </c>
      <c r="JE111">
        <v>0</v>
      </c>
      <c r="JF111">
        <v>0</v>
      </c>
      <c r="JG111">
        <v>0</v>
      </c>
      <c r="JH111">
        <v>5</v>
      </c>
      <c r="JI111">
        <v>0</v>
      </c>
      <c r="JJ111">
        <v>0</v>
      </c>
      <c r="JK111">
        <v>0</v>
      </c>
      <c r="JL111">
        <v>0</v>
      </c>
      <c r="JM111">
        <v>0</v>
      </c>
      <c r="JN111">
        <v>0</v>
      </c>
      <c r="JO111">
        <v>0</v>
      </c>
      <c r="JP111">
        <v>0</v>
      </c>
      <c r="JQ111">
        <v>0</v>
      </c>
      <c r="JR111">
        <v>0</v>
      </c>
      <c r="JS111">
        <v>1</v>
      </c>
      <c r="JT111">
        <v>0</v>
      </c>
      <c r="JU111">
        <v>0</v>
      </c>
      <c r="JV111">
        <v>0</v>
      </c>
      <c r="JW111">
        <v>0</v>
      </c>
      <c r="JX111">
        <v>0</v>
      </c>
      <c r="JY111">
        <v>0</v>
      </c>
      <c r="JZ111">
        <v>0</v>
      </c>
      <c r="KA111">
        <v>0</v>
      </c>
      <c r="KB111">
        <v>0</v>
      </c>
      <c r="KC111">
        <v>0</v>
      </c>
      <c r="KD111">
        <v>0</v>
      </c>
      <c r="KE111">
        <v>0</v>
      </c>
      <c r="KF111">
        <v>0</v>
      </c>
      <c r="KG111">
        <v>0</v>
      </c>
      <c r="KH111">
        <v>0</v>
      </c>
      <c r="KI111">
        <v>0</v>
      </c>
      <c r="KJ111">
        <v>1</v>
      </c>
      <c r="KK111">
        <v>12</v>
      </c>
      <c r="KL111">
        <v>0</v>
      </c>
      <c r="KM111">
        <v>12</v>
      </c>
      <c r="KN111">
        <v>0</v>
      </c>
      <c r="KO111">
        <v>8.3975448999999998</v>
      </c>
      <c r="KP111">
        <v>1</v>
      </c>
      <c r="KQ111">
        <v>1</v>
      </c>
      <c r="KR111">
        <v>0.42596993</v>
      </c>
      <c r="KS111">
        <v>0.70049857999999998</v>
      </c>
      <c r="KT111">
        <v>12</v>
      </c>
      <c r="KU111">
        <v>1</v>
      </c>
      <c r="KV111">
        <v>2</v>
      </c>
      <c r="KW111">
        <v>2</v>
      </c>
      <c r="KX111">
        <v>1</v>
      </c>
      <c r="KY111">
        <v>2.7109999999999999</v>
      </c>
      <c r="KZ111">
        <v>-2.7119998999999999</v>
      </c>
      <c r="LA111">
        <v>0.88421583000000004</v>
      </c>
      <c r="LB111">
        <v>-0.88421583000000004</v>
      </c>
      <c r="LC111">
        <v>0.22759773</v>
      </c>
      <c r="LD111">
        <v>9.4480633999999994E-2</v>
      </c>
      <c r="LE111">
        <v>13.304879</v>
      </c>
      <c r="LF111">
        <v>34.123089</v>
      </c>
      <c r="LG111">
        <v>0</v>
      </c>
      <c r="LH111">
        <v>0</v>
      </c>
      <c r="LI111">
        <v>0</v>
      </c>
      <c r="LJ111">
        <v>0</v>
      </c>
      <c r="LK111">
        <v>0</v>
      </c>
      <c r="LL111">
        <v>53.436695</v>
      </c>
      <c r="LM111">
        <v>196.92935</v>
      </c>
      <c r="LN111">
        <v>0</v>
      </c>
      <c r="LO111">
        <v>0</v>
      </c>
      <c r="LP111">
        <v>0</v>
      </c>
      <c r="LQ111">
        <v>0</v>
      </c>
      <c r="LR111">
        <v>0</v>
      </c>
      <c r="LS111">
        <v>1</v>
      </c>
      <c r="LT111">
        <v>0.84073567000000005</v>
      </c>
      <c r="LU111">
        <v>0</v>
      </c>
      <c r="LV111">
        <v>0</v>
      </c>
      <c r="LW111">
        <v>0.15926434</v>
      </c>
      <c r="LX111">
        <v>0</v>
      </c>
      <c r="LY111">
        <v>297.79401000000001</v>
      </c>
      <c r="LZ111">
        <v>250.36604</v>
      </c>
      <c r="MA111">
        <v>0</v>
      </c>
      <c r="MB111">
        <v>0</v>
      </c>
      <c r="MC111">
        <v>47.427967000000002</v>
      </c>
      <c r="MD111">
        <v>0</v>
      </c>
      <c r="ME111">
        <v>0.5</v>
      </c>
      <c r="MF111">
        <v>1</v>
      </c>
      <c r="MG111">
        <v>4721.8467000000001</v>
      </c>
      <c r="MH111">
        <v>1891.7417</v>
      </c>
      <c r="MI111">
        <v>3110.9294</v>
      </c>
      <c r="MJ111">
        <v>4441.0219999999999</v>
      </c>
      <c r="MK111">
        <v>2.7109999999999999</v>
      </c>
      <c r="ML111">
        <v>-2.7119998999999999</v>
      </c>
      <c r="MM111">
        <v>0.3209148</v>
      </c>
      <c r="MN111">
        <v>0.10693216</v>
      </c>
      <c r="MO111">
        <v>0.70198917000000005</v>
      </c>
      <c r="MP111">
        <v>0.84073567000000005</v>
      </c>
      <c r="MQ111">
        <v>0.29801083</v>
      </c>
      <c r="MR111">
        <v>0.29801083</v>
      </c>
      <c r="MS111">
        <v>0.15926434</v>
      </c>
      <c r="MT111">
        <v>0</v>
      </c>
      <c r="MU111">
        <v>209.04817</v>
      </c>
      <c r="MV111">
        <v>250.36604</v>
      </c>
      <c r="MW111">
        <v>88.745841999999996</v>
      </c>
      <c r="MX111">
        <v>88.745841999999996</v>
      </c>
      <c r="MY111">
        <v>47.427967000000002</v>
      </c>
      <c r="MZ111">
        <v>0</v>
      </c>
      <c r="NA111">
        <v>5</v>
      </c>
      <c r="NB111">
        <v>1</v>
      </c>
      <c r="NC111">
        <v>3.6496677000000002</v>
      </c>
      <c r="ND111">
        <v>2</v>
      </c>
      <c r="NE111">
        <v>0.3209148</v>
      </c>
      <c r="NF111">
        <v>0.10693216</v>
      </c>
      <c r="NG111">
        <v>0</v>
      </c>
      <c r="NH111">
        <v>6.4955001000000001</v>
      </c>
      <c r="NI111">
        <v>0</v>
      </c>
      <c r="NJ111">
        <v>0</v>
      </c>
      <c r="NK111">
        <v>0</v>
      </c>
      <c r="NL111">
        <v>0</v>
      </c>
      <c r="NM111">
        <v>6.3711500000000001</v>
      </c>
      <c r="NN111">
        <v>0</v>
      </c>
      <c r="NO111">
        <v>11.412008999999999</v>
      </c>
      <c r="NP111">
        <v>141.14547999999999</v>
      </c>
      <c r="NQ111">
        <v>0</v>
      </c>
      <c r="NR111">
        <v>195.74323000000001</v>
      </c>
      <c r="NS111">
        <v>8.5037003000000002</v>
      </c>
      <c r="NT111">
        <v>0</v>
      </c>
      <c r="NU111">
        <v>0</v>
      </c>
      <c r="NV111">
        <v>0</v>
      </c>
      <c r="NW111">
        <v>17.783159000000001</v>
      </c>
      <c r="NX111">
        <v>0</v>
      </c>
      <c r="NY111">
        <v>141.14547999999999</v>
      </c>
      <c r="NZ111">
        <v>0</v>
      </c>
      <c r="OA111">
        <v>195.74323000000001</v>
      </c>
      <c r="OB111">
        <v>2.5850046</v>
      </c>
      <c r="OC111">
        <v>1.6026237999999999</v>
      </c>
      <c r="OD111">
        <v>1.2151908</v>
      </c>
      <c r="OE111">
        <v>0</v>
      </c>
      <c r="OF111">
        <v>0.50233430000000001</v>
      </c>
      <c r="OG111">
        <v>5.3219279999999998</v>
      </c>
      <c r="OH111">
        <v>2.9692292</v>
      </c>
      <c r="OI111">
        <v>8.2199469000000001</v>
      </c>
      <c r="OJ111">
        <v>297.79401000000001</v>
      </c>
      <c r="OK111">
        <v>372.48183999999998</v>
      </c>
      <c r="OL111">
        <v>282.375</v>
      </c>
      <c r="OM111">
        <v>304.27175999999997</v>
      </c>
      <c r="ON111">
        <v>0</v>
      </c>
      <c r="OO111">
        <v>0</v>
      </c>
      <c r="OP111">
        <v>0</v>
      </c>
      <c r="OQ111">
        <v>0</v>
      </c>
      <c r="OR111">
        <v>290.04282000000001</v>
      </c>
      <c r="OS111">
        <v>0</v>
      </c>
      <c r="OT111">
        <v>0</v>
      </c>
      <c r="OU111">
        <v>2.5982113</v>
      </c>
      <c r="OV111">
        <v>1.8882546</v>
      </c>
      <c r="OW111">
        <v>0.39156111999999998</v>
      </c>
      <c r="OX111">
        <v>0</v>
      </c>
      <c r="OY111">
        <v>0</v>
      </c>
      <c r="OZ111">
        <v>0</v>
      </c>
      <c r="PA111">
        <v>0</v>
      </c>
      <c r="PB111">
        <v>0</v>
      </c>
      <c r="PC111">
        <v>1034.875</v>
      </c>
      <c r="PD111">
        <v>620.375</v>
      </c>
      <c r="PE111">
        <v>458</v>
      </c>
      <c r="PF111">
        <v>399</v>
      </c>
      <c r="PG111">
        <v>361.25</v>
      </c>
      <c r="PH111">
        <v>323.625</v>
      </c>
      <c r="PI111">
        <v>206.125</v>
      </c>
      <c r="PJ111">
        <v>107</v>
      </c>
      <c r="PK111">
        <v>0.70710677</v>
      </c>
      <c r="PL111">
        <v>0.86602539000000001</v>
      </c>
      <c r="PM111">
        <v>0.5</v>
      </c>
      <c r="PN111">
        <v>0.70710677</v>
      </c>
      <c r="PO111">
        <v>0.5</v>
      </c>
      <c r="PP111">
        <v>0.5</v>
      </c>
      <c r="PQ111">
        <v>-2.8388829000000002</v>
      </c>
      <c r="PR111">
        <v>-2.6967601999999999</v>
      </c>
      <c r="PS111">
        <v>-2.5738549000000002</v>
      </c>
      <c r="PT111">
        <v>-1.9908828999999999</v>
      </c>
      <c r="PU111">
        <v>-1.8487601</v>
      </c>
      <c r="PV111">
        <v>-1.7430117000000001</v>
      </c>
      <c r="PW111">
        <v>1.2425845</v>
      </c>
      <c r="PX111">
        <v>140</v>
      </c>
      <c r="PY111">
        <v>94.25</v>
      </c>
      <c r="PZ111">
        <v>22.875</v>
      </c>
      <c r="QA111">
        <v>0</v>
      </c>
      <c r="QB111">
        <v>0</v>
      </c>
      <c r="QC111">
        <v>0</v>
      </c>
      <c r="QD111">
        <v>0</v>
      </c>
      <c r="QE111">
        <v>0</v>
      </c>
      <c r="QF111">
        <v>0</v>
      </c>
      <c r="QG111">
        <v>0</v>
      </c>
      <c r="QH111">
        <v>0.30226164999999999</v>
      </c>
      <c r="QI111">
        <v>0.22485695999999999</v>
      </c>
      <c r="QJ111">
        <v>0.37533703000000002</v>
      </c>
      <c r="QK111">
        <v>0.43150818000000002</v>
      </c>
      <c r="QL111">
        <v>0.43943310000000002</v>
      </c>
      <c r="QM111">
        <v>0.38425162000000002</v>
      </c>
      <c r="QN111">
        <v>0.21048722</v>
      </c>
      <c r="QO111">
        <v>0.2461634</v>
      </c>
      <c r="QP111">
        <v>0.29867422999999999</v>
      </c>
      <c r="QQ111">
        <v>8.6441524000000006E-2</v>
      </c>
      <c r="QR111">
        <v>0.26551156999999997</v>
      </c>
      <c r="QS111">
        <v>0</v>
      </c>
      <c r="QT111">
        <v>0</v>
      </c>
      <c r="QU111">
        <v>0</v>
      </c>
      <c r="QV111">
        <v>0</v>
      </c>
      <c r="QW111">
        <v>0</v>
      </c>
      <c r="QX111">
        <v>1.4760120999999999</v>
      </c>
      <c r="QY111">
        <v>472.72649999999999</v>
      </c>
      <c r="QZ111">
        <v>697.75</v>
      </c>
      <c r="RA111">
        <v>1016.25</v>
      </c>
      <c r="RB111">
        <v>395.875</v>
      </c>
      <c r="RC111">
        <v>57</v>
      </c>
      <c r="RD111">
        <v>0</v>
      </c>
      <c r="RE111">
        <v>0</v>
      </c>
      <c r="RF111">
        <v>0</v>
      </c>
      <c r="RG111">
        <v>0</v>
      </c>
      <c r="RH111">
        <v>0</v>
      </c>
      <c r="RI111">
        <v>876.25</v>
      </c>
      <c r="RJ111">
        <v>301.625</v>
      </c>
      <c r="RK111">
        <v>34.125</v>
      </c>
      <c r="RL111">
        <v>0</v>
      </c>
      <c r="RM111">
        <v>0</v>
      </c>
      <c r="RN111">
        <v>0</v>
      </c>
      <c r="RO111">
        <v>0</v>
      </c>
      <c r="RP111">
        <v>0</v>
      </c>
      <c r="RQ111">
        <v>354.49099999999999</v>
      </c>
      <c r="RR111">
        <v>678</v>
      </c>
      <c r="RS111">
        <v>28</v>
      </c>
      <c r="RT111">
        <v>98</v>
      </c>
      <c r="RU111">
        <v>0.53777573034500303</v>
      </c>
      <c r="RV111" t="str">
        <f t="shared" si="1"/>
        <v>TRAINING</v>
      </c>
    </row>
    <row r="112" spans="1:490">
      <c r="A112">
        <v>183</v>
      </c>
      <c r="B112" t="s">
        <v>778</v>
      </c>
      <c r="C112">
        <v>100</v>
      </c>
      <c r="D112" t="s">
        <v>779</v>
      </c>
      <c r="E112" t="s">
        <v>503</v>
      </c>
      <c r="F112">
        <v>0</v>
      </c>
      <c r="G112">
        <v>7.0459223</v>
      </c>
      <c r="H112">
        <v>0.84793781999999995</v>
      </c>
      <c r="I112" t="s">
        <v>780</v>
      </c>
      <c r="J112">
        <v>44</v>
      </c>
      <c r="K112">
        <v>40.553967</v>
      </c>
      <c r="L112">
        <v>474.31765999999999</v>
      </c>
      <c r="M112">
        <v>40.688782000000003</v>
      </c>
      <c r="N112">
        <v>433.62887999999998</v>
      </c>
      <c r="O112">
        <v>141.29962</v>
      </c>
      <c r="P112">
        <v>333.01803999999998</v>
      </c>
      <c r="Q112">
        <v>0</v>
      </c>
      <c r="R112">
        <v>0</v>
      </c>
      <c r="S112">
        <v>0</v>
      </c>
      <c r="T112">
        <v>0</v>
      </c>
      <c r="U112">
        <v>24</v>
      </c>
      <c r="V112">
        <v>0</v>
      </c>
      <c r="W112">
        <v>0</v>
      </c>
      <c r="X112">
        <v>19</v>
      </c>
      <c r="Y112">
        <v>18</v>
      </c>
      <c r="Z112">
        <v>36.680855000000001</v>
      </c>
      <c r="AA112">
        <v>1.5283689</v>
      </c>
      <c r="AB112">
        <v>0</v>
      </c>
      <c r="AC112">
        <v>0</v>
      </c>
      <c r="AD112">
        <v>10</v>
      </c>
      <c r="AE112">
        <v>9</v>
      </c>
      <c r="AF112">
        <v>0</v>
      </c>
      <c r="AG112">
        <v>5</v>
      </c>
      <c r="AH112">
        <v>0</v>
      </c>
      <c r="AI112">
        <v>0</v>
      </c>
      <c r="AJ112">
        <v>0</v>
      </c>
      <c r="AK112">
        <v>0</v>
      </c>
      <c r="AL112">
        <v>0</v>
      </c>
      <c r="AM112">
        <v>2.2388007999999999</v>
      </c>
      <c r="AN112">
        <v>-2.5534309999999998</v>
      </c>
      <c r="AO112">
        <v>-0.62523293000000002</v>
      </c>
      <c r="AP112">
        <v>0.50523794</v>
      </c>
      <c r="AQ112">
        <v>2.9864321</v>
      </c>
      <c r="AR112">
        <v>-2.6058005999999998</v>
      </c>
      <c r="AS112">
        <v>-0.28041856999999998</v>
      </c>
      <c r="AT112">
        <v>1.0400966</v>
      </c>
      <c r="AU112">
        <v>2.9165936000000001</v>
      </c>
      <c r="AV112">
        <v>-2.3229644</v>
      </c>
      <c r="AW112">
        <v>-0.21515934</v>
      </c>
      <c r="AX112">
        <v>1.0156432</v>
      </c>
      <c r="AY112">
        <v>3.2193757999999999</v>
      </c>
      <c r="AZ112">
        <v>9.2460345999999998</v>
      </c>
      <c r="BA112">
        <v>0</v>
      </c>
      <c r="BB112">
        <v>0</v>
      </c>
      <c r="BC112">
        <v>0</v>
      </c>
      <c r="BD112">
        <v>26</v>
      </c>
      <c r="BE112">
        <v>1</v>
      </c>
      <c r="BF112">
        <v>21</v>
      </c>
      <c r="BG112">
        <v>2</v>
      </c>
      <c r="BH112">
        <v>0</v>
      </c>
      <c r="BI112">
        <v>0</v>
      </c>
      <c r="BJ112">
        <v>25</v>
      </c>
      <c r="BK112">
        <v>0</v>
      </c>
      <c r="BL112">
        <v>100.5013</v>
      </c>
      <c r="BM112">
        <v>1071.0632000000001</v>
      </c>
      <c r="BN112">
        <v>14.541451</v>
      </c>
      <c r="BO112">
        <v>15.591792</v>
      </c>
      <c r="BP112">
        <v>5.3867512</v>
      </c>
      <c r="BQ112">
        <v>5.5414519000000002</v>
      </c>
      <c r="BR112">
        <v>8.5414515000000009</v>
      </c>
      <c r="BS112">
        <v>8.8596582000000001</v>
      </c>
      <c r="BT112">
        <v>3.4940169000000001</v>
      </c>
      <c r="BU112">
        <v>3.6547005000000001</v>
      </c>
      <c r="BV112">
        <v>6</v>
      </c>
      <c r="BW112">
        <v>0</v>
      </c>
      <c r="BX112">
        <v>392.94006000000002</v>
      </c>
      <c r="BY112">
        <v>970.56200999999999</v>
      </c>
      <c r="BZ112">
        <v>1.2541652999999999</v>
      </c>
      <c r="CA112">
        <v>6</v>
      </c>
      <c r="CB112">
        <v>0.71913463</v>
      </c>
      <c r="CC112">
        <v>91.774772999999996</v>
      </c>
      <c r="CD112">
        <v>55.569068999999999</v>
      </c>
      <c r="CE112">
        <v>15.682836</v>
      </c>
      <c r="CF112">
        <v>20.540827</v>
      </c>
      <c r="CG112">
        <v>4.6186347000000003E-2</v>
      </c>
      <c r="CH112">
        <v>-7.5214838999999998</v>
      </c>
      <c r="CI112">
        <v>0</v>
      </c>
      <c r="CJ112">
        <v>2.1812222000000001</v>
      </c>
      <c r="CK112">
        <v>2.5425192000000001E-3</v>
      </c>
      <c r="CL112">
        <v>13.437471</v>
      </c>
      <c r="CM112">
        <v>4.8579911999999998</v>
      </c>
      <c r="CN112">
        <v>8.5783832000000004E-2</v>
      </c>
      <c r="CO112">
        <v>0.91421616000000006</v>
      </c>
      <c r="CP112">
        <v>0.29790083000000001</v>
      </c>
      <c r="CQ112">
        <v>0.70209920000000003</v>
      </c>
      <c r="CR112">
        <v>0.21188605999999999</v>
      </c>
      <c r="CS112">
        <v>2.2581139000000001</v>
      </c>
      <c r="CT112">
        <v>0</v>
      </c>
      <c r="CU112">
        <v>-0.73900074000000004</v>
      </c>
      <c r="CV112">
        <v>-0.41509792000000001</v>
      </c>
      <c r="CW112">
        <v>-3.3940262999999998E-2</v>
      </c>
      <c r="CX112">
        <v>2.7607759999999999</v>
      </c>
      <c r="CY112">
        <v>-0.90628713000000005</v>
      </c>
      <c r="CZ112">
        <v>-0.21916590999999999</v>
      </c>
      <c r="DA112">
        <v>0.57008778999999998</v>
      </c>
      <c r="DB112">
        <v>2.8250890000000002</v>
      </c>
      <c r="DC112">
        <v>-0.52328991999999996</v>
      </c>
      <c r="DD112">
        <v>-5.6862562999999998E-2</v>
      </c>
      <c r="DE112">
        <v>0.51098049000000001</v>
      </c>
      <c r="DF112">
        <v>3.0414653</v>
      </c>
      <c r="DG112">
        <v>0.49347147000000002</v>
      </c>
      <c r="DH112">
        <v>2.7191472000000001</v>
      </c>
      <c r="DI112">
        <v>2.3328883999999999</v>
      </c>
      <c r="DJ112">
        <v>2.3328883999999999</v>
      </c>
      <c r="DK112">
        <v>6.6080154999999996</v>
      </c>
      <c r="DL112">
        <v>6.6080154999999996</v>
      </c>
      <c r="DM112">
        <v>-6.8818669000000003</v>
      </c>
      <c r="DN112">
        <v>0</v>
      </c>
      <c r="DO112">
        <v>1.1062666000000001</v>
      </c>
      <c r="DP112">
        <v>7.8245367999999997</v>
      </c>
      <c r="DQ112">
        <v>0</v>
      </c>
      <c r="DR112">
        <v>14</v>
      </c>
      <c r="DS112">
        <v>14</v>
      </c>
      <c r="DT112">
        <v>1</v>
      </c>
      <c r="DU112">
        <v>0</v>
      </c>
      <c r="DV112">
        <v>13.959184</v>
      </c>
      <c r="DW112">
        <v>3.4201182999999999</v>
      </c>
      <c r="DX112">
        <v>1.0578512</v>
      </c>
      <c r="DY112">
        <v>24.713578999999999</v>
      </c>
      <c r="DZ112">
        <v>6.2387834</v>
      </c>
      <c r="EA112">
        <v>1.9744009</v>
      </c>
      <c r="EB112">
        <v>8.1148776999999992</v>
      </c>
      <c r="EC112">
        <v>7.0063601000000002</v>
      </c>
      <c r="ED112">
        <v>-7.7701200999999998</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2</v>
      </c>
      <c r="GS112">
        <v>0</v>
      </c>
      <c r="GT112">
        <v>0</v>
      </c>
      <c r="GU112">
        <v>0</v>
      </c>
      <c r="GV112">
        <v>0</v>
      </c>
      <c r="GW112">
        <v>0</v>
      </c>
      <c r="GX112">
        <v>0</v>
      </c>
      <c r="GY112">
        <v>0</v>
      </c>
      <c r="GZ112">
        <v>0</v>
      </c>
      <c r="HA112">
        <v>0</v>
      </c>
      <c r="HB112">
        <v>2</v>
      </c>
      <c r="HC112">
        <v>0</v>
      </c>
      <c r="HD112">
        <v>0</v>
      </c>
      <c r="HE112">
        <v>0</v>
      </c>
      <c r="HF112">
        <v>0</v>
      </c>
      <c r="HG112">
        <v>0</v>
      </c>
      <c r="HH112">
        <v>0</v>
      </c>
      <c r="HI112">
        <v>0</v>
      </c>
      <c r="HJ112">
        <v>0</v>
      </c>
      <c r="HK112">
        <v>0</v>
      </c>
      <c r="HL112">
        <v>0</v>
      </c>
      <c r="HM112">
        <v>9</v>
      </c>
      <c r="HN112">
        <v>0</v>
      </c>
      <c r="HO112">
        <v>0</v>
      </c>
      <c r="HP112">
        <v>0</v>
      </c>
      <c r="HQ112">
        <v>0</v>
      </c>
      <c r="HR112">
        <v>0</v>
      </c>
      <c r="HS112">
        <v>0</v>
      </c>
      <c r="HT112">
        <v>0</v>
      </c>
      <c r="HU112">
        <v>0</v>
      </c>
      <c r="HV112">
        <v>10</v>
      </c>
      <c r="HW112">
        <v>0</v>
      </c>
      <c r="HX112">
        <v>0</v>
      </c>
      <c r="HY112">
        <v>2</v>
      </c>
      <c r="HZ112">
        <v>0</v>
      </c>
      <c r="IA112">
        <v>8</v>
      </c>
      <c r="IB112">
        <v>0</v>
      </c>
      <c r="IC112">
        <v>9</v>
      </c>
      <c r="ID112">
        <v>0</v>
      </c>
      <c r="IE112">
        <v>9</v>
      </c>
      <c r="IF112">
        <v>0</v>
      </c>
      <c r="IG112">
        <v>8</v>
      </c>
      <c r="IH112">
        <v>0</v>
      </c>
      <c r="II112">
        <v>0</v>
      </c>
      <c r="IJ112">
        <v>0</v>
      </c>
      <c r="IK112">
        <v>0</v>
      </c>
      <c r="IL112">
        <v>3</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9</v>
      </c>
      <c r="JI112">
        <v>0</v>
      </c>
      <c r="JJ112">
        <v>0</v>
      </c>
      <c r="JK112">
        <v>0</v>
      </c>
      <c r="JL112">
        <v>0</v>
      </c>
      <c r="JM112">
        <v>0</v>
      </c>
      <c r="JN112">
        <v>0</v>
      </c>
      <c r="JO112">
        <v>0</v>
      </c>
      <c r="JP112">
        <v>0</v>
      </c>
      <c r="JQ112">
        <v>0</v>
      </c>
      <c r="JR112">
        <v>0</v>
      </c>
      <c r="JS112">
        <v>0</v>
      </c>
      <c r="JT112">
        <v>0</v>
      </c>
      <c r="JU112">
        <v>0</v>
      </c>
      <c r="JV112">
        <v>0</v>
      </c>
      <c r="JW112">
        <v>0</v>
      </c>
      <c r="JX112">
        <v>9</v>
      </c>
      <c r="JY112">
        <v>0</v>
      </c>
      <c r="JZ112">
        <v>0</v>
      </c>
      <c r="KA112">
        <v>0</v>
      </c>
      <c r="KB112">
        <v>0</v>
      </c>
      <c r="KC112">
        <v>0</v>
      </c>
      <c r="KD112">
        <v>0</v>
      </c>
      <c r="KE112">
        <v>0</v>
      </c>
      <c r="KF112">
        <v>0</v>
      </c>
      <c r="KG112">
        <v>0</v>
      </c>
      <c r="KH112">
        <v>0</v>
      </c>
      <c r="KI112">
        <v>0</v>
      </c>
      <c r="KJ112">
        <v>0</v>
      </c>
      <c r="KK112">
        <v>6</v>
      </c>
      <c r="KL112">
        <v>0</v>
      </c>
      <c r="KM112">
        <v>10</v>
      </c>
      <c r="KN112">
        <v>0</v>
      </c>
      <c r="KO112">
        <v>8.0834998999999996</v>
      </c>
      <c r="KP112">
        <v>1</v>
      </c>
      <c r="KQ112">
        <v>1</v>
      </c>
      <c r="KR112">
        <v>0.69389301999999997</v>
      </c>
      <c r="KS112">
        <v>0.85267048999999995</v>
      </c>
      <c r="KT112">
        <v>12</v>
      </c>
      <c r="KU112">
        <v>1</v>
      </c>
      <c r="KV112">
        <v>3</v>
      </c>
      <c r="KW112">
        <v>0</v>
      </c>
      <c r="KX112">
        <v>1</v>
      </c>
      <c r="KY112">
        <v>2.4700000000000002</v>
      </c>
      <c r="KZ112">
        <v>-2.4700000000000002</v>
      </c>
      <c r="LA112">
        <v>0.93859446000000002</v>
      </c>
      <c r="LB112">
        <v>-0.93859446000000002</v>
      </c>
      <c r="LC112">
        <v>0.17721376999999999</v>
      </c>
      <c r="LD112">
        <v>0.12769052</v>
      </c>
      <c r="LE112">
        <v>21.326929</v>
      </c>
      <c r="LF112">
        <v>11.937961</v>
      </c>
      <c r="LG112">
        <v>0</v>
      </c>
      <c r="LH112">
        <v>0</v>
      </c>
      <c r="LI112">
        <v>0</v>
      </c>
      <c r="LJ112">
        <v>0</v>
      </c>
      <c r="LK112">
        <v>0</v>
      </c>
      <c r="LL112">
        <v>0</v>
      </c>
      <c r="LM112">
        <v>118.32778999999999</v>
      </c>
      <c r="LN112">
        <v>147.90973</v>
      </c>
      <c r="LO112">
        <v>0</v>
      </c>
      <c r="LP112">
        <v>0</v>
      </c>
      <c r="LQ112">
        <v>0</v>
      </c>
      <c r="LR112">
        <v>0</v>
      </c>
      <c r="LS112">
        <v>1</v>
      </c>
      <c r="LT112">
        <v>0.88893281999999996</v>
      </c>
      <c r="LU112">
        <v>0</v>
      </c>
      <c r="LV112">
        <v>0</v>
      </c>
      <c r="LW112">
        <v>0.11106718</v>
      </c>
      <c r="LX112">
        <v>0</v>
      </c>
      <c r="LY112">
        <v>299.50241</v>
      </c>
      <c r="LZ112">
        <v>266.23752000000002</v>
      </c>
      <c r="MA112">
        <v>0</v>
      </c>
      <c r="MB112">
        <v>0</v>
      </c>
      <c r="MC112">
        <v>33.264888999999997</v>
      </c>
      <c r="MD112">
        <v>0</v>
      </c>
      <c r="ME112">
        <v>0.33333333999999998</v>
      </c>
      <c r="MF112">
        <v>0.5</v>
      </c>
      <c r="MG112">
        <v>4140.1225999999997</v>
      </c>
      <c r="MH112">
        <v>2256.2188000000001</v>
      </c>
      <c r="MI112">
        <v>2772.4897000000001</v>
      </c>
      <c r="MJ112">
        <v>3251.5369000000001</v>
      </c>
      <c r="MK112">
        <v>2.4700000000000002</v>
      </c>
      <c r="ML112">
        <v>-2.4700000000000002</v>
      </c>
      <c r="MM112">
        <v>0.23481782000000001</v>
      </c>
      <c r="MN112">
        <v>0.11740891000000001</v>
      </c>
      <c r="MO112">
        <v>0.29893019999999998</v>
      </c>
      <c r="MP112">
        <v>0.88893281999999996</v>
      </c>
      <c r="MQ112">
        <v>0.69139218000000002</v>
      </c>
      <c r="MR112">
        <v>0.70106977000000004</v>
      </c>
      <c r="MS112">
        <v>0.11106718</v>
      </c>
      <c r="MT112">
        <v>9.6776094000000003E-3</v>
      </c>
      <c r="MU112">
        <v>89.530319000000006</v>
      </c>
      <c r="MV112">
        <v>266.23752000000002</v>
      </c>
      <c r="MW112">
        <v>207.07362000000001</v>
      </c>
      <c r="MX112">
        <v>209.97209000000001</v>
      </c>
      <c r="MY112">
        <v>33.264888999999997</v>
      </c>
      <c r="MZ112">
        <v>2.8984673000000001</v>
      </c>
      <c r="NA112">
        <v>4</v>
      </c>
      <c r="NB112">
        <v>1</v>
      </c>
      <c r="NC112">
        <v>3.0528407</v>
      </c>
      <c r="ND112">
        <v>3</v>
      </c>
      <c r="NE112">
        <v>0.23481782000000001</v>
      </c>
      <c r="NF112">
        <v>0.11740891000000001</v>
      </c>
      <c r="NG112">
        <v>0.10526315999999999</v>
      </c>
      <c r="NH112">
        <v>5.9001001999999998</v>
      </c>
      <c r="NI112">
        <v>0</v>
      </c>
      <c r="NJ112">
        <v>0</v>
      </c>
      <c r="NK112">
        <v>14.177483000000001</v>
      </c>
      <c r="NL112">
        <v>0</v>
      </c>
      <c r="NM112">
        <v>8.8215923000000007</v>
      </c>
      <c r="NN112">
        <v>7.0012131000000002</v>
      </c>
      <c r="NO112">
        <v>0</v>
      </c>
      <c r="NP112">
        <v>0</v>
      </c>
      <c r="NQ112">
        <v>0</v>
      </c>
      <c r="NR112">
        <v>352.33780000000002</v>
      </c>
      <c r="NS112">
        <v>8.6239995999999994</v>
      </c>
      <c r="NT112">
        <v>0</v>
      </c>
      <c r="NU112">
        <v>0</v>
      </c>
      <c r="NV112">
        <v>8.8215923000000007</v>
      </c>
      <c r="NW112">
        <v>21.178695999999999</v>
      </c>
      <c r="NX112">
        <v>0</v>
      </c>
      <c r="NY112">
        <v>0</v>
      </c>
      <c r="NZ112">
        <v>0</v>
      </c>
      <c r="OA112">
        <v>352.33780000000002</v>
      </c>
      <c r="OB112">
        <v>1.8196867000000001</v>
      </c>
      <c r="OC112">
        <v>1.4383919999999999</v>
      </c>
      <c r="OD112">
        <v>1.2782848</v>
      </c>
      <c r="OE112">
        <v>0</v>
      </c>
      <c r="OF112">
        <v>0.51875817999999996</v>
      </c>
      <c r="OG112">
        <v>5.3923173000000002</v>
      </c>
      <c r="OH112">
        <v>2.3841478999999999</v>
      </c>
      <c r="OI112">
        <v>8.2810316000000004</v>
      </c>
      <c r="OJ112">
        <v>299.50241</v>
      </c>
      <c r="OK112">
        <v>354.20132000000001</v>
      </c>
      <c r="OL112">
        <v>285.875</v>
      </c>
      <c r="OM112">
        <v>306.39307000000002</v>
      </c>
      <c r="ON112">
        <v>0</v>
      </c>
      <c r="OO112">
        <v>0</v>
      </c>
      <c r="OP112">
        <v>0</v>
      </c>
      <c r="OQ112">
        <v>0</v>
      </c>
      <c r="OR112">
        <v>293.25333000000001</v>
      </c>
      <c r="OS112">
        <v>0</v>
      </c>
      <c r="OT112">
        <v>0</v>
      </c>
      <c r="OU112">
        <v>2.6039249999999998</v>
      </c>
      <c r="OV112">
        <v>2.0714864999999998</v>
      </c>
      <c r="OW112">
        <v>0.42414361</v>
      </c>
      <c r="OX112" s="1">
        <v>5.2506952999999999E-6</v>
      </c>
      <c r="OY112">
        <v>0</v>
      </c>
      <c r="OZ112">
        <v>0</v>
      </c>
      <c r="PA112">
        <v>0</v>
      </c>
      <c r="PB112">
        <v>0</v>
      </c>
      <c r="PC112">
        <v>994.375</v>
      </c>
      <c r="PD112">
        <v>600.5</v>
      </c>
      <c r="PE112">
        <v>431.75</v>
      </c>
      <c r="PF112">
        <v>369.875</v>
      </c>
      <c r="PG112">
        <v>333.75</v>
      </c>
      <c r="PH112">
        <v>304.625</v>
      </c>
      <c r="PI112">
        <v>206.25</v>
      </c>
      <c r="PJ112">
        <v>116.875</v>
      </c>
      <c r="PK112">
        <v>0.5</v>
      </c>
      <c r="PL112">
        <v>0.5</v>
      </c>
      <c r="PM112">
        <v>0.70710677</v>
      </c>
      <c r="PN112">
        <v>0.5</v>
      </c>
      <c r="PO112">
        <v>0.5</v>
      </c>
      <c r="PP112">
        <v>0.70710677</v>
      </c>
      <c r="PQ112">
        <v>-2.8590646</v>
      </c>
      <c r="PR112">
        <v>-2.7083724</v>
      </c>
      <c r="PS112">
        <v>-2.6585747999999998</v>
      </c>
      <c r="PT112">
        <v>-2.0110648000000002</v>
      </c>
      <c r="PU112">
        <v>-1.8603723000000001</v>
      </c>
      <c r="PV112">
        <v>-1.8105749</v>
      </c>
      <c r="PW112">
        <v>1.173888</v>
      </c>
      <c r="PX112">
        <v>162.75</v>
      </c>
      <c r="PY112">
        <v>172.75</v>
      </c>
      <c r="PZ112">
        <v>32.625</v>
      </c>
      <c r="QA112">
        <v>-0.125</v>
      </c>
      <c r="QB112">
        <v>0</v>
      </c>
      <c r="QC112">
        <v>0</v>
      </c>
      <c r="QD112">
        <v>0</v>
      </c>
      <c r="QE112">
        <v>0</v>
      </c>
      <c r="QF112">
        <v>0</v>
      </c>
      <c r="QG112">
        <v>0</v>
      </c>
      <c r="QH112">
        <v>6.0463294000000001E-2</v>
      </c>
      <c r="QI112">
        <v>2.9050658E-2</v>
      </c>
      <c r="QJ112">
        <v>6.9657787999999998E-2</v>
      </c>
      <c r="QK112">
        <v>0.1237051</v>
      </c>
      <c r="QL112">
        <v>0.16273140999999999</v>
      </c>
      <c r="QM112">
        <v>0.17757858000000001</v>
      </c>
      <c r="QN112">
        <v>7.7376797999999997E-2</v>
      </c>
      <c r="QO112">
        <v>8.8953703999999995E-2</v>
      </c>
      <c r="QP112">
        <v>6.4141414999999993E-2</v>
      </c>
      <c r="QQ112">
        <v>7.3549828999999997E-2</v>
      </c>
      <c r="QR112">
        <v>8.6378254000000002E-2</v>
      </c>
      <c r="QS112">
        <v>3.9450915000000002</v>
      </c>
      <c r="QT112">
        <v>0</v>
      </c>
      <c r="QU112">
        <v>0</v>
      </c>
      <c r="QV112">
        <v>0</v>
      </c>
      <c r="QW112">
        <v>0</v>
      </c>
      <c r="QX112">
        <v>1.5640666000000001</v>
      </c>
      <c r="QY112">
        <v>447.55126999999999</v>
      </c>
      <c r="QZ112">
        <v>700</v>
      </c>
      <c r="RA112">
        <v>976.25</v>
      </c>
      <c r="RB112">
        <v>395.875</v>
      </c>
      <c r="RC112">
        <v>57</v>
      </c>
      <c r="RD112">
        <v>0.125</v>
      </c>
      <c r="RE112">
        <v>0</v>
      </c>
      <c r="RF112">
        <v>0</v>
      </c>
      <c r="RG112">
        <v>0</v>
      </c>
      <c r="RH112">
        <v>0</v>
      </c>
      <c r="RI112">
        <v>813.5</v>
      </c>
      <c r="RJ112">
        <v>223.125</v>
      </c>
      <c r="RK112">
        <v>24.375</v>
      </c>
      <c r="RL112">
        <v>0.25</v>
      </c>
      <c r="RM112">
        <v>0</v>
      </c>
      <c r="RN112">
        <v>0</v>
      </c>
      <c r="RO112">
        <v>0</v>
      </c>
      <c r="RP112">
        <v>0</v>
      </c>
      <c r="RQ112">
        <v>444.22699</v>
      </c>
      <c r="RR112">
        <v>527</v>
      </c>
      <c r="RS112">
        <v>49</v>
      </c>
      <c r="RT112">
        <v>120</v>
      </c>
      <c r="RU112">
        <v>0.565090393827544</v>
      </c>
      <c r="RV112" t="str">
        <f t="shared" si="1"/>
        <v>TRAINING</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V90"/>
  <sheetViews>
    <sheetView topLeftCell="RS45" workbookViewId="0">
      <selection activeCell="RW20" sqref="RW20"/>
    </sheetView>
  </sheetViews>
  <sheetFormatPr defaultColWidth="8.85546875" defaultRowHeight="14.45"/>
  <sheetData>
    <row r="1" spans="1:49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994</v>
      </c>
      <c r="RV1" t="s">
        <v>496</v>
      </c>
    </row>
    <row r="2" spans="1:490">
      <c r="A2">
        <v>4</v>
      </c>
      <c r="B2" t="s">
        <v>523</v>
      </c>
      <c r="C2">
        <v>99.669837999999999</v>
      </c>
      <c r="D2" t="s">
        <v>524</v>
      </c>
      <c r="E2" t="s">
        <v>499</v>
      </c>
      <c r="F2">
        <v>1</v>
      </c>
      <c r="G2">
        <v>5.1500000999999997</v>
      </c>
      <c r="H2">
        <v>0.71180725</v>
      </c>
      <c r="I2" t="s">
        <v>525</v>
      </c>
      <c r="J2">
        <v>1</v>
      </c>
      <c r="K2">
        <v>26.275103000000001</v>
      </c>
      <c r="L2">
        <v>349.46715999999998</v>
      </c>
      <c r="M2">
        <v>242.22882000000001</v>
      </c>
      <c r="N2">
        <v>107.23836</v>
      </c>
      <c r="O2">
        <v>264.31045999999998</v>
      </c>
      <c r="P2">
        <v>85.156723</v>
      </c>
      <c r="Q2">
        <v>0</v>
      </c>
      <c r="R2">
        <v>0</v>
      </c>
      <c r="S2">
        <v>6</v>
      </c>
      <c r="T2">
        <v>1</v>
      </c>
      <c r="U2">
        <v>24</v>
      </c>
      <c r="V2">
        <v>0</v>
      </c>
      <c r="W2">
        <v>0</v>
      </c>
      <c r="X2">
        <v>10</v>
      </c>
      <c r="Y2">
        <v>9</v>
      </c>
      <c r="Z2">
        <v>28.206806</v>
      </c>
      <c r="AA2">
        <v>1.1752836</v>
      </c>
      <c r="AB2">
        <v>0</v>
      </c>
      <c r="AC2">
        <v>0</v>
      </c>
      <c r="AD2">
        <v>9</v>
      </c>
      <c r="AE2">
        <v>0</v>
      </c>
      <c r="AF2">
        <v>0</v>
      </c>
      <c r="AG2">
        <v>14</v>
      </c>
      <c r="AH2">
        <v>0</v>
      </c>
      <c r="AI2">
        <v>1</v>
      </c>
      <c r="AJ2">
        <v>0</v>
      </c>
      <c r="AK2">
        <v>0</v>
      </c>
      <c r="AL2">
        <v>0</v>
      </c>
      <c r="AM2">
        <v>2.1635453999999998</v>
      </c>
      <c r="AN2">
        <v>-2.5886078000000001</v>
      </c>
      <c r="AO2">
        <v>-0.53225230999999995</v>
      </c>
      <c r="AP2">
        <v>0.61860280999999995</v>
      </c>
      <c r="AQ2">
        <v>2.5935942999999999</v>
      </c>
      <c r="AR2">
        <v>-3.3047670999999998</v>
      </c>
      <c r="AS2">
        <v>-0.45619109000000002</v>
      </c>
      <c r="AT2">
        <v>0.68468386000000003</v>
      </c>
      <c r="AU2">
        <v>2.4914176000000001</v>
      </c>
      <c r="AV2">
        <v>-2.3947508000000002</v>
      </c>
      <c r="AW2">
        <v>-0.42580943999999998</v>
      </c>
      <c r="AX2">
        <v>0.74246948999999995</v>
      </c>
      <c r="AY2">
        <v>2.7912561999999999</v>
      </c>
      <c r="AZ2">
        <v>13.984897999999999</v>
      </c>
      <c r="BA2">
        <v>2</v>
      </c>
      <c r="BB2">
        <v>0.2</v>
      </c>
      <c r="BC2">
        <v>6</v>
      </c>
      <c r="BD2">
        <v>24</v>
      </c>
      <c r="BE2">
        <v>0</v>
      </c>
      <c r="BF2">
        <v>10</v>
      </c>
      <c r="BG2">
        <v>4</v>
      </c>
      <c r="BH2">
        <v>2</v>
      </c>
      <c r="BI2">
        <v>0.2</v>
      </c>
      <c r="BJ2">
        <v>18</v>
      </c>
      <c r="BK2">
        <v>0</v>
      </c>
      <c r="BL2">
        <v>727.41314999999997</v>
      </c>
      <c r="BM2">
        <v>214.79841999999999</v>
      </c>
      <c r="BN2">
        <v>7.3973412999999999</v>
      </c>
      <c r="BO2">
        <v>6.3783149999999997</v>
      </c>
      <c r="BP2">
        <v>5.6712084000000003</v>
      </c>
      <c r="BQ2">
        <v>6.3973412999999999</v>
      </c>
      <c r="BR2">
        <v>4.7876934999999996</v>
      </c>
      <c r="BS2">
        <v>3.6580838999999998</v>
      </c>
      <c r="BT2">
        <v>3.2498355000000001</v>
      </c>
      <c r="BU2">
        <v>4.2103434000000002</v>
      </c>
      <c r="BV2">
        <v>1</v>
      </c>
      <c r="BW2">
        <v>1</v>
      </c>
      <c r="BX2">
        <v>134.99046000000001</v>
      </c>
      <c r="BY2">
        <v>512.61474999999996</v>
      </c>
      <c r="BZ2">
        <v>0.61717200000000005</v>
      </c>
      <c r="CA2">
        <v>6</v>
      </c>
      <c r="CB2">
        <v>3.2732928000000001</v>
      </c>
      <c r="CC2">
        <v>1.2569087000000001</v>
      </c>
      <c r="CD2">
        <v>0.57624470999999999</v>
      </c>
      <c r="CE2">
        <v>-2.9522737999999999</v>
      </c>
      <c r="CF2">
        <v>0.36412516</v>
      </c>
      <c r="CG2">
        <v>4.1563096000000002E-4</v>
      </c>
      <c r="CH2">
        <v>-74.318977000000004</v>
      </c>
      <c r="CI2">
        <v>0</v>
      </c>
      <c r="CJ2">
        <v>0.18993146999999999</v>
      </c>
      <c r="CK2">
        <v>4.5697391000000002E-3</v>
      </c>
      <c r="CL2">
        <v>0.12619169</v>
      </c>
      <c r="CM2">
        <v>3.3163988999999998</v>
      </c>
      <c r="CN2">
        <v>0.69313753</v>
      </c>
      <c r="CO2">
        <v>0.30686244000000001</v>
      </c>
      <c r="CP2">
        <v>0.75632410999999999</v>
      </c>
      <c r="CQ2">
        <v>0.24367586999999999</v>
      </c>
      <c r="CR2">
        <v>2.0814919000000001</v>
      </c>
      <c r="CS2">
        <v>0.61464547999999997</v>
      </c>
      <c r="CT2">
        <v>1</v>
      </c>
      <c r="CU2">
        <v>-0.85989850999999995</v>
      </c>
      <c r="CV2">
        <v>-0.33565465</v>
      </c>
      <c r="CW2">
        <v>0.1624766</v>
      </c>
      <c r="CX2">
        <v>2.3290772</v>
      </c>
      <c r="CY2">
        <v>-2.2348393999999998</v>
      </c>
      <c r="CZ2">
        <v>-0.23562089999999999</v>
      </c>
      <c r="DA2">
        <v>0.14210682999999999</v>
      </c>
      <c r="DB2">
        <v>2.3419354000000001</v>
      </c>
      <c r="DC2">
        <v>-0.64126497999999998</v>
      </c>
      <c r="DD2">
        <v>-0.19209114999999999</v>
      </c>
      <c r="DE2">
        <v>0.16907602999999999</v>
      </c>
      <c r="DF2">
        <v>2.5440358999999999</v>
      </c>
      <c r="DG2">
        <v>0.12806854000000001</v>
      </c>
      <c r="DH2">
        <v>0</v>
      </c>
      <c r="DI2">
        <v>23.404646</v>
      </c>
      <c r="DJ2">
        <v>4.3981351999999996</v>
      </c>
      <c r="DK2">
        <v>-0.91538602000000002</v>
      </c>
      <c r="DL2">
        <v>-3.0462918000000001</v>
      </c>
      <c r="DM2">
        <v>0.93587869000000001</v>
      </c>
      <c r="DN2">
        <v>0</v>
      </c>
      <c r="DO2">
        <v>3.0649535999999999</v>
      </c>
      <c r="DP2">
        <v>4.4083581000000001</v>
      </c>
      <c r="DQ2">
        <v>0.99868298</v>
      </c>
      <c r="DR2">
        <v>9.8798417999999995</v>
      </c>
      <c r="DS2">
        <v>14</v>
      </c>
      <c r="DT2">
        <v>1.0101017000000001</v>
      </c>
      <c r="DU2">
        <v>7.8566710000000002E-4</v>
      </c>
      <c r="DV2">
        <v>8.1000004000000008</v>
      </c>
      <c r="DW2">
        <v>4</v>
      </c>
      <c r="DX2">
        <v>3.1111111999999999</v>
      </c>
      <c r="DY2">
        <v>6.2298064000000002</v>
      </c>
      <c r="DZ2">
        <v>2.9756629000000001</v>
      </c>
      <c r="EA2">
        <v>2.2516571999999999</v>
      </c>
      <c r="EB2">
        <v>1.8537804</v>
      </c>
      <c r="EC2">
        <v>1.712</v>
      </c>
      <c r="ED2">
        <v>-1.4140900000000001</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1</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v>0</v>
      </c>
      <c r="GY2">
        <v>0</v>
      </c>
      <c r="GZ2">
        <v>0</v>
      </c>
      <c r="HA2">
        <v>0</v>
      </c>
      <c r="HB2">
        <v>0</v>
      </c>
      <c r="HC2">
        <v>0</v>
      </c>
      <c r="HD2">
        <v>0</v>
      </c>
      <c r="HE2">
        <v>0</v>
      </c>
      <c r="HF2">
        <v>0</v>
      </c>
      <c r="HG2">
        <v>0</v>
      </c>
      <c r="HH2">
        <v>0</v>
      </c>
      <c r="HI2">
        <v>0</v>
      </c>
      <c r="HJ2">
        <v>1</v>
      </c>
      <c r="HK2">
        <v>0</v>
      </c>
      <c r="HL2">
        <v>0</v>
      </c>
      <c r="HM2">
        <v>0</v>
      </c>
      <c r="HN2">
        <v>0</v>
      </c>
      <c r="HO2">
        <v>0</v>
      </c>
      <c r="HP2">
        <v>0</v>
      </c>
      <c r="HQ2">
        <v>0</v>
      </c>
      <c r="HR2">
        <v>0</v>
      </c>
      <c r="HS2">
        <v>0</v>
      </c>
      <c r="HT2">
        <v>0</v>
      </c>
      <c r="HU2">
        <v>0</v>
      </c>
      <c r="HV2">
        <v>0</v>
      </c>
      <c r="HW2">
        <v>0</v>
      </c>
      <c r="HX2">
        <v>0</v>
      </c>
      <c r="HY2">
        <v>0</v>
      </c>
      <c r="HZ2">
        <v>0</v>
      </c>
      <c r="IA2">
        <v>0</v>
      </c>
      <c r="IB2">
        <v>0</v>
      </c>
      <c r="IC2">
        <v>0</v>
      </c>
      <c r="ID2">
        <v>1</v>
      </c>
      <c r="IE2">
        <v>0</v>
      </c>
      <c r="IF2">
        <v>0</v>
      </c>
      <c r="IG2">
        <v>0</v>
      </c>
      <c r="IH2">
        <v>0</v>
      </c>
      <c r="II2">
        <v>0</v>
      </c>
      <c r="IJ2">
        <v>0</v>
      </c>
      <c r="IK2">
        <v>1</v>
      </c>
      <c r="IL2">
        <v>0</v>
      </c>
      <c r="IM2">
        <v>0</v>
      </c>
      <c r="IN2">
        <v>0</v>
      </c>
      <c r="IO2">
        <v>1</v>
      </c>
      <c r="IP2">
        <v>0</v>
      </c>
      <c r="IQ2">
        <v>0</v>
      </c>
      <c r="IR2">
        <v>0</v>
      </c>
      <c r="IS2">
        <v>0</v>
      </c>
      <c r="IT2">
        <v>0</v>
      </c>
      <c r="IU2">
        <v>0</v>
      </c>
      <c r="IV2">
        <v>0</v>
      </c>
      <c r="IW2">
        <v>0</v>
      </c>
      <c r="IX2">
        <v>0</v>
      </c>
      <c r="IY2">
        <v>0</v>
      </c>
      <c r="IZ2">
        <v>0</v>
      </c>
      <c r="JA2">
        <v>0</v>
      </c>
      <c r="JB2">
        <v>0</v>
      </c>
      <c r="JC2">
        <v>0</v>
      </c>
      <c r="JD2">
        <v>0</v>
      </c>
      <c r="JE2">
        <v>0</v>
      </c>
      <c r="JF2">
        <v>0</v>
      </c>
      <c r="JG2">
        <v>0</v>
      </c>
      <c r="JH2">
        <v>0</v>
      </c>
      <c r="JI2">
        <v>0</v>
      </c>
      <c r="JJ2">
        <v>0</v>
      </c>
      <c r="JK2">
        <v>0</v>
      </c>
      <c r="JL2">
        <v>0</v>
      </c>
      <c r="JM2">
        <v>0</v>
      </c>
      <c r="JN2">
        <v>0</v>
      </c>
      <c r="JO2">
        <v>0</v>
      </c>
      <c r="JP2">
        <v>0</v>
      </c>
      <c r="JQ2">
        <v>0</v>
      </c>
      <c r="JR2">
        <v>0</v>
      </c>
      <c r="JS2">
        <v>0</v>
      </c>
      <c r="JT2">
        <v>0</v>
      </c>
      <c r="JU2">
        <v>0</v>
      </c>
      <c r="JV2">
        <v>0</v>
      </c>
      <c r="JW2">
        <v>0</v>
      </c>
      <c r="JX2">
        <v>0</v>
      </c>
      <c r="JY2">
        <v>1</v>
      </c>
      <c r="JZ2">
        <v>0</v>
      </c>
      <c r="KA2">
        <v>0</v>
      </c>
      <c r="KB2">
        <v>0</v>
      </c>
      <c r="KC2">
        <v>1</v>
      </c>
      <c r="KD2">
        <v>1</v>
      </c>
      <c r="KE2">
        <v>0</v>
      </c>
      <c r="KF2">
        <v>1</v>
      </c>
      <c r="KG2">
        <v>0</v>
      </c>
      <c r="KH2">
        <v>1</v>
      </c>
      <c r="KI2">
        <v>1</v>
      </c>
      <c r="KJ2">
        <v>1</v>
      </c>
      <c r="KK2">
        <v>6</v>
      </c>
      <c r="KL2">
        <v>0</v>
      </c>
      <c r="KM2">
        <v>6</v>
      </c>
      <c r="KN2">
        <v>0</v>
      </c>
      <c r="KO2">
        <v>4.4423094000000001</v>
      </c>
      <c r="KP2">
        <v>0</v>
      </c>
      <c r="KQ2">
        <v>1</v>
      </c>
      <c r="KR2">
        <v>0.21445131000000001</v>
      </c>
      <c r="KS2">
        <v>0.91470134000000003</v>
      </c>
      <c r="KT2">
        <v>6</v>
      </c>
      <c r="KU2">
        <v>1</v>
      </c>
      <c r="KV2">
        <v>1</v>
      </c>
      <c r="KW2">
        <v>2</v>
      </c>
      <c r="KX2">
        <v>0</v>
      </c>
      <c r="KY2">
        <v>3.0030000000000001</v>
      </c>
      <c r="KZ2">
        <v>-2.0030000000000001</v>
      </c>
      <c r="LA2">
        <v>1.7134195999999999</v>
      </c>
      <c r="LB2">
        <v>-0.71341962000000003</v>
      </c>
      <c r="LC2">
        <v>0.20144154</v>
      </c>
      <c r="LD2">
        <v>0.50242257000000001</v>
      </c>
      <c r="LE2">
        <v>30.028244000000001</v>
      </c>
      <c r="LF2">
        <v>28.738277</v>
      </c>
      <c r="LG2">
        <v>0</v>
      </c>
      <c r="LH2">
        <v>0</v>
      </c>
      <c r="LI2">
        <v>0</v>
      </c>
      <c r="LJ2">
        <v>0</v>
      </c>
      <c r="LK2">
        <v>25.857037999999999</v>
      </c>
      <c r="LL2">
        <v>20.956216999999999</v>
      </c>
      <c r="LM2">
        <v>61.274521</v>
      </c>
      <c r="LN2">
        <v>0</v>
      </c>
      <c r="LO2">
        <v>0</v>
      </c>
      <c r="LP2">
        <v>0</v>
      </c>
      <c r="LQ2">
        <v>0</v>
      </c>
      <c r="LR2">
        <v>1.1054343</v>
      </c>
      <c r="LS2">
        <v>0.83947061999999995</v>
      </c>
      <c r="LT2">
        <v>0.49616757</v>
      </c>
      <c r="LU2">
        <v>6.5815439000000003E-3</v>
      </c>
      <c r="LV2">
        <v>0.16052938999999999</v>
      </c>
      <c r="LW2">
        <v>0.50383239999999996</v>
      </c>
      <c r="LX2">
        <v>0.15394785</v>
      </c>
      <c r="LY2">
        <v>140.99725000000001</v>
      </c>
      <c r="LZ2">
        <v>83.336174</v>
      </c>
      <c r="MA2">
        <v>1.1054343</v>
      </c>
      <c r="MB2">
        <v>26.962472999999999</v>
      </c>
      <c r="MC2">
        <v>84.623558000000003</v>
      </c>
      <c r="MD2">
        <v>25.857037999999999</v>
      </c>
      <c r="ME2">
        <v>0.5</v>
      </c>
      <c r="MF2">
        <v>1</v>
      </c>
      <c r="MG2">
        <v>820.72528</v>
      </c>
      <c r="MH2">
        <v>165.32925</v>
      </c>
      <c r="MI2">
        <v>705.18053999999995</v>
      </c>
      <c r="MJ2">
        <v>770.94073000000003</v>
      </c>
      <c r="MK2">
        <v>3.0030000000000001</v>
      </c>
      <c r="ML2">
        <v>-2.0030000000000001</v>
      </c>
      <c r="MM2">
        <v>0.14985013999999999</v>
      </c>
      <c r="MN2">
        <v>0.42586120999999999</v>
      </c>
      <c r="MO2">
        <v>0.70912008999999998</v>
      </c>
      <c r="MP2">
        <v>0.54797351000000005</v>
      </c>
      <c r="MQ2">
        <v>0.11820161999999999</v>
      </c>
      <c r="MR2">
        <v>0.29087991000000002</v>
      </c>
      <c r="MS2">
        <v>0.45202649</v>
      </c>
      <c r="MT2">
        <v>0.17267829000000001</v>
      </c>
      <c r="MU2">
        <v>119.10362000000001</v>
      </c>
      <c r="MV2">
        <v>92.037482999999995</v>
      </c>
      <c r="MW2">
        <v>19.853110999999998</v>
      </c>
      <c r="MX2">
        <v>48.856110000000001</v>
      </c>
      <c r="MY2">
        <v>75.922248999999994</v>
      </c>
      <c r="MZ2">
        <v>29.003</v>
      </c>
      <c r="NA2">
        <v>3</v>
      </c>
      <c r="NB2">
        <v>0</v>
      </c>
      <c r="NC2">
        <v>2.4546051000000002</v>
      </c>
      <c r="ND2">
        <v>1</v>
      </c>
      <c r="NE2">
        <v>0.14985013999999999</v>
      </c>
      <c r="NF2">
        <v>0.42586120999999999</v>
      </c>
      <c r="NG2">
        <v>1</v>
      </c>
      <c r="NH2">
        <v>0.85947001000000001</v>
      </c>
      <c r="NI2">
        <v>32.897185999999998</v>
      </c>
      <c r="NJ2">
        <v>0</v>
      </c>
      <c r="NK2">
        <v>3.9819686000000001</v>
      </c>
      <c r="NL2">
        <v>0</v>
      </c>
      <c r="NM2">
        <v>3.185575</v>
      </c>
      <c r="NN2">
        <v>18.868406</v>
      </c>
      <c r="NO2">
        <v>0</v>
      </c>
      <c r="NP2">
        <v>88.215919</v>
      </c>
      <c r="NQ2">
        <v>0</v>
      </c>
      <c r="NR2">
        <v>33.326014999999998</v>
      </c>
      <c r="NS2">
        <v>4.2496099000000003</v>
      </c>
      <c r="NT2">
        <v>0</v>
      </c>
      <c r="NU2">
        <v>0</v>
      </c>
      <c r="NV2">
        <v>32.897185999999998</v>
      </c>
      <c r="NW2">
        <v>7.1675433999999996</v>
      </c>
      <c r="NX2">
        <v>0</v>
      </c>
      <c r="NY2">
        <v>107.08432999999999</v>
      </c>
      <c r="NZ2">
        <v>0</v>
      </c>
      <c r="OA2">
        <v>33.326014999999998</v>
      </c>
      <c r="OB2">
        <v>2.3986174999999998</v>
      </c>
      <c r="OC2">
        <v>1.2262388</v>
      </c>
      <c r="OD2">
        <v>0.85838521000000001</v>
      </c>
      <c r="OE2">
        <v>27.639999</v>
      </c>
      <c r="OF2">
        <v>0.72192811999999995</v>
      </c>
      <c r="OG2">
        <v>4.3219279999999998</v>
      </c>
      <c r="OH2">
        <v>2.4245358000000001</v>
      </c>
      <c r="OI2">
        <v>6.2958373999999999</v>
      </c>
      <c r="OJ2">
        <v>167.95973000000001</v>
      </c>
      <c r="OK2">
        <v>220.7132</v>
      </c>
      <c r="OL2">
        <v>159.125</v>
      </c>
      <c r="OM2">
        <v>188.30362</v>
      </c>
      <c r="ON2">
        <v>0</v>
      </c>
      <c r="OO2">
        <v>0</v>
      </c>
      <c r="OP2">
        <v>17.742488999999999</v>
      </c>
      <c r="OQ2">
        <v>17.742488999999999</v>
      </c>
      <c r="OR2">
        <v>133.16750999999999</v>
      </c>
      <c r="OS2">
        <v>0</v>
      </c>
      <c r="OT2">
        <v>17.742488999999999</v>
      </c>
      <c r="OU2">
        <v>2.7919312000000001</v>
      </c>
      <c r="OV2">
        <v>1.8963889</v>
      </c>
      <c r="OW2">
        <v>0.60685741999999998</v>
      </c>
      <c r="OX2">
        <v>0.18787137000000001</v>
      </c>
      <c r="OY2">
        <v>5.4180814000000005E-4</v>
      </c>
      <c r="OZ2">
        <v>0</v>
      </c>
      <c r="PA2">
        <v>0</v>
      </c>
      <c r="PB2">
        <v>0</v>
      </c>
      <c r="PC2">
        <v>492.875</v>
      </c>
      <c r="PD2">
        <v>279.25</v>
      </c>
      <c r="PE2">
        <v>218.375</v>
      </c>
      <c r="PF2">
        <v>201.375</v>
      </c>
      <c r="PG2">
        <v>182.5</v>
      </c>
      <c r="PH2">
        <v>148.125</v>
      </c>
      <c r="PI2">
        <v>65.5</v>
      </c>
      <c r="PJ2">
        <v>19.125</v>
      </c>
      <c r="PK2">
        <v>0.70710677</v>
      </c>
      <c r="PL2">
        <v>0.70710677</v>
      </c>
      <c r="PM2">
        <v>1.4142135</v>
      </c>
      <c r="PN2">
        <v>5.0497522000000004</v>
      </c>
      <c r="PO2">
        <v>4.6368093000000004</v>
      </c>
      <c r="PP2">
        <v>0.70710677</v>
      </c>
      <c r="PQ2">
        <v>-2.1347516</v>
      </c>
      <c r="PR2">
        <v>-2.1085352999999998</v>
      </c>
      <c r="PS2">
        <v>-2.0909607000000001</v>
      </c>
      <c r="PT2">
        <v>-3.0442882</v>
      </c>
      <c r="PU2">
        <v>-3.0247350000000002</v>
      </c>
      <c r="PV2">
        <v>-2.9951254999999999</v>
      </c>
      <c r="PW2">
        <v>1.1658283</v>
      </c>
      <c r="PX2">
        <v>28.875</v>
      </c>
      <c r="PY2">
        <v>-42.375</v>
      </c>
      <c r="PZ2">
        <v>-29.75</v>
      </c>
      <c r="QA2">
        <v>-20.375</v>
      </c>
      <c r="QB2">
        <v>-12.375</v>
      </c>
      <c r="QC2">
        <v>-1.25</v>
      </c>
      <c r="QD2">
        <v>0</v>
      </c>
      <c r="QE2">
        <v>0</v>
      </c>
      <c r="QF2">
        <v>1.1448197000000001E-3</v>
      </c>
      <c r="QG2">
        <v>0</v>
      </c>
      <c r="QH2">
        <v>0.95744543999999998</v>
      </c>
      <c r="QI2">
        <v>0.73119884999999996</v>
      </c>
      <c r="QJ2">
        <v>0.79152471000000002</v>
      </c>
      <c r="QK2">
        <v>1.0173589999999999</v>
      </c>
      <c r="QL2">
        <v>1.2889071999999999</v>
      </c>
      <c r="QM2">
        <v>1.3643192</v>
      </c>
      <c r="QN2">
        <v>0.9326508</v>
      </c>
      <c r="QO2">
        <v>0.92262535999999995</v>
      </c>
      <c r="QP2">
        <v>0.59521895999999996</v>
      </c>
      <c r="QQ2">
        <v>2.3538796999999998</v>
      </c>
      <c r="QR2">
        <v>4.2820067000000002</v>
      </c>
      <c r="QS2">
        <v>4.4316635</v>
      </c>
      <c r="QT2">
        <v>4.3553667000000003</v>
      </c>
      <c r="QU2">
        <v>0</v>
      </c>
      <c r="QV2">
        <v>0</v>
      </c>
      <c r="QW2">
        <v>0</v>
      </c>
      <c r="QX2">
        <v>1.3133786999999999</v>
      </c>
      <c r="QY2">
        <v>309.12637000000001</v>
      </c>
      <c r="QZ2">
        <v>406</v>
      </c>
      <c r="RA2">
        <v>650.125</v>
      </c>
      <c r="RB2">
        <v>279.625</v>
      </c>
      <c r="RC2">
        <v>83.375</v>
      </c>
      <c r="RD2">
        <v>17.875</v>
      </c>
      <c r="RE2">
        <v>0.25</v>
      </c>
      <c r="RF2">
        <v>0</v>
      </c>
      <c r="RG2">
        <v>0</v>
      </c>
      <c r="RH2">
        <v>0</v>
      </c>
      <c r="RI2">
        <v>621.25</v>
      </c>
      <c r="RJ2">
        <v>322</v>
      </c>
      <c r="RK2">
        <v>113.125</v>
      </c>
      <c r="RL2">
        <v>38.25</v>
      </c>
      <c r="RM2">
        <v>12.625</v>
      </c>
      <c r="RN2">
        <v>1.25</v>
      </c>
      <c r="RO2">
        <v>0</v>
      </c>
      <c r="RP2">
        <v>0</v>
      </c>
      <c r="RQ2">
        <v>136.21799999999999</v>
      </c>
      <c r="RR2">
        <v>126</v>
      </c>
      <c r="RS2">
        <v>9</v>
      </c>
      <c r="RT2">
        <v>44</v>
      </c>
      <c r="RU2">
        <v>0.46548228726682001</v>
      </c>
      <c r="RV2" t="str">
        <f>IF(J2=73,"TEST","TRAINING")</f>
        <v>TRAINING</v>
      </c>
    </row>
    <row r="3" spans="1:490">
      <c r="A3">
        <v>5</v>
      </c>
      <c r="B3" t="s">
        <v>544</v>
      </c>
      <c r="C3">
        <v>79.510863999999998</v>
      </c>
      <c r="D3" t="s">
        <v>545</v>
      </c>
      <c r="E3" t="s">
        <v>499</v>
      </c>
      <c r="F3">
        <v>1</v>
      </c>
      <c r="G3">
        <v>0.29499998999999999</v>
      </c>
      <c r="H3">
        <v>-0.53017800999999998</v>
      </c>
      <c r="I3" t="s">
        <v>546</v>
      </c>
      <c r="J3">
        <v>73</v>
      </c>
      <c r="K3">
        <v>49.570273999999998</v>
      </c>
      <c r="L3">
        <v>561.79967999999997</v>
      </c>
      <c r="M3">
        <v>267.19225999999998</v>
      </c>
      <c r="N3">
        <v>262.83469000000002</v>
      </c>
      <c r="O3">
        <v>309.97708</v>
      </c>
      <c r="P3">
        <v>251.82258999999999</v>
      </c>
      <c r="Q3">
        <v>3</v>
      </c>
      <c r="R3">
        <v>2</v>
      </c>
      <c r="S3">
        <v>6</v>
      </c>
      <c r="T3">
        <v>0</v>
      </c>
      <c r="U3">
        <v>42</v>
      </c>
      <c r="V3">
        <v>2</v>
      </c>
      <c r="W3">
        <v>5</v>
      </c>
      <c r="X3">
        <v>24</v>
      </c>
      <c r="Y3">
        <v>14</v>
      </c>
      <c r="Z3">
        <v>74.663794999999993</v>
      </c>
      <c r="AA3">
        <v>1.7777094</v>
      </c>
      <c r="AB3">
        <v>0</v>
      </c>
      <c r="AC3">
        <v>0</v>
      </c>
      <c r="AD3">
        <v>16</v>
      </c>
      <c r="AE3">
        <v>0</v>
      </c>
      <c r="AF3">
        <v>0</v>
      </c>
      <c r="AG3">
        <v>18</v>
      </c>
      <c r="AH3">
        <v>0</v>
      </c>
      <c r="AI3">
        <v>3</v>
      </c>
      <c r="AJ3">
        <v>4</v>
      </c>
      <c r="AK3">
        <v>0</v>
      </c>
      <c r="AL3">
        <v>1</v>
      </c>
      <c r="AM3">
        <v>1.6102319</v>
      </c>
      <c r="AN3">
        <v>-2.6572703999999998</v>
      </c>
      <c r="AO3">
        <v>-0.57566046999999998</v>
      </c>
      <c r="AP3">
        <v>0.58608322999999996</v>
      </c>
      <c r="AQ3">
        <v>2.8357697000000002</v>
      </c>
      <c r="AR3">
        <v>-2.9068638999999998</v>
      </c>
      <c r="AS3">
        <v>-0.50716304999999995</v>
      </c>
      <c r="AT3">
        <v>0.62096267999999999</v>
      </c>
      <c r="AU3">
        <v>2.7524722000000001</v>
      </c>
      <c r="AV3">
        <v>-2.3901875000000001</v>
      </c>
      <c r="AW3">
        <v>-0.40472691999999999</v>
      </c>
      <c r="AX3">
        <v>0.75248528000000003</v>
      </c>
      <c r="AY3">
        <v>3.1299651000000002</v>
      </c>
      <c r="AZ3">
        <v>27.769725999999999</v>
      </c>
      <c r="BA3">
        <v>4</v>
      </c>
      <c r="BB3">
        <v>0.15384616000000001</v>
      </c>
      <c r="BC3">
        <v>6</v>
      </c>
      <c r="BD3">
        <v>44</v>
      </c>
      <c r="BE3">
        <v>3</v>
      </c>
      <c r="BF3">
        <v>26</v>
      </c>
      <c r="BG3">
        <v>4</v>
      </c>
      <c r="BH3">
        <v>5</v>
      </c>
      <c r="BI3">
        <v>0.1923077</v>
      </c>
      <c r="BJ3">
        <v>35</v>
      </c>
      <c r="BK3">
        <v>0</v>
      </c>
      <c r="BL3">
        <v>1600.4817</v>
      </c>
      <c r="BM3">
        <v>1837.4773</v>
      </c>
      <c r="BN3">
        <v>17.645900999999999</v>
      </c>
      <c r="BO3">
        <v>14.078454000000001</v>
      </c>
      <c r="BP3">
        <v>9.6961527000000007</v>
      </c>
      <c r="BQ3">
        <v>10.654336000000001</v>
      </c>
      <c r="BR3">
        <v>11.236888</v>
      </c>
      <c r="BS3">
        <v>8.4353818999999994</v>
      </c>
      <c r="BT3">
        <v>4.6873927000000002</v>
      </c>
      <c r="BU3">
        <v>5.7718382000000004</v>
      </c>
      <c r="BV3">
        <v>4</v>
      </c>
      <c r="BW3">
        <v>0</v>
      </c>
      <c r="BX3">
        <v>4.3575787999999998</v>
      </c>
      <c r="BY3">
        <v>236.99564000000001</v>
      </c>
      <c r="BZ3">
        <v>0.82116299999999998</v>
      </c>
      <c r="CA3">
        <v>12</v>
      </c>
      <c r="CB3">
        <v>5.4123105999999996</v>
      </c>
      <c r="CC3">
        <v>95.755095999999995</v>
      </c>
      <c r="CD3">
        <v>23.663073000000001</v>
      </c>
      <c r="CE3">
        <v>38.123924000000002</v>
      </c>
      <c r="CF3">
        <v>42.933585999999998</v>
      </c>
      <c r="CG3">
        <v>-0.35006579999999998</v>
      </c>
      <c r="CH3">
        <v>-111.94473000000001</v>
      </c>
      <c r="CI3">
        <v>0</v>
      </c>
      <c r="CJ3">
        <v>2.9388068000000001</v>
      </c>
      <c r="CK3">
        <v>1.3296760000000001</v>
      </c>
      <c r="CL3">
        <v>26.569700000000001</v>
      </c>
      <c r="CM3">
        <v>4.8096595000000004</v>
      </c>
      <c r="CN3">
        <v>0.47560063000000002</v>
      </c>
      <c r="CO3">
        <v>0.46784416000000001</v>
      </c>
      <c r="CP3">
        <v>0.55175733999999999</v>
      </c>
      <c r="CQ3">
        <v>0.44824269</v>
      </c>
      <c r="CR3">
        <v>2.8488476</v>
      </c>
      <c r="CS3">
        <v>3.2706985</v>
      </c>
      <c r="CT3">
        <v>-1</v>
      </c>
      <c r="CU3">
        <v>-0.84616422999999996</v>
      </c>
      <c r="CV3">
        <v>-0.41530576000000002</v>
      </c>
      <c r="CW3">
        <v>6.1873533000000001E-2</v>
      </c>
      <c r="CX3">
        <v>2.6843081</v>
      </c>
      <c r="CY3">
        <v>-1.4899907999999999</v>
      </c>
      <c r="CZ3">
        <v>-0.37908828</v>
      </c>
      <c r="DA3">
        <v>0.10996021</v>
      </c>
      <c r="DB3">
        <v>2.6455505000000001</v>
      </c>
      <c r="DC3">
        <v>-0.53659462999999996</v>
      </c>
      <c r="DD3">
        <v>-0.21106159999999999</v>
      </c>
      <c r="DE3">
        <v>0.19439405000000001</v>
      </c>
      <c r="DF3">
        <v>2.9653567999999999</v>
      </c>
      <c r="DG3">
        <v>7.8379116999999998E-2</v>
      </c>
      <c r="DH3">
        <v>12.811975</v>
      </c>
      <c r="DI3">
        <v>9.0727767999999998</v>
      </c>
      <c r="DJ3">
        <v>4.8824095999999999</v>
      </c>
      <c r="DK3">
        <v>0.19937529000000001</v>
      </c>
      <c r="DL3">
        <v>0.41555774000000001</v>
      </c>
      <c r="DM3">
        <v>-3.3483489</v>
      </c>
      <c r="DN3">
        <v>0</v>
      </c>
      <c r="DO3">
        <v>6.1607380000000003</v>
      </c>
      <c r="DP3">
        <v>9.0212231000000003</v>
      </c>
      <c r="DQ3">
        <v>-0.60641235000000004</v>
      </c>
      <c r="DR3">
        <v>14</v>
      </c>
      <c r="DS3">
        <v>7.1889824999999998</v>
      </c>
      <c r="DT3">
        <v>1.9708935000000001</v>
      </c>
      <c r="DU3">
        <v>0.29777667000000002</v>
      </c>
      <c r="DV3">
        <v>18.781065000000002</v>
      </c>
      <c r="DW3">
        <v>6.9574999999999996</v>
      </c>
      <c r="DX3">
        <v>3.3599999</v>
      </c>
      <c r="DY3">
        <v>15.343278</v>
      </c>
      <c r="DZ3">
        <v>5.6308531999999998</v>
      </c>
      <c r="EA3">
        <v>2.7009930999999998</v>
      </c>
      <c r="EB3">
        <v>3.5998228000000001</v>
      </c>
      <c r="EC3">
        <v>0.86299998</v>
      </c>
      <c r="ED3">
        <v>-3.3699501000000001</v>
      </c>
      <c r="EE3">
        <v>0</v>
      </c>
      <c r="EF3">
        <v>0</v>
      </c>
      <c r="EG3">
        <v>0</v>
      </c>
      <c r="EH3">
        <v>0</v>
      </c>
      <c r="EI3">
        <v>0</v>
      </c>
      <c r="EJ3">
        <v>0</v>
      </c>
      <c r="EK3">
        <v>0</v>
      </c>
      <c r="EL3">
        <v>1</v>
      </c>
      <c r="EM3">
        <v>0</v>
      </c>
      <c r="EN3">
        <v>0</v>
      </c>
      <c r="EO3">
        <v>4</v>
      </c>
      <c r="EP3">
        <v>0</v>
      </c>
      <c r="EQ3">
        <v>0</v>
      </c>
      <c r="ER3">
        <v>0</v>
      </c>
      <c r="ES3">
        <v>0</v>
      </c>
      <c r="ET3">
        <v>0</v>
      </c>
      <c r="EU3">
        <v>0</v>
      </c>
      <c r="EV3">
        <v>0</v>
      </c>
      <c r="EW3">
        <v>7</v>
      </c>
      <c r="EX3">
        <v>0</v>
      </c>
      <c r="EY3">
        <v>0</v>
      </c>
      <c r="EZ3">
        <v>0</v>
      </c>
      <c r="FA3">
        <v>0</v>
      </c>
      <c r="FB3">
        <v>0</v>
      </c>
      <c r="FC3">
        <v>0</v>
      </c>
      <c r="FD3">
        <v>0</v>
      </c>
      <c r="FE3">
        <v>0</v>
      </c>
      <c r="FF3">
        <v>0</v>
      </c>
      <c r="FG3">
        <v>0</v>
      </c>
      <c r="FH3">
        <v>0</v>
      </c>
      <c r="FI3">
        <v>0</v>
      </c>
      <c r="FJ3">
        <v>0</v>
      </c>
      <c r="FK3">
        <v>0</v>
      </c>
      <c r="FL3">
        <v>0</v>
      </c>
      <c r="FM3">
        <v>0</v>
      </c>
      <c r="FN3">
        <v>1</v>
      </c>
      <c r="FO3">
        <v>0</v>
      </c>
      <c r="FP3">
        <v>0</v>
      </c>
      <c r="FQ3">
        <v>0</v>
      </c>
      <c r="FR3">
        <v>0</v>
      </c>
      <c r="FS3">
        <v>0</v>
      </c>
      <c r="FT3">
        <v>0</v>
      </c>
      <c r="FU3">
        <v>0</v>
      </c>
      <c r="FV3">
        <v>0</v>
      </c>
      <c r="FW3">
        <v>0</v>
      </c>
      <c r="FX3">
        <v>0</v>
      </c>
      <c r="FY3">
        <v>1</v>
      </c>
      <c r="FZ3">
        <v>0</v>
      </c>
      <c r="GA3">
        <v>1</v>
      </c>
      <c r="GB3">
        <v>0</v>
      </c>
      <c r="GC3">
        <v>0</v>
      </c>
      <c r="GD3">
        <v>0</v>
      </c>
      <c r="GE3">
        <v>0</v>
      </c>
      <c r="GF3">
        <v>2</v>
      </c>
      <c r="GG3">
        <v>0</v>
      </c>
      <c r="GH3">
        <v>0</v>
      </c>
      <c r="GI3">
        <v>0</v>
      </c>
      <c r="GJ3">
        <v>0</v>
      </c>
      <c r="GK3">
        <v>0</v>
      </c>
      <c r="GL3">
        <v>0</v>
      </c>
      <c r="GM3">
        <v>0</v>
      </c>
      <c r="GN3">
        <v>0</v>
      </c>
      <c r="GO3">
        <v>0</v>
      </c>
      <c r="GP3">
        <v>0</v>
      </c>
      <c r="GQ3">
        <v>0</v>
      </c>
      <c r="GR3">
        <v>1</v>
      </c>
      <c r="GS3">
        <v>0</v>
      </c>
      <c r="GT3">
        <v>0</v>
      </c>
      <c r="GU3">
        <v>0</v>
      </c>
      <c r="GV3">
        <v>0</v>
      </c>
      <c r="GW3">
        <v>0</v>
      </c>
      <c r="GX3">
        <v>0</v>
      </c>
      <c r="GY3">
        <v>0</v>
      </c>
      <c r="GZ3">
        <v>2</v>
      </c>
      <c r="HA3">
        <v>0</v>
      </c>
      <c r="HB3">
        <v>0</v>
      </c>
      <c r="HC3">
        <v>0</v>
      </c>
      <c r="HD3">
        <v>0</v>
      </c>
      <c r="HE3">
        <v>3</v>
      </c>
      <c r="HF3">
        <v>0</v>
      </c>
      <c r="HG3">
        <v>1</v>
      </c>
      <c r="HH3">
        <v>0</v>
      </c>
      <c r="HI3">
        <v>2</v>
      </c>
      <c r="HJ3">
        <v>1</v>
      </c>
      <c r="HK3">
        <v>1</v>
      </c>
      <c r="HL3">
        <v>0</v>
      </c>
      <c r="HM3">
        <v>0</v>
      </c>
      <c r="HN3">
        <v>1</v>
      </c>
      <c r="HO3">
        <v>0</v>
      </c>
      <c r="HP3">
        <v>0</v>
      </c>
      <c r="HQ3">
        <v>0</v>
      </c>
      <c r="HR3">
        <v>2</v>
      </c>
      <c r="HS3">
        <v>0</v>
      </c>
      <c r="HT3">
        <v>0</v>
      </c>
      <c r="HU3">
        <v>4</v>
      </c>
      <c r="HV3">
        <v>5</v>
      </c>
      <c r="HW3">
        <v>1</v>
      </c>
      <c r="HX3">
        <v>0</v>
      </c>
      <c r="HY3">
        <v>0</v>
      </c>
      <c r="HZ3">
        <v>0</v>
      </c>
      <c r="IA3">
        <v>0</v>
      </c>
      <c r="IB3">
        <v>0</v>
      </c>
      <c r="IC3">
        <v>0</v>
      </c>
      <c r="ID3">
        <v>0</v>
      </c>
      <c r="IE3">
        <v>6</v>
      </c>
      <c r="IF3">
        <v>0</v>
      </c>
      <c r="IG3">
        <v>0</v>
      </c>
      <c r="IH3">
        <v>0</v>
      </c>
      <c r="II3">
        <v>0</v>
      </c>
      <c r="IJ3">
        <v>2</v>
      </c>
      <c r="IK3">
        <v>0</v>
      </c>
      <c r="IL3">
        <v>1</v>
      </c>
      <c r="IM3">
        <v>0</v>
      </c>
      <c r="IN3">
        <v>0</v>
      </c>
      <c r="IO3">
        <v>0</v>
      </c>
      <c r="IP3">
        <v>0</v>
      </c>
      <c r="IQ3">
        <v>2</v>
      </c>
      <c r="IR3">
        <v>0</v>
      </c>
      <c r="IS3">
        <v>0</v>
      </c>
      <c r="IT3">
        <v>1</v>
      </c>
      <c r="IU3">
        <v>1</v>
      </c>
      <c r="IV3">
        <v>1</v>
      </c>
      <c r="IW3">
        <v>2</v>
      </c>
      <c r="IX3">
        <v>0</v>
      </c>
      <c r="IY3">
        <v>0</v>
      </c>
      <c r="IZ3">
        <v>0</v>
      </c>
      <c r="JA3">
        <v>0</v>
      </c>
      <c r="JB3">
        <v>0</v>
      </c>
      <c r="JC3">
        <v>0</v>
      </c>
      <c r="JD3">
        <v>0</v>
      </c>
      <c r="JE3">
        <v>1</v>
      </c>
      <c r="JF3">
        <v>0</v>
      </c>
      <c r="JG3">
        <v>1</v>
      </c>
      <c r="JH3">
        <v>0</v>
      </c>
      <c r="JI3">
        <v>0</v>
      </c>
      <c r="JJ3">
        <v>1</v>
      </c>
      <c r="JK3">
        <v>2</v>
      </c>
      <c r="JL3">
        <v>0</v>
      </c>
      <c r="JM3">
        <v>0</v>
      </c>
      <c r="JN3">
        <v>1</v>
      </c>
      <c r="JO3">
        <v>0</v>
      </c>
      <c r="JP3">
        <v>2</v>
      </c>
      <c r="JQ3">
        <v>1</v>
      </c>
      <c r="JR3">
        <v>0</v>
      </c>
      <c r="JS3">
        <v>0</v>
      </c>
      <c r="JT3">
        <v>2</v>
      </c>
      <c r="JU3">
        <v>0</v>
      </c>
      <c r="JV3">
        <v>1</v>
      </c>
      <c r="JW3">
        <v>1</v>
      </c>
      <c r="JX3">
        <v>5</v>
      </c>
      <c r="JY3">
        <v>2</v>
      </c>
      <c r="JZ3">
        <v>0</v>
      </c>
      <c r="KA3">
        <v>0</v>
      </c>
      <c r="KB3">
        <v>3</v>
      </c>
      <c r="KC3">
        <v>0</v>
      </c>
      <c r="KD3">
        <v>6</v>
      </c>
      <c r="KE3">
        <v>1</v>
      </c>
      <c r="KF3">
        <v>3</v>
      </c>
      <c r="KG3">
        <v>3</v>
      </c>
      <c r="KH3">
        <v>2</v>
      </c>
      <c r="KI3">
        <v>3</v>
      </c>
      <c r="KJ3">
        <v>1</v>
      </c>
      <c r="KK3">
        <v>6</v>
      </c>
      <c r="KL3">
        <v>4</v>
      </c>
      <c r="KM3">
        <v>13</v>
      </c>
      <c r="KN3">
        <v>0</v>
      </c>
      <c r="KO3">
        <v>8.9438753000000002</v>
      </c>
      <c r="KP3">
        <v>0</v>
      </c>
      <c r="KQ3">
        <v>1</v>
      </c>
      <c r="KR3">
        <v>0.14779411000000001</v>
      </c>
      <c r="KS3">
        <v>0.97313106000000005</v>
      </c>
      <c r="KT3">
        <v>14</v>
      </c>
      <c r="KU3">
        <v>1</v>
      </c>
      <c r="KV3">
        <v>3</v>
      </c>
      <c r="KW3">
        <v>4</v>
      </c>
      <c r="KX3">
        <v>0</v>
      </c>
      <c r="KY3">
        <v>5.9899997999999997</v>
      </c>
      <c r="KZ3">
        <v>-6.9910002000000002</v>
      </c>
      <c r="LA3">
        <v>2.1516503999999999</v>
      </c>
      <c r="LB3">
        <v>-3.1516503999999999</v>
      </c>
      <c r="LC3">
        <v>0.11632508</v>
      </c>
      <c r="LD3">
        <v>0.17376153</v>
      </c>
      <c r="LE3">
        <v>25.592316</v>
      </c>
      <c r="LF3">
        <v>56.242935000000003</v>
      </c>
      <c r="LG3">
        <v>28.651969999999999</v>
      </c>
      <c r="LH3">
        <v>8.6190128000000001</v>
      </c>
      <c r="LI3">
        <v>12.949531</v>
      </c>
      <c r="LJ3">
        <v>12.949531</v>
      </c>
      <c r="LK3">
        <v>0</v>
      </c>
      <c r="LL3">
        <v>39.703896</v>
      </c>
      <c r="LM3">
        <v>61.274521</v>
      </c>
      <c r="LN3">
        <v>19.760618000000001</v>
      </c>
      <c r="LO3">
        <v>0</v>
      </c>
      <c r="LP3">
        <v>0</v>
      </c>
      <c r="LQ3">
        <v>27.133842000000001</v>
      </c>
      <c r="LR3">
        <v>33.921852000000001</v>
      </c>
      <c r="LS3">
        <v>0.73392056999999999</v>
      </c>
      <c r="LT3">
        <v>0.55628734999999996</v>
      </c>
      <c r="LU3">
        <v>0.18682890999999999</v>
      </c>
      <c r="LV3">
        <v>0.26607940000000002</v>
      </c>
      <c r="LW3">
        <v>0.44371262</v>
      </c>
      <c r="LX3">
        <v>7.9250492000000006E-2</v>
      </c>
      <c r="LY3">
        <v>239.84526</v>
      </c>
      <c r="LZ3">
        <v>181.79472000000001</v>
      </c>
      <c r="MA3">
        <v>61.055695</v>
      </c>
      <c r="MB3">
        <v>86.954757999999998</v>
      </c>
      <c r="MC3">
        <v>145.00529</v>
      </c>
      <c r="MD3">
        <v>25.899061</v>
      </c>
      <c r="ME3">
        <v>0.5</v>
      </c>
      <c r="MF3">
        <v>1</v>
      </c>
      <c r="MG3">
        <v>5647.3071</v>
      </c>
      <c r="MH3">
        <v>787.05156999999997</v>
      </c>
      <c r="MI3">
        <v>5182.2388000000001</v>
      </c>
      <c r="MJ3">
        <v>5325.3247000000001</v>
      </c>
      <c r="MK3">
        <v>5.9899997999999997</v>
      </c>
      <c r="ML3">
        <v>-6.9910002000000002</v>
      </c>
      <c r="MM3">
        <v>0.15125209000000001</v>
      </c>
      <c r="MN3">
        <v>0.14161064000000001</v>
      </c>
      <c r="MO3">
        <v>0.39966278999999999</v>
      </c>
      <c r="MP3">
        <v>0.55628734999999996</v>
      </c>
      <c r="MQ3">
        <v>0.36203077</v>
      </c>
      <c r="MR3">
        <v>0.60033720999999995</v>
      </c>
      <c r="MS3">
        <v>0.44371262</v>
      </c>
      <c r="MT3">
        <v>0.23830641999999999</v>
      </c>
      <c r="MU3">
        <v>130.60982000000001</v>
      </c>
      <c r="MV3">
        <v>181.79472000000001</v>
      </c>
      <c r="MW3">
        <v>118.31167000000001</v>
      </c>
      <c r="MX3">
        <v>196.19022000000001</v>
      </c>
      <c r="MY3">
        <v>145.00529</v>
      </c>
      <c r="MZ3">
        <v>77.878540000000001</v>
      </c>
      <c r="NA3">
        <v>6</v>
      </c>
      <c r="NB3">
        <v>0</v>
      </c>
      <c r="NC3">
        <v>4.0260558</v>
      </c>
      <c r="ND3">
        <v>3</v>
      </c>
      <c r="NE3">
        <v>0.15125209000000001</v>
      </c>
      <c r="NF3">
        <v>0.14161064000000001</v>
      </c>
      <c r="NG3">
        <v>0.29166666000000002</v>
      </c>
      <c r="NH3">
        <v>-0.92110002000000002</v>
      </c>
      <c r="NI3">
        <v>93.591278000000003</v>
      </c>
      <c r="NJ3">
        <v>15.105888999999999</v>
      </c>
      <c r="NK3">
        <v>81.897712999999996</v>
      </c>
      <c r="NL3">
        <v>0</v>
      </c>
      <c r="NM3">
        <v>3.185575</v>
      </c>
      <c r="NN3">
        <v>0</v>
      </c>
      <c r="NO3">
        <v>0</v>
      </c>
      <c r="NP3">
        <v>88.215919</v>
      </c>
      <c r="NQ3">
        <v>3.9819686000000001</v>
      </c>
      <c r="NR3">
        <v>98.871573999999995</v>
      </c>
      <c r="NS3">
        <v>8.6512098000000002</v>
      </c>
      <c r="NT3">
        <v>114.26999000000001</v>
      </c>
      <c r="NU3">
        <v>3.1243137999999999</v>
      </c>
      <c r="NV3">
        <v>18.010750000000002</v>
      </c>
      <c r="NW3">
        <v>17.478608999999999</v>
      </c>
      <c r="NX3">
        <v>32.897185999999998</v>
      </c>
      <c r="NY3">
        <v>88.215919</v>
      </c>
      <c r="NZ3">
        <v>11.981574999999999</v>
      </c>
      <c r="OA3">
        <v>98.871573999999995</v>
      </c>
      <c r="OB3">
        <v>3.9760868999999999</v>
      </c>
      <c r="OC3">
        <v>1.376924</v>
      </c>
      <c r="OD3">
        <v>1.1131561000000001</v>
      </c>
      <c r="OE3">
        <v>115.56</v>
      </c>
      <c r="OF3">
        <v>0.43739632000000001</v>
      </c>
      <c r="OG3">
        <v>5.7004399000000001</v>
      </c>
      <c r="OH3">
        <v>3.3678892</v>
      </c>
      <c r="OI3">
        <v>8.8689899000000008</v>
      </c>
      <c r="OJ3">
        <v>326.80002000000002</v>
      </c>
      <c r="OK3">
        <v>424.27996999999999</v>
      </c>
      <c r="OL3">
        <v>311.25</v>
      </c>
      <c r="OM3">
        <v>347.40494000000001</v>
      </c>
      <c r="ON3">
        <v>54.267685</v>
      </c>
      <c r="OO3">
        <v>27.133842000000001</v>
      </c>
      <c r="OP3">
        <v>0</v>
      </c>
      <c r="OQ3">
        <v>5.6825761999999997</v>
      </c>
      <c r="OR3">
        <v>188.6028</v>
      </c>
      <c r="OS3">
        <v>40.607562999999999</v>
      </c>
      <c r="OT3">
        <v>77.692749000000006</v>
      </c>
      <c r="OU3">
        <v>2.7119819999999999</v>
      </c>
      <c r="OV3">
        <v>2.1628940000000001</v>
      </c>
      <c r="OW3">
        <v>1.5935433999999999</v>
      </c>
      <c r="OX3">
        <v>0.98034120000000002</v>
      </c>
      <c r="OY3">
        <v>0.49910687999999997</v>
      </c>
      <c r="OZ3">
        <v>0.24774620999999999</v>
      </c>
      <c r="PA3">
        <v>8.8740266999999998E-2</v>
      </c>
      <c r="PB3">
        <v>2.4784943E-2</v>
      </c>
      <c r="PC3">
        <v>613.625</v>
      </c>
      <c r="PD3">
        <v>330.5</v>
      </c>
      <c r="PE3">
        <v>252.125</v>
      </c>
      <c r="PF3">
        <v>220.375</v>
      </c>
      <c r="PG3">
        <v>186</v>
      </c>
      <c r="PH3">
        <v>147.875</v>
      </c>
      <c r="PI3">
        <v>56.75</v>
      </c>
      <c r="PJ3">
        <v>22.75</v>
      </c>
      <c r="PK3">
        <v>1.118034</v>
      </c>
      <c r="PL3">
        <v>0.5</v>
      </c>
      <c r="PM3">
        <v>0.70710677</v>
      </c>
      <c r="PN3">
        <v>1.118034</v>
      </c>
      <c r="PO3">
        <v>9.2870874000000008</v>
      </c>
      <c r="PP3">
        <v>9.4604435000000002</v>
      </c>
      <c r="PQ3">
        <v>-2.5426269000000001</v>
      </c>
      <c r="PR3">
        <v>-2.5367601</v>
      </c>
      <c r="PS3">
        <v>-2.5270524000000001</v>
      </c>
      <c r="PT3">
        <v>-7.4928540999999997</v>
      </c>
      <c r="PU3">
        <v>-7.2968411</v>
      </c>
      <c r="PV3">
        <v>-7.2044034000000003</v>
      </c>
      <c r="PW3">
        <v>1.3163682000000001</v>
      </c>
      <c r="PX3">
        <v>349.875</v>
      </c>
      <c r="PY3">
        <v>444.375</v>
      </c>
      <c r="PZ3">
        <v>396.375</v>
      </c>
      <c r="QA3">
        <v>188.125</v>
      </c>
      <c r="QB3">
        <v>81.125</v>
      </c>
      <c r="QC3">
        <v>36.125</v>
      </c>
      <c r="QD3">
        <v>13.25</v>
      </c>
      <c r="QE3">
        <v>3.625</v>
      </c>
      <c r="QF3">
        <v>0.38026770999999998</v>
      </c>
      <c r="QG3">
        <v>0.18150879</v>
      </c>
      <c r="QH3">
        <v>1.564881</v>
      </c>
      <c r="QI3">
        <v>1.545264</v>
      </c>
      <c r="QJ3">
        <v>1.7503595000000001</v>
      </c>
      <c r="QK3">
        <v>2.0269534999999999</v>
      </c>
      <c r="QL3">
        <v>2.2693386000000002</v>
      </c>
      <c r="QM3">
        <v>2.2404749000000002</v>
      </c>
      <c r="QN3">
        <v>1.0682623</v>
      </c>
      <c r="QO3">
        <v>2.6677960999999999</v>
      </c>
      <c r="QP3">
        <v>0.37689655999999999</v>
      </c>
      <c r="QQ3">
        <v>1.2316412999999999</v>
      </c>
      <c r="QR3">
        <v>1.6181781</v>
      </c>
      <c r="QS3">
        <v>2.0399585</v>
      </c>
      <c r="QT3">
        <v>2.2545725999999999</v>
      </c>
      <c r="QU3">
        <v>3.0210263999999998</v>
      </c>
      <c r="QV3">
        <v>3.2844088</v>
      </c>
      <c r="QW3">
        <v>4.3641595999999998</v>
      </c>
      <c r="QX3">
        <v>1.4146656</v>
      </c>
      <c r="QY3">
        <v>516.28809000000001</v>
      </c>
      <c r="QZ3">
        <v>730.375</v>
      </c>
      <c r="RA3">
        <v>1295.875</v>
      </c>
      <c r="RB3">
        <v>840.125</v>
      </c>
      <c r="RC3">
        <v>506.875</v>
      </c>
      <c r="RD3">
        <v>224.375</v>
      </c>
      <c r="RE3">
        <v>95.875</v>
      </c>
      <c r="RF3">
        <v>40</v>
      </c>
      <c r="RG3">
        <v>13.25</v>
      </c>
      <c r="RH3">
        <v>3.625</v>
      </c>
      <c r="RI3">
        <v>946</v>
      </c>
      <c r="RJ3">
        <v>395.75</v>
      </c>
      <c r="RK3">
        <v>110.5</v>
      </c>
      <c r="RL3">
        <v>36.25</v>
      </c>
      <c r="RM3">
        <v>14.75</v>
      </c>
      <c r="RN3">
        <v>3.875</v>
      </c>
      <c r="RO3">
        <v>0</v>
      </c>
      <c r="RP3">
        <v>0</v>
      </c>
      <c r="RQ3">
        <v>348.40298000000001</v>
      </c>
      <c r="RR3">
        <v>1365</v>
      </c>
      <c r="RS3">
        <v>39</v>
      </c>
      <c r="RT3">
        <v>132</v>
      </c>
      <c r="RU3">
        <v>-0.34479460581136001</v>
      </c>
      <c r="RV3" t="str">
        <f t="shared" ref="RV3:RV66" si="0">IF(J3=73,"TEST","TRAINING")</f>
        <v>TEST</v>
      </c>
    </row>
    <row r="4" spans="1:490">
      <c r="A4">
        <v>6</v>
      </c>
      <c r="B4" t="s">
        <v>802</v>
      </c>
      <c r="C4">
        <v>97.539055000000005</v>
      </c>
      <c r="D4" t="s">
        <v>803</v>
      </c>
      <c r="E4" t="s">
        <v>499</v>
      </c>
      <c r="F4">
        <v>1</v>
      </c>
      <c r="G4">
        <v>4.5</v>
      </c>
      <c r="H4">
        <v>0.65321249000000003</v>
      </c>
      <c r="I4" t="s">
        <v>804</v>
      </c>
      <c r="J4">
        <v>57</v>
      </c>
      <c r="K4">
        <v>44.582236999999999</v>
      </c>
      <c r="L4">
        <v>550.78179999999998</v>
      </c>
      <c r="M4">
        <v>395.58096</v>
      </c>
      <c r="N4">
        <v>155.20084</v>
      </c>
      <c r="O4">
        <v>356.17534999999998</v>
      </c>
      <c r="P4">
        <v>194.60641000000001</v>
      </c>
      <c r="Q4">
        <v>3</v>
      </c>
      <c r="R4">
        <v>0</v>
      </c>
      <c r="S4">
        <v>6</v>
      </c>
      <c r="T4">
        <v>1</v>
      </c>
      <c r="U4">
        <v>42</v>
      </c>
      <c r="V4">
        <v>2</v>
      </c>
      <c r="W4">
        <v>5</v>
      </c>
      <c r="X4">
        <v>19</v>
      </c>
      <c r="Y4">
        <v>13</v>
      </c>
      <c r="Z4">
        <v>62.377552000000001</v>
      </c>
      <c r="AA4">
        <v>1.4851798</v>
      </c>
      <c r="AB4">
        <v>0</v>
      </c>
      <c r="AC4">
        <v>0</v>
      </c>
      <c r="AD4">
        <v>14</v>
      </c>
      <c r="AE4">
        <v>0</v>
      </c>
      <c r="AF4">
        <v>0</v>
      </c>
      <c r="AG4">
        <v>23</v>
      </c>
      <c r="AH4">
        <v>0</v>
      </c>
      <c r="AI4">
        <v>2</v>
      </c>
      <c r="AJ4">
        <v>3</v>
      </c>
      <c r="AK4">
        <v>0</v>
      </c>
      <c r="AL4">
        <v>0</v>
      </c>
      <c r="AM4">
        <v>2.0923666999999999</v>
      </c>
      <c r="AN4">
        <v>-2.6807055000000002</v>
      </c>
      <c r="AO4">
        <v>-0.53909611999999996</v>
      </c>
      <c r="AP4">
        <v>0.53561521000000001</v>
      </c>
      <c r="AQ4">
        <v>2.6848195000000001</v>
      </c>
      <c r="AR4">
        <v>-3.4161985000000001</v>
      </c>
      <c r="AS4">
        <v>-0.55441724999999997</v>
      </c>
      <c r="AT4">
        <v>0.50568974</v>
      </c>
      <c r="AU4">
        <v>2.4868370999999998</v>
      </c>
      <c r="AV4">
        <v>-2.4917071000000002</v>
      </c>
      <c r="AW4">
        <v>-0.38299750999999999</v>
      </c>
      <c r="AX4">
        <v>0.68074751</v>
      </c>
      <c r="AY4">
        <v>2.8634822</v>
      </c>
      <c r="AZ4">
        <v>27.357761</v>
      </c>
      <c r="BA4">
        <v>8</v>
      </c>
      <c r="BB4">
        <v>0.42105262999999998</v>
      </c>
      <c r="BC4">
        <v>6</v>
      </c>
      <c r="BD4">
        <v>42</v>
      </c>
      <c r="BE4">
        <v>1</v>
      </c>
      <c r="BF4">
        <v>19</v>
      </c>
      <c r="BG4">
        <v>7</v>
      </c>
      <c r="BH4">
        <v>8</v>
      </c>
      <c r="BI4">
        <v>0.42105262999999998</v>
      </c>
      <c r="BJ4">
        <v>35</v>
      </c>
      <c r="BK4">
        <v>0</v>
      </c>
      <c r="BL4">
        <v>2192.3096</v>
      </c>
      <c r="BM4">
        <v>704.92218000000003</v>
      </c>
      <c r="BN4">
        <v>14.250712</v>
      </c>
      <c r="BO4">
        <v>11.503833</v>
      </c>
      <c r="BP4">
        <v>9.0854216000000001</v>
      </c>
      <c r="BQ4">
        <v>9.8364992000000004</v>
      </c>
      <c r="BR4">
        <v>8.9692345000000007</v>
      </c>
      <c r="BS4">
        <v>6.4850501999999999</v>
      </c>
      <c r="BT4">
        <v>4.4996710000000002</v>
      </c>
      <c r="BU4">
        <v>5.4206867000000001</v>
      </c>
      <c r="BV4">
        <v>1</v>
      </c>
      <c r="BW4">
        <v>1</v>
      </c>
      <c r="BX4">
        <v>240.38011</v>
      </c>
      <c r="BY4">
        <v>1487.3875</v>
      </c>
      <c r="BZ4">
        <v>0.70446092000000005</v>
      </c>
      <c r="CA4">
        <v>13</v>
      </c>
      <c r="CB4">
        <v>5.4108881999999996</v>
      </c>
      <c r="CC4">
        <v>-2.1223116000000002</v>
      </c>
      <c r="CD4">
        <v>6.7160034</v>
      </c>
      <c r="CE4">
        <v>-28.045683</v>
      </c>
      <c r="CF4">
        <v>-22.126615999999999</v>
      </c>
      <c r="CG4">
        <v>3.4993596000000002E-2</v>
      </c>
      <c r="CH4">
        <v>-72.564362000000003</v>
      </c>
      <c r="CI4">
        <v>0</v>
      </c>
      <c r="CJ4">
        <v>0.83271044000000005</v>
      </c>
      <c r="CK4">
        <v>5.9089045999999999E-2</v>
      </c>
      <c r="CL4">
        <v>12.420597000000001</v>
      </c>
      <c r="CM4">
        <v>5.9190668999999998</v>
      </c>
      <c r="CN4">
        <v>0.71821718999999995</v>
      </c>
      <c r="CO4">
        <v>0.28178280999999999</v>
      </c>
      <c r="CP4">
        <v>0.64667237</v>
      </c>
      <c r="CQ4">
        <v>0.35332763</v>
      </c>
      <c r="CR4">
        <v>3.9803598</v>
      </c>
      <c r="CS4">
        <v>1.2798575000000001</v>
      </c>
      <c r="CT4">
        <v>1</v>
      </c>
      <c r="CU4">
        <v>-0.86843711000000001</v>
      </c>
      <c r="CV4">
        <v>-0.35106813999999997</v>
      </c>
      <c r="CW4">
        <v>9.7611390000000006E-2</v>
      </c>
      <c r="CX4">
        <v>2.5501847</v>
      </c>
      <c r="CY4">
        <v>-2.2477144999999998</v>
      </c>
      <c r="CZ4">
        <v>-0.36216658000000002</v>
      </c>
      <c r="DA4">
        <v>7.1441740000000004E-2</v>
      </c>
      <c r="DB4">
        <v>2.4958912999999998</v>
      </c>
      <c r="DC4">
        <v>-0.63565528000000004</v>
      </c>
      <c r="DD4">
        <v>-0.21632752999999999</v>
      </c>
      <c r="DE4">
        <v>0.16686899999999999</v>
      </c>
      <c r="DF4">
        <v>2.7435789000000002</v>
      </c>
      <c r="DG4">
        <v>4.0318712999999999E-2</v>
      </c>
      <c r="DH4">
        <v>4.0830282999999996</v>
      </c>
      <c r="DI4">
        <v>27.985776999999999</v>
      </c>
      <c r="DJ4">
        <v>9.7962456000000007</v>
      </c>
      <c r="DK4">
        <v>-1.0136533000000001</v>
      </c>
      <c r="DL4">
        <v>-2.8968120000000002</v>
      </c>
      <c r="DM4">
        <v>0.37050899999999998</v>
      </c>
      <c r="DN4">
        <v>0</v>
      </c>
      <c r="DO4">
        <v>4.2656007000000002</v>
      </c>
      <c r="DP4">
        <v>7.5438900000000002</v>
      </c>
      <c r="DQ4">
        <v>0.99005520000000002</v>
      </c>
      <c r="DR4">
        <v>8.9980621000000003</v>
      </c>
      <c r="DS4">
        <v>14</v>
      </c>
      <c r="DT4">
        <v>1.057331</v>
      </c>
      <c r="DU4">
        <v>5.9584280999999996E-3</v>
      </c>
      <c r="DV4">
        <v>17.052631000000002</v>
      </c>
      <c r="DW4">
        <v>9.03125</v>
      </c>
      <c r="DX4">
        <v>8</v>
      </c>
      <c r="DY4">
        <v>13.794971</v>
      </c>
      <c r="DZ4">
        <v>7.2136230000000001</v>
      </c>
      <c r="EA4">
        <v>6.3266872999999997</v>
      </c>
      <c r="EB4">
        <v>5.2374587000000004</v>
      </c>
      <c r="EC4">
        <v>0.73199999000000004</v>
      </c>
      <c r="ED4">
        <v>-1.9432799999999999</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1</v>
      </c>
      <c r="GB4">
        <v>0</v>
      </c>
      <c r="GC4">
        <v>0</v>
      </c>
      <c r="GD4">
        <v>0</v>
      </c>
      <c r="GE4">
        <v>0</v>
      </c>
      <c r="GF4">
        <v>2</v>
      </c>
      <c r="GG4">
        <v>0</v>
      </c>
      <c r="GH4">
        <v>0</v>
      </c>
      <c r="GI4">
        <v>0</v>
      </c>
      <c r="GJ4">
        <v>0</v>
      </c>
      <c r="GK4">
        <v>0</v>
      </c>
      <c r="GL4">
        <v>0</v>
      </c>
      <c r="GM4">
        <v>0</v>
      </c>
      <c r="GN4">
        <v>0</v>
      </c>
      <c r="GO4">
        <v>0</v>
      </c>
      <c r="GP4">
        <v>0</v>
      </c>
      <c r="GQ4">
        <v>0</v>
      </c>
      <c r="GR4">
        <v>0</v>
      </c>
      <c r="GS4">
        <v>0</v>
      </c>
      <c r="GT4">
        <v>0</v>
      </c>
      <c r="GU4">
        <v>0</v>
      </c>
      <c r="GV4">
        <v>0</v>
      </c>
      <c r="GW4">
        <v>0</v>
      </c>
      <c r="GX4">
        <v>2</v>
      </c>
      <c r="GY4">
        <v>0</v>
      </c>
      <c r="GZ4">
        <v>2</v>
      </c>
      <c r="HA4">
        <v>0</v>
      </c>
      <c r="HB4">
        <v>0</v>
      </c>
      <c r="HC4">
        <v>0</v>
      </c>
      <c r="HD4">
        <v>0</v>
      </c>
      <c r="HE4">
        <v>0</v>
      </c>
      <c r="HF4">
        <v>0</v>
      </c>
      <c r="HG4">
        <v>0</v>
      </c>
      <c r="HH4">
        <v>1</v>
      </c>
      <c r="HI4">
        <v>0</v>
      </c>
      <c r="HJ4">
        <v>2</v>
      </c>
      <c r="HK4">
        <v>0</v>
      </c>
      <c r="HL4">
        <v>0</v>
      </c>
      <c r="HM4">
        <v>0</v>
      </c>
      <c r="HN4">
        <v>0</v>
      </c>
      <c r="HO4">
        <v>0</v>
      </c>
      <c r="HP4">
        <v>1</v>
      </c>
      <c r="HQ4">
        <v>0</v>
      </c>
      <c r="HR4">
        <v>1</v>
      </c>
      <c r="HS4">
        <v>0</v>
      </c>
      <c r="HT4">
        <v>0</v>
      </c>
      <c r="HU4">
        <v>1</v>
      </c>
      <c r="HV4">
        <v>0</v>
      </c>
      <c r="HW4">
        <v>1</v>
      </c>
      <c r="HX4">
        <v>0</v>
      </c>
      <c r="HY4">
        <v>0</v>
      </c>
      <c r="HZ4">
        <v>1</v>
      </c>
      <c r="IA4">
        <v>0</v>
      </c>
      <c r="IB4">
        <v>0</v>
      </c>
      <c r="IC4">
        <v>0</v>
      </c>
      <c r="ID4">
        <v>2</v>
      </c>
      <c r="IE4">
        <v>0</v>
      </c>
      <c r="IF4">
        <v>0</v>
      </c>
      <c r="IG4">
        <v>0</v>
      </c>
      <c r="IH4">
        <v>0</v>
      </c>
      <c r="II4">
        <v>1</v>
      </c>
      <c r="IJ4">
        <v>1</v>
      </c>
      <c r="IK4">
        <v>1</v>
      </c>
      <c r="IL4">
        <v>0</v>
      </c>
      <c r="IM4">
        <v>1</v>
      </c>
      <c r="IN4">
        <v>0</v>
      </c>
      <c r="IO4">
        <v>0</v>
      </c>
      <c r="IP4">
        <v>1</v>
      </c>
      <c r="IQ4">
        <v>1</v>
      </c>
      <c r="IR4">
        <v>0</v>
      </c>
      <c r="IS4">
        <v>0</v>
      </c>
      <c r="IT4">
        <v>0</v>
      </c>
      <c r="IU4">
        <v>0</v>
      </c>
      <c r="IV4">
        <v>0</v>
      </c>
      <c r="IW4">
        <v>0</v>
      </c>
      <c r="IX4">
        <v>0</v>
      </c>
      <c r="IY4">
        <v>0</v>
      </c>
      <c r="IZ4">
        <v>1</v>
      </c>
      <c r="JA4">
        <v>0</v>
      </c>
      <c r="JB4">
        <v>0</v>
      </c>
      <c r="JC4">
        <v>0</v>
      </c>
      <c r="JD4">
        <v>0</v>
      </c>
      <c r="JE4">
        <v>2</v>
      </c>
      <c r="JF4">
        <v>3</v>
      </c>
      <c r="JG4">
        <v>0</v>
      </c>
      <c r="JH4">
        <v>0</v>
      </c>
      <c r="JI4">
        <v>0</v>
      </c>
      <c r="JJ4">
        <v>0</v>
      </c>
      <c r="JK4">
        <v>0</v>
      </c>
      <c r="JL4">
        <v>1</v>
      </c>
      <c r="JM4">
        <v>1</v>
      </c>
      <c r="JN4">
        <v>0</v>
      </c>
      <c r="JO4">
        <v>0</v>
      </c>
      <c r="JP4">
        <v>1</v>
      </c>
      <c r="JQ4">
        <v>1</v>
      </c>
      <c r="JR4">
        <v>0</v>
      </c>
      <c r="JS4">
        <v>0</v>
      </c>
      <c r="JT4">
        <v>1</v>
      </c>
      <c r="JU4">
        <v>0</v>
      </c>
      <c r="JV4">
        <v>0</v>
      </c>
      <c r="JW4">
        <v>1</v>
      </c>
      <c r="JX4">
        <v>0</v>
      </c>
      <c r="JY4">
        <v>2</v>
      </c>
      <c r="JZ4">
        <v>2</v>
      </c>
      <c r="KA4">
        <v>2</v>
      </c>
      <c r="KB4">
        <v>1</v>
      </c>
      <c r="KC4">
        <v>3</v>
      </c>
      <c r="KD4">
        <v>2</v>
      </c>
      <c r="KE4">
        <v>2</v>
      </c>
      <c r="KF4">
        <v>2</v>
      </c>
      <c r="KG4">
        <v>2</v>
      </c>
      <c r="KH4">
        <v>2</v>
      </c>
      <c r="KI4">
        <v>2</v>
      </c>
      <c r="KJ4">
        <v>1</v>
      </c>
      <c r="KK4">
        <v>6</v>
      </c>
      <c r="KL4">
        <v>3</v>
      </c>
      <c r="KM4">
        <v>6</v>
      </c>
      <c r="KN4">
        <v>0</v>
      </c>
      <c r="KO4">
        <v>7.5134591999999998</v>
      </c>
      <c r="KP4">
        <v>0</v>
      </c>
      <c r="KQ4">
        <v>1</v>
      </c>
      <c r="KR4">
        <v>6.1195683000000001E-2</v>
      </c>
      <c r="KS4">
        <v>0.98843616000000001</v>
      </c>
      <c r="KT4">
        <v>6</v>
      </c>
      <c r="KU4">
        <v>1</v>
      </c>
      <c r="KV4">
        <v>1</v>
      </c>
      <c r="KW4">
        <v>8</v>
      </c>
      <c r="KX4">
        <v>0</v>
      </c>
      <c r="KY4">
        <v>5.5419998000000001</v>
      </c>
      <c r="KZ4">
        <v>-4.5419998000000001</v>
      </c>
      <c r="LA4">
        <v>2.9503438000000002</v>
      </c>
      <c r="LB4">
        <v>-1.9503440000000001</v>
      </c>
      <c r="LC4">
        <v>0.11759215000000001</v>
      </c>
      <c r="LD4">
        <v>0.19681599999999999</v>
      </c>
      <c r="LE4">
        <v>34.123089</v>
      </c>
      <c r="LF4">
        <v>77.91095</v>
      </c>
      <c r="LG4">
        <v>18.097254</v>
      </c>
      <c r="LH4">
        <v>17.238026000000001</v>
      </c>
      <c r="LI4">
        <v>23.273705</v>
      </c>
      <c r="LJ4">
        <v>0</v>
      </c>
      <c r="LK4">
        <v>17.238026000000001</v>
      </c>
      <c r="LL4">
        <v>64.213699000000005</v>
      </c>
      <c r="LM4">
        <v>24.509808</v>
      </c>
      <c r="LN4">
        <v>0</v>
      </c>
      <c r="LO4">
        <v>0</v>
      </c>
      <c r="LP4">
        <v>0</v>
      </c>
      <c r="LQ4">
        <v>13.566921000000001</v>
      </c>
      <c r="LR4">
        <v>16.922416999999999</v>
      </c>
      <c r="LS4">
        <v>0.76879686000000003</v>
      </c>
      <c r="LT4">
        <v>0.38819673999999998</v>
      </c>
      <c r="LU4">
        <v>9.9283434000000004E-2</v>
      </c>
      <c r="LV4">
        <v>0.23120312000000001</v>
      </c>
      <c r="LW4">
        <v>0.61180323000000003</v>
      </c>
      <c r="LX4">
        <v>0.13191968000000001</v>
      </c>
      <c r="LY4">
        <v>236.09281999999999</v>
      </c>
      <c r="LZ4">
        <v>119.21284</v>
      </c>
      <c r="MA4">
        <v>30.489336000000002</v>
      </c>
      <c r="MB4">
        <v>71.001068000000004</v>
      </c>
      <c r="MC4">
        <v>187.88104000000001</v>
      </c>
      <c r="MD4">
        <v>40.51173</v>
      </c>
      <c r="ME4">
        <v>0.46153845999999998</v>
      </c>
      <c r="MF4">
        <v>0.85714287</v>
      </c>
      <c r="MG4">
        <v>5771.4481999999998</v>
      </c>
      <c r="MH4">
        <v>344.63524999999998</v>
      </c>
      <c r="MI4">
        <v>5566.5684000000001</v>
      </c>
      <c r="MJ4">
        <v>5631.6923999999999</v>
      </c>
      <c r="MK4">
        <v>5.5419998000000001</v>
      </c>
      <c r="ML4">
        <v>-4.5419998000000001</v>
      </c>
      <c r="MM4">
        <v>0.10267051000000001</v>
      </c>
      <c r="MN4">
        <v>0.19947159</v>
      </c>
      <c r="MO4">
        <v>0.53736388999999996</v>
      </c>
      <c r="MP4">
        <v>0.38819673999999998</v>
      </c>
      <c r="MQ4">
        <v>0.22138079999999999</v>
      </c>
      <c r="MR4">
        <v>0.46263613999999997</v>
      </c>
      <c r="MS4">
        <v>0.61180323000000003</v>
      </c>
      <c r="MT4">
        <v>0.24125534000000001</v>
      </c>
      <c r="MU4">
        <v>165.02116000000001</v>
      </c>
      <c r="MV4">
        <v>119.21284</v>
      </c>
      <c r="MW4">
        <v>67.984695000000002</v>
      </c>
      <c r="MX4">
        <v>142.07274000000001</v>
      </c>
      <c r="MY4">
        <v>187.88104000000001</v>
      </c>
      <c r="MZ4">
        <v>74.088042999999999</v>
      </c>
      <c r="NA4">
        <v>7</v>
      </c>
      <c r="NB4">
        <v>0</v>
      </c>
      <c r="NC4">
        <v>4.6462560000000002</v>
      </c>
      <c r="ND4">
        <v>1</v>
      </c>
      <c r="NE4">
        <v>0.10267051000000001</v>
      </c>
      <c r="NF4">
        <v>0.19947159</v>
      </c>
      <c r="NG4">
        <v>0.84210527000000002</v>
      </c>
      <c r="NH4">
        <v>-0.57413000000000003</v>
      </c>
      <c r="NI4">
        <v>87.293053</v>
      </c>
      <c r="NJ4">
        <v>5.2587837999999998</v>
      </c>
      <c r="NK4">
        <v>34.312835999999997</v>
      </c>
      <c r="NL4">
        <v>39.365836999999999</v>
      </c>
      <c r="NM4">
        <v>3.185575</v>
      </c>
      <c r="NN4">
        <v>18.868406</v>
      </c>
      <c r="NO4">
        <v>0</v>
      </c>
      <c r="NP4">
        <v>70.572738999999999</v>
      </c>
      <c r="NQ4">
        <v>0</v>
      </c>
      <c r="NR4">
        <v>71.895454000000001</v>
      </c>
      <c r="NS4">
        <v>7.2770599999999996</v>
      </c>
      <c r="NT4">
        <v>23.862217000000001</v>
      </c>
      <c r="NU4">
        <v>54.395865999999998</v>
      </c>
      <c r="NV4">
        <v>0</v>
      </c>
      <c r="NW4">
        <v>18.879622000000001</v>
      </c>
      <c r="NX4">
        <v>32.897185999999998</v>
      </c>
      <c r="NY4">
        <v>89.441139000000007</v>
      </c>
      <c r="NZ4">
        <v>44.624619000000003</v>
      </c>
      <c r="OA4">
        <v>66.652030999999994</v>
      </c>
      <c r="OB4">
        <v>4.7108549999999996</v>
      </c>
      <c r="OC4">
        <v>1.1743859000000001</v>
      </c>
      <c r="OD4">
        <v>0.94591707000000003</v>
      </c>
      <c r="OE4">
        <v>89.160004000000001</v>
      </c>
      <c r="OF4">
        <v>0.48546075999999999</v>
      </c>
      <c r="OG4">
        <v>5.2479277</v>
      </c>
      <c r="OH4">
        <v>3.5080241999999999</v>
      </c>
      <c r="OI4">
        <v>8.1378775000000001</v>
      </c>
      <c r="OJ4">
        <v>307.09390000000002</v>
      </c>
      <c r="OK4">
        <v>379.50864000000001</v>
      </c>
      <c r="OL4">
        <v>275</v>
      </c>
      <c r="OM4">
        <v>325.27649000000002</v>
      </c>
      <c r="ON4">
        <v>16.070677</v>
      </c>
      <c r="OO4">
        <v>0</v>
      </c>
      <c r="OP4">
        <v>5.6825761999999997</v>
      </c>
      <c r="OQ4">
        <v>23.425066000000001</v>
      </c>
      <c r="OR4">
        <v>206.04248000000001</v>
      </c>
      <c r="OS4">
        <v>12.949531</v>
      </c>
      <c r="OT4">
        <v>53.062663999999998</v>
      </c>
      <c r="OU4">
        <v>2.7198367000000001</v>
      </c>
      <c r="OV4">
        <v>2.1297369000000002</v>
      </c>
      <c r="OW4">
        <v>1.1656299000000001</v>
      </c>
      <c r="OX4">
        <v>0.62331842999999998</v>
      </c>
      <c r="OY4">
        <v>0.35308899999999999</v>
      </c>
      <c r="OZ4">
        <v>0.16605898999999999</v>
      </c>
      <c r="PA4">
        <v>5.8385998000000001E-2</v>
      </c>
      <c r="PB4">
        <v>9.1621819999999996E-3</v>
      </c>
      <c r="PC4">
        <v>687.5</v>
      </c>
      <c r="PD4">
        <v>396.875</v>
      </c>
      <c r="PE4">
        <v>300</v>
      </c>
      <c r="PF4">
        <v>267.25</v>
      </c>
      <c r="PG4">
        <v>233.125</v>
      </c>
      <c r="PH4">
        <v>172.375</v>
      </c>
      <c r="PI4">
        <v>105.625</v>
      </c>
      <c r="PJ4">
        <v>42.875</v>
      </c>
      <c r="PK4">
        <v>0.5</v>
      </c>
      <c r="PL4">
        <v>0.70710677</v>
      </c>
      <c r="PM4">
        <v>1.118034</v>
      </c>
      <c r="PN4">
        <v>0.5</v>
      </c>
      <c r="PO4">
        <v>0.5</v>
      </c>
      <c r="PP4">
        <v>0.70710677</v>
      </c>
      <c r="PQ4">
        <v>-2.4773247</v>
      </c>
      <c r="PR4">
        <v>-2.4692872000000001</v>
      </c>
      <c r="PS4">
        <v>-2.3686771000000002</v>
      </c>
      <c r="PT4">
        <v>-7.2326531000000003</v>
      </c>
      <c r="PU4">
        <v>-6.7880392000000001</v>
      </c>
      <c r="PV4">
        <v>-6.7154660000000002</v>
      </c>
      <c r="PW4">
        <v>1.3388723</v>
      </c>
      <c r="PX4">
        <v>204.375</v>
      </c>
      <c r="PY4">
        <v>177.875</v>
      </c>
      <c r="PZ4">
        <v>157</v>
      </c>
      <c r="QA4">
        <v>81</v>
      </c>
      <c r="QB4">
        <v>40</v>
      </c>
      <c r="QC4">
        <v>19.5</v>
      </c>
      <c r="QD4">
        <v>7</v>
      </c>
      <c r="QE4">
        <v>1.25</v>
      </c>
      <c r="QF4">
        <v>0.20833333000000001</v>
      </c>
      <c r="QG4">
        <v>9.3545370000000003E-2</v>
      </c>
      <c r="QH4">
        <v>1.0497738000000001</v>
      </c>
      <c r="QI4">
        <v>1.0119051999999999</v>
      </c>
      <c r="QJ4">
        <v>1.2882136</v>
      </c>
      <c r="QK4">
        <v>1.6115257999999999</v>
      </c>
      <c r="QL4">
        <v>1.8148986</v>
      </c>
      <c r="QM4">
        <v>1.4099672999999999</v>
      </c>
      <c r="QN4">
        <v>2.0111287</v>
      </c>
      <c r="QO4">
        <v>2.0374637</v>
      </c>
      <c r="QP4">
        <v>0.83784210999999997</v>
      </c>
      <c r="QQ4">
        <v>1.9969891</v>
      </c>
      <c r="QR4">
        <v>2.6334583999999999</v>
      </c>
      <c r="QS4">
        <v>2.6594609999999999</v>
      </c>
      <c r="QT4">
        <v>2.6620547999999999</v>
      </c>
      <c r="QU4">
        <v>2.8558300000000001</v>
      </c>
      <c r="QV4">
        <v>3.7977498000000001</v>
      </c>
      <c r="QW4">
        <v>8.28444</v>
      </c>
      <c r="QX4">
        <v>1.3501091000000001</v>
      </c>
      <c r="QY4">
        <v>494.77481</v>
      </c>
      <c r="QZ4">
        <v>668</v>
      </c>
      <c r="RA4">
        <v>1152.75</v>
      </c>
      <c r="RB4">
        <v>671.75</v>
      </c>
      <c r="RC4">
        <v>330.75</v>
      </c>
      <c r="RD4">
        <v>139</v>
      </c>
      <c r="RE4">
        <v>62.5</v>
      </c>
      <c r="RF4">
        <v>25</v>
      </c>
      <c r="RG4">
        <v>7.5</v>
      </c>
      <c r="RH4">
        <v>1.25</v>
      </c>
      <c r="RI4">
        <v>948.375</v>
      </c>
      <c r="RJ4">
        <v>493.875</v>
      </c>
      <c r="RK4">
        <v>173.75</v>
      </c>
      <c r="RL4">
        <v>58</v>
      </c>
      <c r="RM4">
        <v>22.5</v>
      </c>
      <c r="RN4">
        <v>5.5</v>
      </c>
      <c r="RO4">
        <v>0.5</v>
      </c>
      <c r="RP4">
        <v>0</v>
      </c>
      <c r="RQ4">
        <v>267.34899999999999</v>
      </c>
      <c r="RR4">
        <v>890</v>
      </c>
      <c r="RS4">
        <v>21</v>
      </c>
      <c r="RT4">
        <v>86</v>
      </c>
      <c r="RU4">
        <v>0.36866222692961698</v>
      </c>
      <c r="RV4" t="str">
        <f t="shared" si="0"/>
        <v>TRAINING</v>
      </c>
    </row>
    <row r="5" spans="1:490">
      <c r="A5">
        <v>23</v>
      </c>
      <c r="B5" t="s">
        <v>796</v>
      </c>
      <c r="C5">
        <v>59.264564999999997</v>
      </c>
      <c r="D5" t="s">
        <v>797</v>
      </c>
      <c r="E5" t="s">
        <v>499</v>
      </c>
      <c r="F5">
        <v>1</v>
      </c>
      <c r="G5">
        <v>0.37</v>
      </c>
      <c r="H5">
        <v>-0.43179827999999998</v>
      </c>
      <c r="I5" t="s">
        <v>798</v>
      </c>
      <c r="J5">
        <v>56</v>
      </c>
      <c r="K5">
        <v>54.018996999999999</v>
      </c>
      <c r="L5">
        <v>561.94775000000004</v>
      </c>
      <c r="M5">
        <v>402.53057999999999</v>
      </c>
      <c r="N5">
        <v>159.41721000000001</v>
      </c>
      <c r="O5">
        <v>504.04428000000001</v>
      </c>
      <c r="P5">
        <v>57.903500000000001</v>
      </c>
      <c r="Q5">
        <v>1</v>
      </c>
      <c r="R5">
        <v>0</v>
      </c>
      <c r="S5">
        <v>6</v>
      </c>
      <c r="T5">
        <v>1</v>
      </c>
      <c r="U5">
        <v>50</v>
      </c>
      <c r="V5">
        <v>1</v>
      </c>
      <c r="W5">
        <v>2</v>
      </c>
      <c r="X5">
        <v>21</v>
      </c>
      <c r="Y5">
        <v>17</v>
      </c>
      <c r="Z5">
        <v>64.252707999999998</v>
      </c>
      <c r="AA5">
        <v>1.2850542</v>
      </c>
      <c r="AB5">
        <v>0</v>
      </c>
      <c r="AC5">
        <v>0</v>
      </c>
      <c r="AD5">
        <v>18</v>
      </c>
      <c r="AE5">
        <v>0</v>
      </c>
      <c r="AF5">
        <v>0</v>
      </c>
      <c r="AG5">
        <v>29</v>
      </c>
      <c r="AH5">
        <v>0</v>
      </c>
      <c r="AI5">
        <v>2</v>
      </c>
      <c r="AJ5">
        <v>1</v>
      </c>
      <c r="AK5">
        <v>0</v>
      </c>
      <c r="AL5">
        <v>0</v>
      </c>
      <c r="AM5">
        <v>1.9147912</v>
      </c>
      <c r="AN5">
        <v>-2.8123705000000001</v>
      </c>
      <c r="AO5">
        <v>-0.38922822000000001</v>
      </c>
      <c r="AP5">
        <v>0.48945170999999998</v>
      </c>
      <c r="AQ5">
        <v>2.8162126999999999</v>
      </c>
      <c r="AR5">
        <v>-3.5084012000000002</v>
      </c>
      <c r="AS5">
        <v>-0.38292714999999999</v>
      </c>
      <c r="AT5">
        <v>0.45786273</v>
      </c>
      <c r="AU5">
        <v>2.7062477999999999</v>
      </c>
      <c r="AV5">
        <v>-2.6098289000000001</v>
      </c>
      <c r="AW5">
        <v>-0.2829622</v>
      </c>
      <c r="AX5">
        <v>0.57714409</v>
      </c>
      <c r="AY5">
        <v>3.013706</v>
      </c>
      <c r="AZ5">
        <v>34.641002999999998</v>
      </c>
      <c r="BA5">
        <v>5</v>
      </c>
      <c r="BB5">
        <v>0.22727273000000001</v>
      </c>
      <c r="BC5">
        <v>6</v>
      </c>
      <c r="BD5">
        <v>51</v>
      </c>
      <c r="BE5">
        <v>1</v>
      </c>
      <c r="BF5">
        <v>22</v>
      </c>
      <c r="BG5">
        <v>6</v>
      </c>
      <c r="BH5">
        <v>6</v>
      </c>
      <c r="BI5">
        <v>0.27272728000000002</v>
      </c>
      <c r="BJ5">
        <v>44</v>
      </c>
      <c r="BK5">
        <v>0</v>
      </c>
      <c r="BL5">
        <v>2031.1693</v>
      </c>
      <c r="BM5">
        <v>644.84258999999997</v>
      </c>
      <c r="BN5">
        <v>15.242276</v>
      </c>
      <c r="BO5">
        <v>13.667396999999999</v>
      </c>
      <c r="BP5">
        <v>12.259149000000001</v>
      </c>
      <c r="BQ5">
        <v>12.957819000000001</v>
      </c>
      <c r="BR5">
        <v>10.130229</v>
      </c>
      <c r="BS5">
        <v>8.3479527999999998</v>
      </c>
      <c r="BT5">
        <v>6.648047</v>
      </c>
      <c r="BU5">
        <v>7.5865520999999996</v>
      </c>
      <c r="BV5">
        <v>1</v>
      </c>
      <c r="BW5">
        <v>1</v>
      </c>
      <c r="BX5">
        <v>243.11336</v>
      </c>
      <c r="BY5">
        <v>1386.3267000000001</v>
      </c>
      <c r="BZ5">
        <v>0.64697753999999996</v>
      </c>
      <c r="CA5">
        <v>11</v>
      </c>
      <c r="CB5">
        <v>2.4749229000000001</v>
      </c>
      <c r="CC5">
        <v>79.818932000000004</v>
      </c>
      <c r="CD5">
        <v>7.3217005999999998</v>
      </c>
      <c r="CE5">
        <v>37.881672000000002</v>
      </c>
      <c r="CF5">
        <v>48.499172000000002</v>
      </c>
      <c r="CG5">
        <v>5.8363288999999999E-2</v>
      </c>
      <c r="CH5">
        <v>-63.548015999999997</v>
      </c>
      <c r="CI5">
        <v>0</v>
      </c>
      <c r="CJ5">
        <v>3.7794197</v>
      </c>
      <c r="CK5">
        <v>7.3103914000000004E-3</v>
      </c>
      <c r="CL5">
        <v>20.160273</v>
      </c>
      <c r="CM5">
        <v>10.6175</v>
      </c>
      <c r="CN5">
        <v>0.71631312000000003</v>
      </c>
      <c r="CO5">
        <v>0.28368687999999997</v>
      </c>
      <c r="CP5">
        <v>0.89695930000000001</v>
      </c>
      <c r="CQ5">
        <v>0.10304070999999999</v>
      </c>
      <c r="CR5">
        <v>3.6145160000000001</v>
      </c>
      <c r="CS5">
        <v>1.1475134</v>
      </c>
      <c r="CT5">
        <v>1</v>
      </c>
      <c r="CU5">
        <v>-0.87087320999999995</v>
      </c>
      <c r="CV5">
        <v>-0.30667597000000002</v>
      </c>
      <c r="CW5">
        <v>5.6772376999999999E-2</v>
      </c>
      <c r="CX5">
        <v>2.8782519999999998</v>
      </c>
      <c r="CY5">
        <v>-2.2599759000000001</v>
      </c>
      <c r="CZ5">
        <v>-0.26649007000000002</v>
      </c>
      <c r="DA5">
        <v>9.4253890000000007E-2</v>
      </c>
      <c r="DB5">
        <v>2.8261463999999998</v>
      </c>
      <c r="DC5">
        <v>-0.62923604</v>
      </c>
      <c r="DD5">
        <v>-0.18330558999999999</v>
      </c>
      <c r="DE5">
        <v>0.1228514</v>
      </c>
      <c r="DF5">
        <v>3.0773174999999999</v>
      </c>
      <c r="DG5">
        <v>7.0407792999999996E-2</v>
      </c>
      <c r="DH5">
        <v>1.7772686</v>
      </c>
      <c r="DI5">
        <v>19.335352</v>
      </c>
      <c r="DJ5">
        <v>10.655664</v>
      </c>
      <c r="DK5">
        <v>2.6215692000000002</v>
      </c>
      <c r="DL5">
        <v>0.55205910999999996</v>
      </c>
      <c r="DM5">
        <v>-2.1068950000000002</v>
      </c>
      <c r="DN5">
        <v>0</v>
      </c>
      <c r="DO5">
        <v>4.2841906999999999</v>
      </c>
      <c r="DP5">
        <v>8.8339043000000004</v>
      </c>
      <c r="DQ5">
        <v>0.78515214</v>
      </c>
      <c r="DR5">
        <v>7.5628228000000002</v>
      </c>
      <c r="DS5">
        <v>14</v>
      </c>
      <c r="DT5">
        <v>1.6825479999999999</v>
      </c>
      <c r="DU5">
        <v>0.14419900999999999</v>
      </c>
      <c r="DV5">
        <v>17.355371000000002</v>
      </c>
      <c r="DW5">
        <v>8.5850182000000004</v>
      </c>
      <c r="DX5">
        <v>4.7333822000000003</v>
      </c>
      <c r="DY5">
        <v>14.345784</v>
      </c>
      <c r="DZ5">
        <v>7.0242829000000002</v>
      </c>
      <c r="EA5">
        <v>3.8426201</v>
      </c>
      <c r="EB5">
        <v>4.7985163000000002</v>
      </c>
      <c r="EC5">
        <v>4.0320001000000003</v>
      </c>
      <c r="ED5">
        <v>-3.5797601000000001</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0</v>
      </c>
      <c r="FY5">
        <v>0</v>
      </c>
      <c r="FZ5">
        <v>0</v>
      </c>
      <c r="GA5">
        <v>1</v>
      </c>
      <c r="GB5">
        <v>0</v>
      </c>
      <c r="GC5">
        <v>0</v>
      </c>
      <c r="GD5">
        <v>0</v>
      </c>
      <c r="GE5">
        <v>0</v>
      </c>
      <c r="GF5">
        <v>2</v>
      </c>
      <c r="GG5">
        <v>0</v>
      </c>
      <c r="GH5">
        <v>0</v>
      </c>
      <c r="GI5">
        <v>0</v>
      </c>
      <c r="GJ5">
        <v>0</v>
      </c>
      <c r="GK5">
        <v>0</v>
      </c>
      <c r="GL5">
        <v>0</v>
      </c>
      <c r="GM5">
        <v>0</v>
      </c>
      <c r="GN5">
        <v>0</v>
      </c>
      <c r="GO5">
        <v>0</v>
      </c>
      <c r="GP5">
        <v>0</v>
      </c>
      <c r="GQ5">
        <v>0</v>
      </c>
      <c r="GR5">
        <v>0</v>
      </c>
      <c r="GS5">
        <v>0</v>
      </c>
      <c r="GT5">
        <v>0</v>
      </c>
      <c r="GU5">
        <v>0</v>
      </c>
      <c r="GV5">
        <v>0</v>
      </c>
      <c r="GW5">
        <v>0</v>
      </c>
      <c r="GX5">
        <v>0</v>
      </c>
      <c r="GY5">
        <v>0</v>
      </c>
      <c r="GZ5">
        <v>0</v>
      </c>
      <c r="HA5">
        <v>1</v>
      </c>
      <c r="HB5">
        <v>0</v>
      </c>
      <c r="HC5">
        <v>0</v>
      </c>
      <c r="HD5">
        <v>0</v>
      </c>
      <c r="HE5">
        <v>2</v>
      </c>
      <c r="HF5">
        <v>0</v>
      </c>
      <c r="HG5">
        <v>0</v>
      </c>
      <c r="HH5">
        <v>1</v>
      </c>
      <c r="HI5">
        <v>0</v>
      </c>
      <c r="HJ5">
        <v>0</v>
      </c>
      <c r="HK5">
        <v>1</v>
      </c>
      <c r="HL5">
        <v>2</v>
      </c>
      <c r="HM5">
        <v>0</v>
      </c>
      <c r="HN5">
        <v>0</v>
      </c>
      <c r="HO5">
        <v>0</v>
      </c>
      <c r="HP5">
        <v>2</v>
      </c>
      <c r="HQ5">
        <v>2</v>
      </c>
      <c r="HR5">
        <v>1</v>
      </c>
      <c r="HS5">
        <v>0</v>
      </c>
      <c r="HT5">
        <v>0</v>
      </c>
      <c r="HU5">
        <v>1</v>
      </c>
      <c r="HV5">
        <v>0</v>
      </c>
      <c r="HW5">
        <v>0</v>
      </c>
      <c r="HX5">
        <v>1</v>
      </c>
      <c r="HY5">
        <v>0</v>
      </c>
      <c r="HZ5">
        <v>2</v>
      </c>
      <c r="IA5">
        <v>0</v>
      </c>
      <c r="IB5">
        <v>0</v>
      </c>
      <c r="IC5">
        <v>0</v>
      </c>
      <c r="ID5">
        <v>1</v>
      </c>
      <c r="IE5">
        <v>0</v>
      </c>
      <c r="IF5">
        <v>0</v>
      </c>
      <c r="IG5">
        <v>0</v>
      </c>
      <c r="IH5">
        <v>0</v>
      </c>
      <c r="II5">
        <v>0</v>
      </c>
      <c r="IJ5">
        <v>1</v>
      </c>
      <c r="IK5">
        <v>3</v>
      </c>
      <c r="IL5">
        <v>0</v>
      </c>
      <c r="IM5">
        <v>0</v>
      </c>
      <c r="IN5">
        <v>1</v>
      </c>
      <c r="IO5">
        <v>1</v>
      </c>
      <c r="IP5">
        <v>1</v>
      </c>
      <c r="IQ5">
        <v>1</v>
      </c>
      <c r="IR5">
        <v>2</v>
      </c>
      <c r="IS5">
        <v>0</v>
      </c>
      <c r="IT5">
        <v>0</v>
      </c>
      <c r="IU5">
        <v>1</v>
      </c>
      <c r="IV5">
        <v>1</v>
      </c>
      <c r="IW5">
        <v>0</v>
      </c>
      <c r="IX5">
        <v>0</v>
      </c>
      <c r="IY5">
        <v>0</v>
      </c>
      <c r="IZ5">
        <v>0</v>
      </c>
      <c r="JA5">
        <v>0</v>
      </c>
      <c r="JB5">
        <v>7</v>
      </c>
      <c r="JC5">
        <v>5</v>
      </c>
      <c r="JD5">
        <v>0</v>
      </c>
      <c r="JE5">
        <v>1</v>
      </c>
      <c r="JF5">
        <v>0</v>
      </c>
      <c r="JG5">
        <v>1</v>
      </c>
      <c r="JH5">
        <v>0</v>
      </c>
      <c r="JI5">
        <v>1</v>
      </c>
      <c r="JJ5">
        <v>0</v>
      </c>
      <c r="JK5">
        <v>1</v>
      </c>
      <c r="JL5">
        <v>1</v>
      </c>
      <c r="JM5">
        <v>0</v>
      </c>
      <c r="JN5">
        <v>0</v>
      </c>
      <c r="JO5">
        <v>1</v>
      </c>
      <c r="JP5">
        <v>1</v>
      </c>
      <c r="JQ5">
        <v>0</v>
      </c>
      <c r="JR5">
        <v>3</v>
      </c>
      <c r="JS5">
        <v>1</v>
      </c>
      <c r="JT5">
        <v>0</v>
      </c>
      <c r="JU5">
        <v>3</v>
      </c>
      <c r="JV5">
        <v>1</v>
      </c>
      <c r="JW5">
        <v>2</v>
      </c>
      <c r="JX5">
        <v>5</v>
      </c>
      <c r="JY5">
        <v>2</v>
      </c>
      <c r="JZ5">
        <v>0</v>
      </c>
      <c r="KA5">
        <v>2</v>
      </c>
      <c r="KB5">
        <v>1</v>
      </c>
      <c r="KC5">
        <v>3</v>
      </c>
      <c r="KD5">
        <v>3</v>
      </c>
      <c r="KE5">
        <v>0</v>
      </c>
      <c r="KF5">
        <v>2</v>
      </c>
      <c r="KG5">
        <v>0</v>
      </c>
      <c r="KH5">
        <v>3</v>
      </c>
      <c r="KI5">
        <v>2</v>
      </c>
      <c r="KJ5">
        <v>1</v>
      </c>
      <c r="KK5">
        <v>12</v>
      </c>
      <c r="KL5">
        <v>1</v>
      </c>
      <c r="KM5">
        <v>12</v>
      </c>
      <c r="KN5">
        <v>0</v>
      </c>
      <c r="KO5">
        <v>8.8432302000000007</v>
      </c>
      <c r="KP5">
        <v>0</v>
      </c>
      <c r="KQ5">
        <v>1</v>
      </c>
      <c r="KR5">
        <v>0.30561160999999998</v>
      </c>
      <c r="KS5">
        <v>0.75217319000000005</v>
      </c>
      <c r="KT5">
        <v>12</v>
      </c>
      <c r="KU5">
        <v>1</v>
      </c>
      <c r="KV5">
        <v>2</v>
      </c>
      <c r="KW5">
        <v>7</v>
      </c>
      <c r="KX5">
        <v>0</v>
      </c>
      <c r="KY5">
        <v>5.0460000000000003</v>
      </c>
      <c r="KZ5">
        <v>-4.0450001000000002</v>
      </c>
      <c r="LA5">
        <v>2.3819045999999999</v>
      </c>
      <c r="LB5">
        <v>-1.3819045000000001</v>
      </c>
      <c r="LC5">
        <v>0.14652701000000001</v>
      </c>
      <c r="LD5">
        <v>0.23669638000000001</v>
      </c>
      <c r="LE5">
        <v>96.443199000000007</v>
      </c>
      <c r="LF5">
        <v>56.242351999999997</v>
      </c>
      <c r="LG5">
        <v>4.2653860999999997</v>
      </c>
      <c r="LH5">
        <v>11.764974</v>
      </c>
      <c r="LI5">
        <v>0</v>
      </c>
      <c r="LJ5">
        <v>12.949531</v>
      </c>
      <c r="LK5">
        <v>8.6190128000000001</v>
      </c>
      <c r="LL5">
        <v>68.016373000000002</v>
      </c>
      <c r="LM5">
        <v>64.213699000000005</v>
      </c>
      <c r="LN5">
        <v>0</v>
      </c>
      <c r="LO5">
        <v>0</v>
      </c>
      <c r="LP5">
        <v>0</v>
      </c>
      <c r="LQ5">
        <v>13.566921000000001</v>
      </c>
      <c r="LR5">
        <v>0.13689101000000001</v>
      </c>
      <c r="LS5">
        <v>0.89509094</v>
      </c>
      <c r="LT5">
        <v>0.43404499000000002</v>
      </c>
      <c r="LU5">
        <v>4.0758668999999997E-2</v>
      </c>
      <c r="LV5">
        <v>0.10490908</v>
      </c>
      <c r="LW5">
        <v>0.56595498</v>
      </c>
      <c r="LX5">
        <v>6.4150408000000006E-2</v>
      </c>
      <c r="LY5">
        <v>300.94598000000002</v>
      </c>
      <c r="LZ5">
        <v>145.93387999999999</v>
      </c>
      <c r="MA5">
        <v>13.703811999999999</v>
      </c>
      <c r="MB5">
        <v>35.272354</v>
      </c>
      <c r="MC5">
        <v>190.28444999999999</v>
      </c>
      <c r="MD5">
        <v>21.568543999999999</v>
      </c>
      <c r="ME5">
        <v>0.45454547000000001</v>
      </c>
      <c r="MF5">
        <v>0.83333330999999999</v>
      </c>
      <c r="MG5">
        <v>3881.0805999999998</v>
      </c>
      <c r="MH5">
        <v>1152.7963</v>
      </c>
      <c r="MI5">
        <v>2837.2692999999999</v>
      </c>
      <c r="MJ5">
        <v>3772.0956999999999</v>
      </c>
      <c r="MK5">
        <v>5.0460000000000003</v>
      </c>
      <c r="ML5">
        <v>-4.0450001000000002</v>
      </c>
      <c r="MM5">
        <v>0.11276259</v>
      </c>
      <c r="MN5">
        <v>0.23708282</v>
      </c>
      <c r="MO5">
        <v>0.7258637</v>
      </c>
      <c r="MP5">
        <v>0.45992494</v>
      </c>
      <c r="MQ5">
        <v>9.6519090000000002E-2</v>
      </c>
      <c r="MR5">
        <v>0.2741363</v>
      </c>
      <c r="MS5">
        <v>0.54007506000000005</v>
      </c>
      <c r="MT5">
        <v>0.17761721999999999</v>
      </c>
      <c r="MU5">
        <v>244.04868999999999</v>
      </c>
      <c r="MV5">
        <v>154.63521</v>
      </c>
      <c r="MW5">
        <v>32.451487999999998</v>
      </c>
      <c r="MX5">
        <v>92.169655000000006</v>
      </c>
      <c r="MY5">
        <v>181.58314999999999</v>
      </c>
      <c r="MZ5">
        <v>59.718165999999997</v>
      </c>
      <c r="NA5">
        <v>6</v>
      </c>
      <c r="NB5">
        <v>0</v>
      </c>
      <c r="NC5">
        <v>3.6618016</v>
      </c>
      <c r="ND5">
        <v>2</v>
      </c>
      <c r="NE5">
        <v>0.11276259</v>
      </c>
      <c r="NF5">
        <v>0.23708282</v>
      </c>
      <c r="NG5">
        <v>4.7619048999999997E-2</v>
      </c>
      <c r="NH5">
        <v>2.4794399999999999</v>
      </c>
      <c r="NI5">
        <v>3.1243137999999999</v>
      </c>
      <c r="NJ5">
        <v>23.269535000000001</v>
      </c>
      <c r="NK5">
        <v>27.844185</v>
      </c>
      <c r="NL5">
        <v>36.879157999999997</v>
      </c>
      <c r="NM5">
        <v>6.3711500000000001</v>
      </c>
      <c r="NN5">
        <v>0</v>
      </c>
      <c r="NO5">
        <v>0</v>
      </c>
      <c r="NP5">
        <v>52.929554000000003</v>
      </c>
      <c r="NQ5">
        <v>94.342026000000004</v>
      </c>
      <c r="NR5">
        <v>102.73479</v>
      </c>
      <c r="NS5">
        <v>8.7789401999999992</v>
      </c>
      <c r="NT5">
        <v>26.986529999999998</v>
      </c>
      <c r="NU5">
        <v>0</v>
      </c>
      <c r="NV5">
        <v>0</v>
      </c>
      <c r="NW5">
        <v>10.353119</v>
      </c>
      <c r="NX5">
        <v>20.767498</v>
      </c>
      <c r="NY5">
        <v>147.27158</v>
      </c>
      <c r="NZ5">
        <v>42.137939000000003</v>
      </c>
      <c r="OA5">
        <v>99.978043</v>
      </c>
      <c r="OB5">
        <v>3.282953</v>
      </c>
      <c r="OC5">
        <v>2.2612028</v>
      </c>
      <c r="OD5">
        <v>0.87111408000000001</v>
      </c>
      <c r="OE5">
        <v>33.540000999999997</v>
      </c>
      <c r="OF5">
        <v>0.46827637999999999</v>
      </c>
      <c r="OG5">
        <v>5.4594316000000003</v>
      </c>
      <c r="OH5">
        <v>3.2073616999999999</v>
      </c>
      <c r="OI5">
        <v>8.4986581999999995</v>
      </c>
      <c r="OJ5">
        <v>336.21834999999999</v>
      </c>
      <c r="OK5">
        <v>447.37720000000002</v>
      </c>
      <c r="OL5">
        <v>320.625</v>
      </c>
      <c r="OM5">
        <v>359.83514000000002</v>
      </c>
      <c r="ON5">
        <v>13.566921000000001</v>
      </c>
      <c r="OO5">
        <v>0</v>
      </c>
      <c r="OP5">
        <v>0</v>
      </c>
      <c r="OQ5">
        <v>5.6825761999999997</v>
      </c>
      <c r="OR5">
        <v>273.10849000000002</v>
      </c>
      <c r="OS5">
        <v>12.949531</v>
      </c>
      <c r="OT5">
        <v>19.249496000000001</v>
      </c>
      <c r="OU5">
        <v>2.4971055999999998</v>
      </c>
      <c r="OV5">
        <v>1.4968855000000001</v>
      </c>
      <c r="OW5">
        <v>0.57905227000000004</v>
      </c>
      <c r="OX5">
        <v>0.23821776</v>
      </c>
      <c r="OY5">
        <v>9.3604780999999998E-2</v>
      </c>
      <c r="OZ5">
        <v>1.2905603E-2</v>
      </c>
      <c r="PA5">
        <v>3.6273148999999997E-4</v>
      </c>
      <c r="PB5">
        <v>0</v>
      </c>
      <c r="PC5">
        <v>816.25</v>
      </c>
      <c r="PD5">
        <v>471.75</v>
      </c>
      <c r="PE5">
        <v>378.875</v>
      </c>
      <c r="PF5">
        <v>350.25</v>
      </c>
      <c r="PG5">
        <v>318.875</v>
      </c>
      <c r="PH5">
        <v>232.125</v>
      </c>
      <c r="PI5">
        <v>97.375</v>
      </c>
      <c r="PJ5">
        <v>35.125</v>
      </c>
      <c r="PK5">
        <v>7.2284160000000002</v>
      </c>
      <c r="PL5">
        <v>6.8190907999999997</v>
      </c>
      <c r="PM5">
        <v>0.5</v>
      </c>
      <c r="PN5">
        <v>0.70710677</v>
      </c>
      <c r="PO5">
        <v>0.70710677</v>
      </c>
      <c r="PP5">
        <v>1.4142135</v>
      </c>
      <c r="PQ5">
        <v>-2.3013303000000001</v>
      </c>
      <c r="PR5">
        <v>-2.2948572999999999</v>
      </c>
      <c r="PS5">
        <v>-2.2828862999999999</v>
      </c>
      <c r="PT5">
        <v>-5.3111544000000004</v>
      </c>
      <c r="PU5">
        <v>-4.9211717000000004</v>
      </c>
      <c r="PV5">
        <v>-4.8657427000000002</v>
      </c>
      <c r="PW5">
        <v>1.2881180000000001</v>
      </c>
      <c r="PX5">
        <v>69.625</v>
      </c>
      <c r="PY5">
        <v>15.75</v>
      </c>
      <c r="PZ5">
        <v>51.75</v>
      </c>
      <c r="QA5">
        <v>16.375</v>
      </c>
      <c r="QB5">
        <v>1.25</v>
      </c>
      <c r="QC5">
        <v>-2.75</v>
      </c>
      <c r="QD5">
        <v>0</v>
      </c>
      <c r="QE5">
        <v>0</v>
      </c>
      <c r="QF5">
        <v>3.7281424000000001E-2</v>
      </c>
      <c r="QG5">
        <v>5.3533189999999996E-3</v>
      </c>
      <c r="QH5">
        <v>0.31346023000000001</v>
      </c>
      <c r="QI5">
        <v>0.33346408999999999</v>
      </c>
      <c r="QJ5">
        <v>0.42110458000000001</v>
      </c>
      <c r="QK5">
        <v>0.48833876999999998</v>
      </c>
      <c r="QL5">
        <v>0.50104630000000006</v>
      </c>
      <c r="QM5">
        <v>0.70084219999999997</v>
      </c>
      <c r="QN5">
        <v>0.89647942999999997</v>
      </c>
      <c r="QO5">
        <v>1.4571483000000001</v>
      </c>
      <c r="QP5">
        <v>0.14603573</v>
      </c>
      <c r="QQ5">
        <v>0.33645429999999998</v>
      </c>
      <c r="QR5">
        <v>0.44368696000000002</v>
      </c>
      <c r="QS5">
        <v>0.42698413000000002</v>
      </c>
      <c r="QT5">
        <v>0.64836364999999996</v>
      </c>
      <c r="QU5">
        <v>3.2393025999999998</v>
      </c>
      <c r="QV5">
        <v>3.792392</v>
      </c>
      <c r="QW5">
        <v>0</v>
      </c>
      <c r="QX5">
        <v>1.4547884</v>
      </c>
      <c r="QY5">
        <v>511.58643000000001</v>
      </c>
      <c r="QZ5">
        <v>744.25</v>
      </c>
      <c r="RA5">
        <v>949.375</v>
      </c>
      <c r="RB5">
        <v>392</v>
      </c>
      <c r="RC5">
        <v>148.75</v>
      </c>
      <c r="RD5">
        <v>46.875</v>
      </c>
      <c r="RE5">
        <v>14.125</v>
      </c>
      <c r="RF5">
        <v>1.875</v>
      </c>
      <c r="RG5">
        <v>0.125</v>
      </c>
      <c r="RH5">
        <v>0</v>
      </c>
      <c r="RI5">
        <v>879.75</v>
      </c>
      <c r="RJ5">
        <v>376.25</v>
      </c>
      <c r="RK5">
        <v>97</v>
      </c>
      <c r="RL5">
        <v>30.5</v>
      </c>
      <c r="RM5">
        <v>12.875</v>
      </c>
      <c r="RN5">
        <v>4.625</v>
      </c>
      <c r="RO5">
        <v>0.125</v>
      </c>
      <c r="RP5">
        <v>0</v>
      </c>
      <c r="RQ5">
        <v>289.44299000000001</v>
      </c>
      <c r="RR5">
        <v>958</v>
      </c>
      <c r="RS5">
        <v>31</v>
      </c>
      <c r="RT5">
        <v>102</v>
      </c>
      <c r="RU5">
        <v>-0.19626431022739299</v>
      </c>
      <c r="RV5" t="str">
        <f t="shared" si="0"/>
        <v>TRAINING</v>
      </c>
    </row>
    <row r="6" spans="1:490">
      <c r="A6">
        <v>24</v>
      </c>
      <c r="B6" t="s">
        <v>547</v>
      </c>
      <c r="C6">
        <v>75.773276999999993</v>
      </c>
      <c r="D6" t="s">
        <v>548</v>
      </c>
      <c r="E6" t="s">
        <v>499</v>
      </c>
      <c r="F6">
        <v>1</v>
      </c>
      <c r="G6">
        <v>5.5450001000000002</v>
      </c>
      <c r="H6">
        <v>0.74390155000000002</v>
      </c>
      <c r="I6" t="s">
        <v>549</v>
      </c>
      <c r="J6">
        <v>9</v>
      </c>
      <c r="K6">
        <v>39.631065</v>
      </c>
      <c r="L6">
        <v>466.21622000000002</v>
      </c>
      <c r="M6">
        <v>250.8766</v>
      </c>
      <c r="N6">
        <v>215.33960999999999</v>
      </c>
      <c r="O6">
        <v>365.73203000000001</v>
      </c>
      <c r="P6">
        <v>100.48417999999999</v>
      </c>
      <c r="Q6">
        <v>1</v>
      </c>
      <c r="R6">
        <v>0</v>
      </c>
      <c r="S6">
        <v>6</v>
      </c>
      <c r="T6">
        <v>1</v>
      </c>
      <c r="U6">
        <v>35</v>
      </c>
      <c r="V6">
        <v>0</v>
      </c>
      <c r="W6">
        <v>1</v>
      </c>
      <c r="X6">
        <v>16</v>
      </c>
      <c r="Y6">
        <v>13</v>
      </c>
      <c r="Z6">
        <v>50.708565</v>
      </c>
      <c r="AA6">
        <v>1.4488162</v>
      </c>
      <c r="AB6">
        <v>0</v>
      </c>
      <c r="AC6">
        <v>0</v>
      </c>
      <c r="AD6">
        <v>13</v>
      </c>
      <c r="AE6">
        <v>1</v>
      </c>
      <c r="AF6">
        <v>0</v>
      </c>
      <c r="AG6">
        <v>19</v>
      </c>
      <c r="AH6">
        <v>0</v>
      </c>
      <c r="AI6">
        <v>1</v>
      </c>
      <c r="AJ6">
        <v>1</v>
      </c>
      <c r="AK6">
        <v>0</v>
      </c>
      <c r="AL6">
        <v>0</v>
      </c>
      <c r="AM6">
        <v>2.4717962999999998</v>
      </c>
      <c r="AN6">
        <v>-2.7199214</v>
      </c>
      <c r="AO6">
        <v>-0.35770509</v>
      </c>
      <c r="AP6">
        <v>0.46231117999999999</v>
      </c>
      <c r="AQ6">
        <v>2.7278134999999999</v>
      </c>
      <c r="AR6">
        <v>-3.4258305999999998</v>
      </c>
      <c r="AS6">
        <v>-0.16406999999999999</v>
      </c>
      <c r="AT6">
        <v>0.45541369999999998</v>
      </c>
      <c r="AU6">
        <v>2.5910367999999999</v>
      </c>
      <c r="AV6">
        <v>-2.5244417000000001</v>
      </c>
      <c r="AW6">
        <v>-0.13212500999999999</v>
      </c>
      <c r="AX6">
        <v>0.50719826999999995</v>
      </c>
      <c r="AY6">
        <v>2.9203204999999999</v>
      </c>
      <c r="AZ6">
        <v>22.148933</v>
      </c>
      <c r="BA6">
        <v>3</v>
      </c>
      <c r="BB6">
        <v>0.1875</v>
      </c>
      <c r="BC6">
        <v>6</v>
      </c>
      <c r="BD6">
        <v>35</v>
      </c>
      <c r="BE6">
        <v>1</v>
      </c>
      <c r="BF6">
        <v>16</v>
      </c>
      <c r="BG6">
        <v>6</v>
      </c>
      <c r="BH6">
        <v>4</v>
      </c>
      <c r="BI6">
        <v>0.25</v>
      </c>
      <c r="BJ6">
        <v>28</v>
      </c>
      <c r="BK6">
        <v>0</v>
      </c>
      <c r="BL6">
        <v>1056.9431</v>
      </c>
      <c r="BM6">
        <v>691.88616999999999</v>
      </c>
      <c r="BN6">
        <v>12.344935</v>
      </c>
      <c r="BO6">
        <v>11.006244000000001</v>
      </c>
      <c r="BP6">
        <v>8.8867512000000008</v>
      </c>
      <c r="BQ6">
        <v>9.6378278999999996</v>
      </c>
      <c r="BR6">
        <v>7.2935122999999997</v>
      </c>
      <c r="BS6">
        <v>5.8304720000000003</v>
      </c>
      <c r="BT6">
        <v>4.4373927000000002</v>
      </c>
      <c r="BU6">
        <v>5.3770099</v>
      </c>
      <c r="BV6">
        <v>1</v>
      </c>
      <c r="BW6">
        <v>1</v>
      </c>
      <c r="BX6">
        <v>35.536994999999997</v>
      </c>
      <c r="BY6">
        <v>365.05698000000001</v>
      </c>
      <c r="BZ6">
        <v>0.71402127000000004</v>
      </c>
      <c r="CA6">
        <v>8</v>
      </c>
      <c r="CB6">
        <v>2.3530473999999999</v>
      </c>
      <c r="CC6">
        <v>-8.6256084000000008</v>
      </c>
      <c r="CD6">
        <v>5.543488</v>
      </c>
      <c r="CE6">
        <v>-30.718281000000001</v>
      </c>
      <c r="CF6">
        <v>-22.698650000000001</v>
      </c>
      <c r="CG6">
        <v>2.1124123000000001E-4</v>
      </c>
      <c r="CH6">
        <v>-60.937381999999999</v>
      </c>
      <c r="CI6">
        <v>0</v>
      </c>
      <c r="CJ6">
        <v>1.0791732999999999</v>
      </c>
      <c r="CK6">
        <v>1.0464912999999999E-2</v>
      </c>
      <c r="CL6">
        <v>7.45017</v>
      </c>
      <c r="CM6">
        <v>8.0196304000000005</v>
      </c>
      <c r="CN6">
        <v>0.53811215999999995</v>
      </c>
      <c r="CO6">
        <v>0.46188786999999998</v>
      </c>
      <c r="CP6">
        <v>0.78446870999999996</v>
      </c>
      <c r="CQ6">
        <v>0.21553128999999999</v>
      </c>
      <c r="CR6">
        <v>2.2670664999999999</v>
      </c>
      <c r="CS6">
        <v>1.4840457</v>
      </c>
      <c r="CT6">
        <v>1</v>
      </c>
      <c r="CU6">
        <v>-0.85786216999999998</v>
      </c>
      <c r="CV6">
        <v>-0.30444795000000002</v>
      </c>
      <c r="CW6">
        <v>5.4697514000000003E-2</v>
      </c>
      <c r="CX6">
        <v>2.6282443999999998</v>
      </c>
      <c r="CY6">
        <v>-2.2477944000000001</v>
      </c>
      <c r="CZ6">
        <v>-0.20103846</v>
      </c>
      <c r="DA6">
        <v>0.10004171000000001</v>
      </c>
      <c r="DB6">
        <v>2.5653450000000002</v>
      </c>
      <c r="DC6">
        <v>-0.63411492000000003</v>
      </c>
      <c r="DD6">
        <v>-7.115639E-2</v>
      </c>
      <c r="DE6">
        <v>9.6998795999999998E-2</v>
      </c>
      <c r="DF6">
        <v>2.8181042999999999</v>
      </c>
      <c r="DG6">
        <v>0.16933523</v>
      </c>
      <c r="DH6">
        <v>1.8081039999999999</v>
      </c>
      <c r="DI6">
        <v>19.966967</v>
      </c>
      <c r="DJ6">
        <v>7.7390531999999999</v>
      </c>
      <c r="DK6">
        <v>2.4409616000000001</v>
      </c>
      <c r="DL6">
        <v>-0.29019576000000002</v>
      </c>
      <c r="DM6">
        <v>-1.404433</v>
      </c>
      <c r="DN6">
        <v>0</v>
      </c>
      <c r="DO6">
        <v>4.1909337000000004</v>
      </c>
      <c r="DP6">
        <v>6.7919793000000004</v>
      </c>
      <c r="DQ6">
        <v>0.88708430999999999</v>
      </c>
      <c r="DR6">
        <v>7.8952106999999998</v>
      </c>
      <c r="DS6">
        <v>14</v>
      </c>
      <c r="DT6">
        <v>1.4227167000000001</v>
      </c>
      <c r="DU6">
        <v>7.1429633000000006E-2</v>
      </c>
      <c r="DV6">
        <v>14.0625</v>
      </c>
      <c r="DW6">
        <v>5.5576558</v>
      </c>
      <c r="DX6">
        <v>4.8166351000000001</v>
      </c>
      <c r="DY6">
        <v>12.412782</v>
      </c>
      <c r="DZ6">
        <v>4.8620982000000001</v>
      </c>
      <c r="EA6">
        <v>4.1856736999999997</v>
      </c>
      <c r="EB6">
        <v>3.7720101000000001</v>
      </c>
      <c r="EC6">
        <v>3.5430000000000001</v>
      </c>
      <c r="ED6">
        <v>-3.4754700999999999</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1</v>
      </c>
      <c r="GB6">
        <v>0</v>
      </c>
      <c r="GC6">
        <v>0</v>
      </c>
      <c r="GD6">
        <v>0</v>
      </c>
      <c r="GE6">
        <v>0</v>
      </c>
      <c r="GF6">
        <v>0</v>
      </c>
      <c r="GG6">
        <v>0</v>
      </c>
      <c r="GH6">
        <v>0</v>
      </c>
      <c r="GI6">
        <v>0</v>
      </c>
      <c r="GJ6">
        <v>0</v>
      </c>
      <c r="GK6">
        <v>0</v>
      </c>
      <c r="GL6">
        <v>0</v>
      </c>
      <c r="GM6">
        <v>0</v>
      </c>
      <c r="GN6">
        <v>0</v>
      </c>
      <c r="GO6">
        <v>0</v>
      </c>
      <c r="GP6">
        <v>0</v>
      </c>
      <c r="GQ6">
        <v>0</v>
      </c>
      <c r="GR6">
        <v>1</v>
      </c>
      <c r="GS6">
        <v>0</v>
      </c>
      <c r="GT6">
        <v>0</v>
      </c>
      <c r="GU6">
        <v>0</v>
      </c>
      <c r="GV6">
        <v>0</v>
      </c>
      <c r="GW6">
        <v>0</v>
      </c>
      <c r="GX6">
        <v>0</v>
      </c>
      <c r="GY6">
        <v>0</v>
      </c>
      <c r="GZ6">
        <v>3</v>
      </c>
      <c r="HA6">
        <v>0</v>
      </c>
      <c r="HB6">
        <v>0</v>
      </c>
      <c r="HC6">
        <v>0</v>
      </c>
      <c r="HD6">
        <v>0</v>
      </c>
      <c r="HE6">
        <v>0</v>
      </c>
      <c r="HF6">
        <v>0</v>
      </c>
      <c r="HG6">
        <v>0</v>
      </c>
      <c r="HH6">
        <v>0</v>
      </c>
      <c r="HI6">
        <v>0</v>
      </c>
      <c r="HJ6">
        <v>1</v>
      </c>
      <c r="HK6">
        <v>0</v>
      </c>
      <c r="HL6">
        <v>0</v>
      </c>
      <c r="HM6">
        <v>1</v>
      </c>
      <c r="HN6">
        <v>0</v>
      </c>
      <c r="HO6">
        <v>0</v>
      </c>
      <c r="HP6">
        <v>0</v>
      </c>
      <c r="HQ6">
        <v>0</v>
      </c>
      <c r="HR6">
        <v>0</v>
      </c>
      <c r="HS6">
        <v>0</v>
      </c>
      <c r="HT6">
        <v>0</v>
      </c>
      <c r="HU6">
        <v>1</v>
      </c>
      <c r="HV6">
        <v>0</v>
      </c>
      <c r="HW6">
        <v>0</v>
      </c>
      <c r="HX6">
        <v>0</v>
      </c>
      <c r="HY6">
        <v>0</v>
      </c>
      <c r="HZ6">
        <v>0</v>
      </c>
      <c r="IA6">
        <v>0</v>
      </c>
      <c r="IB6">
        <v>0</v>
      </c>
      <c r="IC6">
        <v>1</v>
      </c>
      <c r="ID6">
        <v>0</v>
      </c>
      <c r="IE6">
        <v>0</v>
      </c>
      <c r="IF6">
        <v>0</v>
      </c>
      <c r="IG6">
        <v>1</v>
      </c>
      <c r="IH6">
        <v>0</v>
      </c>
      <c r="II6">
        <v>0</v>
      </c>
      <c r="IJ6">
        <v>0</v>
      </c>
      <c r="IK6">
        <v>0</v>
      </c>
      <c r="IL6">
        <v>1</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1</v>
      </c>
      <c r="JI6">
        <v>0</v>
      </c>
      <c r="JJ6">
        <v>0</v>
      </c>
      <c r="JK6">
        <v>0</v>
      </c>
      <c r="JL6">
        <v>0</v>
      </c>
      <c r="JM6">
        <v>0</v>
      </c>
      <c r="JN6">
        <v>0</v>
      </c>
      <c r="JO6">
        <v>2</v>
      </c>
      <c r="JP6">
        <v>0</v>
      </c>
      <c r="JQ6">
        <v>0</v>
      </c>
      <c r="JR6">
        <v>0</v>
      </c>
      <c r="JS6">
        <v>0</v>
      </c>
      <c r="JT6">
        <v>0</v>
      </c>
      <c r="JU6">
        <v>0</v>
      </c>
      <c r="JV6">
        <v>0</v>
      </c>
      <c r="JW6">
        <v>3</v>
      </c>
      <c r="JX6">
        <v>0</v>
      </c>
      <c r="JY6">
        <v>1</v>
      </c>
      <c r="JZ6">
        <v>1</v>
      </c>
      <c r="KA6">
        <v>0</v>
      </c>
      <c r="KB6">
        <v>1</v>
      </c>
      <c r="KC6">
        <v>0</v>
      </c>
      <c r="KD6">
        <v>2</v>
      </c>
      <c r="KE6">
        <v>0</v>
      </c>
      <c r="KF6">
        <v>1</v>
      </c>
      <c r="KG6">
        <v>0</v>
      </c>
      <c r="KH6">
        <v>4</v>
      </c>
      <c r="KI6">
        <v>1</v>
      </c>
      <c r="KJ6">
        <v>1</v>
      </c>
      <c r="KK6">
        <v>6</v>
      </c>
      <c r="KL6">
        <v>1</v>
      </c>
      <c r="KM6">
        <v>6</v>
      </c>
      <c r="KN6">
        <v>0</v>
      </c>
      <c r="KO6">
        <v>6.8758439999999998</v>
      </c>
      <c r="KP6">
        <v>0</v>
      </c>
      <c r="KQ6">
        <v>1</v>
      </c>
      <c r="KR6">
        <v>0.25452054000000002</v>
      </c>
      <c r="KS6">
        <v>0.89381659000000002</v>
      </c>
      <c r="KT6">
        <v>6</v>
      </c>
      <c r="KU6">
        <v>1</v>
      </c>
      <c r="KV6">
        <v>1</v>
      </c>
      <c r="KW6">
        <v>4</v>
      </c>
      <c r="KX6">
        <v>0</v>
      </c>
      <c r="KY6">
        <v>4.2129998000000004</v>
      </c>
      <c r="KZ6">
        <v>-3.2130000999999999</v>
      </c>
      <c r="LA6">
        <v>1.9255599999999999</v>
      </c>
      <c r="LB6">
        <v>-0.92555993999999997</v>
      </c>
      <c r="LC6">
        <v>0.18054223</v>
      </c>
      <c r="LD6">
        <v>0.36335853000000001</v>
      </c>
      <c r="LE6">
        <v>57.912917999999998</v>
      </c>
      <c r="LF6">
        <v>17.061544000000001</v>
      </c>
      <c r="LG6">
        <v>7.4113464000000002</v>
      </c>
      <c r="LH6">
        <v>0</v>
      </c>
      <c r="LI6">
        <v>8.4585190000000008</v>
      </c>
      <c r="LJ6">
        <v>0</v>
      </c>
      <c r="LK6">
        <v>17.238026000000001</v>
      </c>
      <c r="LL6">
        <v>99.500518999999997</v>
      </c>
      <c r="LM6">
        <v>54.091754999999999</v>
      </c>
      <c r="LN6">
        <v>0</v>
      </c>
      <c r="LO6">
        <v>0</v>
      </c>
      <c r="LP6">
        <v>0</v>
      </c>
      <c r="LQ6">
        <v>13.566921000000001</v>
      </c>
      <c r="LR6">
        <v>0</v>
      </c>
      <c r="LS6">
        <v>0.85734904000000001</v>
      </c>
      <c r="LT6">
        <v>0.60731816000000005</v>
      </c>
      <c r="LU6">
        <v>4.9290963E-2</v>
      </c>
      <c r="LV6">
        <v>0.14265095</v>
      </c>
      <c r="LW6">
        <v>0.39268184</v>
      </c>
      <c r="LX6">
        <v>9.3359976999999997E-2</v>
      </c>
      <c r="LY6">
        <v>235.97809000000001</v>
      </c>
      <c r="LZ6">
        <v>167.15919</v>
      </c>
      <c r="MA6">
        <v>13.566921000000001</v>
      </c>
      <c r="MB6">
        <v>39.263466000000001</v>
      </c>
      <c r="MC6">
        <v>108.08235000000001</v>
      </c>
      <c r="MD6">
        <v>25.696545</v>
      </c>
      <c r="ME6">
        <v>0.5</v>
      </c>
      <c r="MF6">
        <v>1</v>
      </c>
      <c r="MG6">
        <v>2593.5927999999999</v>
      </c>
      <c r="MH6">
        <v>614.54285000000004</v>
      </c>
      <c r="MI6">
        <v>2158.1309000000001</v>
      </c>
      <c r="MJ6">
        <v>2414.5120000000002</v>
      </c>
      <c r="MK6">
        <v>4.2129998000000004</v>
      </c>
      <c r="ML6">
        <v>-3.2130000999999999</v>
      </c>
      <c r="MM6">
        <v>0.11939236</v>
      </c>
      <c r="MN6">
        <v>0.28197947000000001</v>
      </c>
      <c r="MO6">
        <v>0.57346505000000003</v>
      </c>
      <c r="MP6">
        <v>0.60731816000000005</v>
      </c>
      <c r="MQ6">
        <v>0.32174515999999997</v>
      </c>
      <c r="MR6">
        <v>0.42653495000000002</v>
      </c>
      <c r="MS6">
        <v>0.39268184</v>
      </c>
      <c r="MT6">
        <v>0.10478978999999999</v>
      </c>
      <c r="MU6">
        <v>157.84142</v>
      </c>
      <c r="MV6">
        <v>167.15919</v>
      </c>
      <c r="MW6">
        <v>88.557631999999998</v>
      </c>
      <c r="MX6">
        <v>117.40013999999999</v>
      </c>
      <c r="MY6">
        <v>108.08235000000001</v>
      </c>
      <c r="MZ6">
        <v>28.842506</v>
      </c>
      <c r="NA6">
        <v>4</v>
      </c>
      <c r="NB6">
        <v>1</v>
      </c>
      <c r="NC6">
        <v>3.2821932</v>
      </c>
      <c r="ND6">
        <v>1</v>
      </c>
      <c r="NE6">
        <v>0.11939236</v>
      </c>
      <c r="NF6">
        <v>0.28197947000000001</v>
      </c>
      <c r="NG6">
        <v>0</v>
      </c>
      <c r="NH6">
        <v>2.2730999000000001</v>
      </c>
      <c r="NI6">
        <v>18.010750000000002</v>
      </c>
      <c r="NJ6">
        <v>5.6876110999999998</v>
      </c>
      <c r="NK6">
        <v>3.9819686000000001</v>
      </c>
      <c r="NL6">
        <v>0</v>
      </c>
      <c r="NM6">
        <v>27.047791</v>
      </c>
      <c r="NN6">
        <v>0</v>
      </c>
      <c r="NO6">
        <v>3.5006065</v>
      </c>
      <c r="NP6">
        <v>70.572738999999999</v>
      </c>
      <c r="NQ6">
        <v>0</v>
      </c>
      <c r="NR6">
        <v>172.45269999999999</v>
      </c>
      <c r="NS6">
        <v>6.6922898000000002</v>
      </c>
      <c r="NT6">
        <v>23.862217000000001</v>
      </c>
      <c r="NU6">
        <v>18.010750000000002</v>
      </c>
      <c r="NV6">
        <v>0</v>
      </c>
      <c r="NW6">
        <v>10.668150000000001</v>
      </c>
      <c r="NX6">
        <v>0</v>
      </c>
      <c r="NY6">
        <v>70.572738999999999</v>
      </c>
      <c r="NZ6">
        <v>5.6876110999999998</v>
      </c>
      <c r="OA6">
        <v>172.45269999999999</v>
      </c>
      <c r="OB6">
        <v>2.8948442999999999</v>
      </c>
      <c r="OC6">
        <v>1.3271847999999999</v>
      </c>
      <c r="OD6">
        <v>1.1912389999999999</v>
      </c>
      <c r="OE6">
        <v>33.68</v>
      </c>
      <c r="OF6">
        <v>0.54356444000000004</v>
      </c>
      <c r="OG6">
        <v>5</v>
      </c>
      <c r="OH6">
        <v>2.8925535999999998</v>
      </c>
      <c r="OI6">
        <v>7.6983962000000004</v>
      </c>
      <c r="OJ6">
        <v>275.24155000000002</v>
      </c>
      <c r="OK6">
        <v>337.18042000000003</v>
      </c>
      <c r="OL6">
        <v>246</v>
      </c>
      <c r="OM6">
        <v>278.90302000000003</v>
      </c>
      <c r="ON6">
        <v>13.566921000000001</v>
      </c>
      <c r="OO6">
        <v>0</v>
      </c>
      <c r="OP6">
        <v>5.6825761999999997</v>
      </c>
      <c r="OQ6">
        <v>5.6825761999999997</v>
      </c>
      <c r="OR6">
        <v>223.87755999999999</v>
      </c>
      <c r="OS6">
        <v>8.4585190000000008</v>
      </c>
      <c r="OT6">
        <v>19.249496000000001</v>
      </c>
      <c r="OU6">
        <v>2.6055396000000002</v>
      </c>
      <c r="OV6">
        <v>1.6078504</v>
      </c>
      <c r="OW6">
        <v>0.69134969000000002</v>
      </c>
      <c r="OX6">
        <v>0.27742099999999997</v>
      </c>
      <c r="OY6">
        <v>0.15021931999999999</v>
      </c>
      <c r="OZ6">
        <v>5.8371543999999997E-2</v>
      </c>
      <c r="PA6">
        <v>2.2655457E-2</v>
      </c>
      <c r="PB6">
        <v>9.7984969999999998E-3</v>
      </c>
      <c r="PC6">
        <v>706.875</v>
      </c>
      <c r="PD6">
        <v>404</v>
      </c>
      <c r="PE6">
        <v>322.875</v>
      </c>
      <c r="PF6">
        <v>288.375</v>
      </c>
      <c r="PG6">
        <v>259.375</v>
      </c>
      <c r="PH6">
        <v>205.375</v>
      </c>
      <c r="PI6">
        <v>91.125</v>
      </c>
      <c r="PJ6">
        <v>41.625</v>
      </c>
      <c r="PK6">
        <v>3.8405727999999999</v>
      </c>
      <c r="PL6">
        <v>1.5</v>
      </c>
      <c r="PM6">
        <v>4.8476800999999998</v>
      </c>
      <c r="PN6">
        <v>0.70710677</v>
      </c>
      <c r="PO6">
        <v>0.70710677</v>
      </c>
      <c r="PP6">
        <v>1.4142135</v>
      </c>
      <c r="PQ6">
        <v>-2.4201765000000002</v>
      </c>
      <c r="PR6">
        <v>-2.3692589000000002</v>
      </c>
      <c r="PS6">
        <v>-2.3561342000000001</v>
      </c>
      <c r="PT6">
        <v>-7.6345792000000001</v>
      </c>
      <c r="PU6">
        <v>-7.2724112999999999</v>
      </c>
      <c r="PV6">
        <v>-6.9140066999999998</v>
      </c>
      <c r="PW6">
        <v>1.2447064000000001</v>
      </c>
      <c r="PX6">
        <v>111.25</v>
      </c>
      <c r="PY6">
        <v>69.125</v>
      </c>
      <c r="PZ6">
        <v>74.75</v>
      </c>
      <c r="QA6">
        <v>35.75</v>
      </c>
      <c r="QB6">
        <v>16.5</v>
      </c>
      <c r="QC6">
        <v>6.5</v>
      </c>
      <c r="QD6">
        <v>2.625</v>
      </c>
      <c r="QE6">
        <v>0.875</v>
      </c>
      <c r="QF6">
        <v>6.5427794999999997E-2</v>
      </c>
      <c r="QG6">
        <v>2.6441264999999999E-2</v>
      </c>
      <c r="QH6">
        <v>0.85008508000000005</v>
      </c>
      <c r="QI6">
        <v>0.82033544999999997</v>
      </c>
      <c r="QJ6">
        <v>0.71726285999999995</v>
      </c>
      <c r="QK6">
        <v>0.80644780000000005</v>
      </c>
      <c r="QL6">
        <v>0.90119671999999995</v>
      </c>
      <c r="QM6">
        <v>1.1864402000000001</v>
      </c>
      <c r="QN6">
        <v>1.7046524000000001</v>
      </c>
      <c r="QO6">
        <v>1.8080951000000001</v>
      </c>
      <c r="QP6">
        <v>0.22236164</v>
      </c>
      <c r="QQ6">
        <v>1.4462782000000001</v>
      </c>
      <c r="QR6">
        <v>3.1659212000000001</v>
      </c>
      <c r="QS6">
        <v>4.2990941999999999</v>
      </c>
      <c r="QT6">
        <v>4.3784508999999998</v>
      </c>
      <c r="QU6">
        <v>4.5730252</v>
      </c>
      <c r="QV6">
        <v>4.9627236999999997</v>
      </c>
      <c r="QW6">
        <v>4.9440422000000002</v>
      </c>
      <c r="QX6">
        <v>1.3948438999999999</v>
      </c>
      <c r="QY6">
        <v>424.33062999999999</v>
      </c>
      <c r="QZ6">
        <v>591.875</v>
      </c>
      <c r="RA6">
        <v>859.5</v>
      </c>
      <c r="RB6">
        <v>370.75</v>
      </c>
      <c r="RC6">
        <v>146.75</v>
      </c>
      <c r="RD6">
        <v>52.5</v>
      </c>
      <c r="RE6">
        <v>21.125</v>
      </c>
      <c r="RF6">
        <v>7.625</v>
      </c>
      <c r="RG6">
        <v>2.625</v>
      </c>
      <c r="RH6">
        <v>0.875</v>
      </c>
      <c r="RI6">
        <v>748.25</v>
      </c>
      <c r="RJ6">
        <v>301.625</v>
      </c>
      <c r="RK6">
        <v>72</v>
      </c>
      <c r="RL6">
        <v>16.75</v>
      </c>
      <c r="RM6">
        <v>4.625</v>
      </c>
      <c r="RN6">
        <v>1.125</v>
      </c>
      <c r="RO6">
        <v>0</v>
      </c>
      <c r="RP6">
        <v>0</v>
      </c>
      <c r="RQ6">
        <v>240.75399999999999</v>
      </c>
      <c r="RR6">
        <v>454</v>
      </c>
      <c r="RS6">
        <v>20</v>
      </c>
      <c r="RT6">
        <v>78</v>
      </c>
      <c r="RU6">
        <v>0.233223170969064</v>
      </c>
      <c r="RV6" t="str">
        <f t="shared" si="0"/>
        <v>TRAINING</v>
      </c>
    </row>
    <row r="7" spans="1:490">
      <c r="A7">
        <v>26</v>
      </c>
      <c r="B7" t="s">
        <v>616</v>
      </c>
      <c r="C7">
        <v>99.354736000000003</v>
      </c>
      <c r="D7" t="s">
        <v>617</v>
      </c>
      <c r="E7" t="s">
        <v>499</v>
      </c>
      <c r="F7">
        <v>1</v>
      </c>
      <c r="G7">
        <v>3.0999999E-2</v>
      </c>
      <c r="H7">
        <v>-1.5086383000000001</v>
      </c>
      <c r="I7" t="s">
        <v>618</v>
      </c>
      <c r="J7">
        <v>10</v>
      </c>
      <c r="K7">
        <v>31.581102000000001</v>
      </c>
      <c r="L7">
        <v>406.57839999999999</v>
      </c>
      <c r="M7">
        <v>235.97754</v>
      </c>
      <c r="N7">
        <v>170.60086000000001</v>
      </c>
      <c r="O7">
        <v>236.61707000000001</v>
      </c>
      <c r="P7">
        <v>169.96135000000001</v>
      </c>
      <c r="Q7">
        <v>1</v>
      </c>
      <c r="R7">
        <v>2</v>
      </c>
      <c r="S7">
        <v>0</v>
      </c>
      <c r="T7">
        <v>0</v>
      </c>
      <c r="U7">
        <v>28</v>
      </c>
      <c r="V7">
        <v>0</v>
      </c>
      <c r="W7">
        <v>1</v>
      </c>
      <c r="X7">
        <v>14</v>
      </c>
      <c r="Y7">
        <v>7</v>
      </c>
      <c r="Z7">
        <v>48.018757000000001</v>
      </c>
      <c r="AA7">
        <v>1.7149555999999999</v>
      </c>
      <c r="AB7">
        <v>0</v>
      </c>
      <c r="AC7">
        <v>0</v>
      </c>
      <c r="AD7">
        <v>9</v>
      </c>
      <c r="AE7">
        <v>0</v>
      </c>
      <c r="AF7">
        <v>0</v>
      </c>
      <c r="AG7">
        <v>14</v>
      </c>
      <c r="AH7">
        <v>0</v>
      </c>
      <c r="AI7">
        <v>1</v>
      </c>
      <c r="AJ7">
        <v>3</v>
      </c>
      <c r="AK7">
        <v>0</v>
      </c>
      <c r="AL7">
        <v>1</v>
      </c>
      <c r="AM7">
        <v>2.579812</v>
      </c>
      <c r="AN7">
        <v>-2.5701442000000001</v>
      </c>
      <c r="AO7">
        <v>-0.54768329999999998</v>
      </c>
      <c r="AP7">
        <v>0.49175744999999998</v>
      </c>
      <c r="AQ7">
        <v>2.7118652000000001</v>
      </c>
      <c r="AR7">
        <v>-2.6895365999999998</v>
      </c>
      <c r="AS7">
        <v>-0.51562989000000004</v>
      </c>
      <c r="AT7">
        <v>0.45826674000000001</v>
      </c>
      <c r="AU7">
        <v>2.6938008999999998</v>
      </c>
      <c r="AV7">
        <v>-2.3006674999999999</v>
      </c>
      <c r="AW7">
        <v>-0.36049530000000002</v>
      </c>
      <c r="AX7">
        <v>0.64470576999999996</v>
      </c>
      <c r="AY7">
        <v>2.9791877000000002</v>
      </c>
      <c r="AZ7">
        <v>22.438897999999998</v>
      </c>
      <c r="BA7">
        <v>4</v>
      </c>
      <c r="BB7">
        <v>0.28571429999999998</v>
      </c>
      <c r="BC7">
        <v>0</v>
      </c>
      <c r="BD7">
        <v>28</v>
      </c>
      <c r="BE7">
        <v>2</v>
      </c>
      <c r="BF7">
        <v>14</v>
      </c>
      <c r="BG7">
        <v>5</v>
      </c>
      <c r="BH7">
        <v>4</v>
      </c>
      <c r="BI7">
        <v>0.28571429999999998</v>
      </c>
      <c r="BJ7">
        <v>26</v>
      </c>
      <c r="BK7">
        <v>0</v>
      </c>
      <c r="BL7">
        <v>712.4162</v>
      </c>
      <c r="BM7">
        <v>685.64484000000004</v>
      </c>
      <c r="BN7">
        <v>10.715178</v>
      </c>
      <c r="BO7">
        <v>8.9967269999999999</v>
      </c>
      <c r="BP7">
        <v>5.9831276000000004</v>
      </c>
      <c r="BQ7">
        <v>6.1378284000000001</v>
      </c>
      <c r="BR7">
        <v>6.5745858999999998</v>
      </c>
      <c r="BS7">
        <v>5.3302864999999997</v>
      </c>
      <c r="BT7">
        <v>2.9711970999999999</v>
      </c>
      <c r="BU7">
        <v>3.0605134999999999</v>
      </c>
      <c r="BV7">
        <v>2</v>
      </c>
      <c r="BW7">
        <v>0</v>
      </c>
      <c r="BX7">
        <v>65.376677999999998</v>
      </c>
      <c r="BY7">
        <v>26.771324</v>
      </c>
      <c r="BZ7">
        <v>0.81439090000000003</v>
      </c>
      <c r="CA7">
        <v>7</v>
      </c>
      <c r="CB7">
        <v>3.4457344999999999</v>
      </c>
      <c r="CC7">
        <v>56.861893000000002</v>
      </c>
      <c r="CD7">
        <v>6.5769013999999997</v>
      </c>
      <c r="CE7">
        <v>32.438319999999997</v>
      </c>
      <c r="CF7">
        <v>34.065143999999997</v>
      </c>
      <c r="CG7">
        <v>0.25008425000000001</v>
      </c>
      <c r="CH7">
        <v>-102.20787</v>
      </c>
      <c r="CI7">
        <v>0</v>
      </c>
      <c r="CJ7">
        <v>1.2669626</v>
      </c>
      <c r="CK7">
        <v>5.1548160000000004E-3</v>
      </c>
      <c r="CL7">
        <v>14.702802</v>
      </c>
      <c r="CM7">
        <v>1.6268225999999999</v>
      </c>
      <c r="CN7">
        <v>0.58039861999999998</v>
      </c>
      <c r="CO7">
        <v>0.41960138000000002</v>
      </c>
      <c r="CP7">
        <v>0.58197153000000001</v>
      </c>
      <c r="CQ7">
        <v>0.41802844</v>
      </c>
      <c r="CR7">
        <v>1.7522234000000001</v>
      </c>
      <c r="CS7">
        <v>1.6863779999999999</v>
      </c>
      <c r="CT7">
        <v>-1</v>
      </c>
      <c r="CU7">
        <v>-0.85051595999999996</v>
      </c>
      <c r="CV7">
        <v>-0.48829317</v>
      </c>
      <c r="CW7">
        <v>3.1757552000000001E-2</v>
      </c>
      <c r="CX7">
        <v>2.4865005</v>
      </c>
      <c r="CY7">
        <v>-1.4899652000000001</v>
      </c>
      <c r="CZ7">
        <v>-0.41128095999999997</v>
      </c>
      <c r="DA7">
        <v>4.0639065000000002E-2</v>
      </c>
      <c r="DB7">
        <v>2.4679264999999999</v>
      </c>
      <c r="DC7">
        <v>-0.52480017999999995</v>
      </c>
      <c r="DD7">
        <v>-0.16</v>
      </c>
      <c r="DE7">
        <v>0.15395006999999999</v>
      </c>
      <c r="DF7">
        <v>2.7420607000000001</v>
      </c>
      <c r="DG7">
        <v>0.17762228999999999</v>
      </c>
      <c r="DH7">
        <v>9.2286520000000003</v>
      </c>
      <c r="DI7">
        <v>4.2277297999999996</v>
      </c>
      <c r="DJ7">
        <v>3.7897026999999999</v>
      </c>
      <c r="DK7">
        <v>0.21781919999999999</v>
      </c>
      <c r="DL7">
        <v>0.21829386000000001</v>
      </c>
      <c r="DM7">
        <v>-1.9176632</v>
      </c>
      <c r="DN7">
        <v>0</v>
      </c>
      <c r="DO7">
        <v>2.0828644999999999</v>
      </c>
      <c r="DP7">
        <v>5.4680084999999998</v>
      </c>
      <c r="DQ7">
        <v>-1.0006613</v>
      </c>
      <c r="DR7">
        <v>9.6349286999999997</v>
      </c>
      <c r="DS7">
        <v>9.7814817000000005</v>
      </c>
      <c r="DT7">
        <v>1.0289868</v>
      </c>
      <c r="DU7">
        <v>2.3654752999999998E-3</v>
      </c>
      <c r="DV7">
        <v>12.071427999999999</v>
      </c>
      <c r="DW7">
        <v>5.1855954999999998</v>
      </c>
      <c r="DX7">
        <v>2.75</v>
      </c>
      <c r="DY7">
        <v>11.351971000000001</v>
      </c>
      <c r="DZ7">
        <v>4.8519601999999997</v>
      </c>
      <c r="EA7">
        <v>2.5631453999999998</v>
      </c>
      <c r="EB7">
        <v>3.9342364999999999</v>
      </c>
      <c r="EC7">
        <v>0.80199999</v>
      </c>
      <c r="ED7">
        <v>-1.5379400000000001</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0</v>
      </c>
      <c r="FW7">
        <v>0</v>
      </c>
      <c r="FX7">
        <v>0</v>
      </c>
      <c r="FY7">
        <v>0</v>
      </c>
      <c r="FZ7">
        <v>0</v>
      </c>
      <c r="GA7">
        <v>1</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v>0</v>
      </c>
      <c r="GY7">
        <v>0</v>
      </c>
      <c r="GZ7">
        <v>0</v>
      </c>
      <c r="HA7">
        <v>1</v>
      </c>
      <c r="HB7">
        <v>0</v>
      </c>
      <c r="HC7">
        <v>0</v>
      </c>
      <c r="HD7">
        <v>0</v>
      </c>
      <c r="HE7">
        <v>0</v>
      </c>
      <c r="HF7">
        <v>0</v>
      </c>
      <c r="HG7">
        <v>0</v>
      </c>
      <c r="HH7">
        <v>1</v>
      </c>
      <c r="HI7">
        <v>1</v>
      </c>
      <c r="HJ7">
        <v>0</v>
      </c>
      <c r="HK7">
        <v>1</v>
      </c>
      <c r="HL7">
        <v>0</v>
      </c>
      <c r="HM7">
        <v>0</v>
      </c>
      <c r="HN7">
        <v>1</v>
      </c>
      <c r="HO7">
        <v>0</v>
      </c>
      <c r="HP7">
        <v>0</v>
      </c>
      <c r="HQ7">
        <v>0</v>
      </c>
      <c r="HR7">
        <v>1</v>
      </c>
      <c r="HS7">
        <v>0</v>
      </c>
      <c r="HT7">
        <v>0</v>
      </c>
      <c r="HU7">
        <v>2</v>
      </c>
      <c r="HV7">
        <v>5</v>
      </c>
      <c r="HW7">
        <v>0</v>
      </c>
      <c r="HX7">
        <v>0</v>
      </c>
      <c r="HY7">
        <v>0</v>
      </c>
      <c r="HZ7">
        <v>1</v>
      </c>
      <c r="IA7">
        <v>0</v>
      </c>
      <c r="IB7">
        <v>0</v>
      </c>
      <c r="IC7">
        <v>0</v>
      </c>
      <c r="ID7">
        <v>0</v>
      </c>
      <c r="IE7">
        <v>0</v>
      </c>
      <c r="IF7">
        <v>0</v>
      </c>
      <c r="IG7">
        <v>0</v>
      </c>
      <c r="IH7">
        <v>1</v>
      </c>
      <c r="II7">
        <v>0</v>
      </c>
      <c r="IJ7">
        <v>1</v>
      </c>
      <c r="IK7">
        <v>2</v>
      </c>
      <c r="IL7">
        <v>0</v>
      </c>
      <c r="IM7">
        <v>0</v>
      </c>
      <c r="IN7">
        <v>0</v>
      </c>
      <c r="IO7">
        <v>1</v>
      </c>
      <c r="IP7">
        <v>0</v>
      </c>
      <c r="IQ7">
        <v>1</v>
      </c>
      <c r="IR7">
        <v>0</v>
      </c>
      <c r="IS7">
        <v>0</v>
      </c>
      <c r="IT7">
        <v>0</v>
      </c>
      <c r="IU7">
        <v>1</v>
      </c>
      <c r="IV7">
        <v>1</v>
      </c>
      <c r="IW7">
        <v>2</v>
      </c>
      <c r="IX7">
        <v>0</v>
      </c>
      <c r="IY7">
        <v>0</v>
      </c>
      <c r="IZ7">
        <v>0</v>
      </c>
      <c r="JA7">
        <v>0</v>
      </c>
      <c r="JB7">
        <v>4</v>
      </c>
      <c r="JC7">
        <v>2</v>
      </c>
      <c r="JD7">
        <v>0</v>
      </c>
      <c r="JE7">
        <v>0</v>
      </c>
      <c r="JF7">
        <v>0</v>
      </c>
      <c r="JG7">
        <v>0</v>
      </c>
      <c r="JH7">
        <v>0</v>
      </c>
      <c r="JI7">
        <v>0</v>
      </c>
      <c r="JJ7">
        <v>1</v>
      </c>
      <c r="JK7">
        <v>1</v>
      </c>
      <c r="JL7">
        <v>1</v>
      </c>
      <c r="JM7">
        <v>0</v>
      </c>
      <c r="JN7">
        <v>0</v>
      </c>
      <c r="JO7">
        <v>0</v>
      </c>
      <c r="JP7">
        <v>0</v>
      </c>
      <c r="JQ7">
        <v>0</v>
      </c>
      <c r="JR7">
        <v>0</v>
      </c>
      <c r="JS7">
        <v>0</v>
      </c>
      <c r="JT7">
        <v>1</v>
      </c>
      <c r="JU7">
        <v>1</v>
      </c>
      <c r="JV7">
        <v>1</v>
      </c>
      <c r="JW7">
        <v>0</v>
      </c>
      <c r="JX7">
        <v>2</v>
      </c>
      <c r="JY7">
        <v>0</v>
      </c>
      <c r="JZ7">
        <v>0</v>
      </c>
      <c r="KA7">
        <v>2</v>
      </c>
      <c r="KB7">
        <v>2</v>
      </c>
      <c r="KC7">
        <v>1</v>
      </c>
      <c r="KD7">
        <v>2</v>
      </c>
      <c r="KE7">
        <v>1</v>
      </c>
      <c r="KF7">
        <v>1</v>
      </c>
      <c r="KG7">
        <v>2</v>
      </c>
      <c r="KH7">
        <v>1</v>
      </c>
      <c r="KI7">
        <v>1</v>
      </c>
      <c r="KJ7">
        <v>0</v>
      </c>
      <c r="KK7">
        <v>0</v>
      </c>
      <c r="KL7">
        <v>3</v>
      </c>
      <c r="KM7">
        <v>5</v>
      </c>
      <c r="KN7">
        <v>0</v>
      </c>
      <c r="KO7">
        <v>5.5608181999999999</v>
      </c>
      <c r="KP7">
        <v>0</v>
      </c>
      <c r="KQ7">
        <v>1</v>
      </c>
      <c r="KR7">
        <v>0.24100450000000001</v>
      </c>
      <c r="KS7">
        <v>0.91544532999999995</v>
      </c>
      <c r="KT7">
        <v>5</v>
      </c>
      <c r="KU7">
        <v>1</v>
      </c>
      <c r="KV7">
        <v>1</v>
      </c>
      <c r="KW7">
        <v>4</v>
      </c>
      <c r="KX7">
        <v>0</v>
      </c>
      <c r="KY7">
        <v>3.0190001</v>
      </c>
      <c r="KZ7">
        <v>-4.0190001000000004</v>
      </c>
      <c r="LA7">
        <v>0.99118989999999996</v>
      </c>
      <c r="LB7">
        <v>-1.99119</v>
      </c>
      <c r="LC7">
        <v>0.22963618999999999</v>
      </c>
      <c r="LD7">
        <v>0.27505326000000002</v>
      </c>
      <c r="LE7">
        <v>75.054328999999996</v>
      </c>
      <c r="LF7">
        <v>22.119845999999999</v>
      </c>
      <c r="LG7">
        <v>7.7810974000000002</v>
      </c>
      <c r="LH7">
        <v>0</v>
      </c>
      <c r="LI7">
        <v>12.949531</v>
      </c>
      <c r="LJ7">
        <v>0</v>
      </c>
      <c r="LK7">
        <v>0</v>
      </c>
      <c r="LL7">
        <v>17.402626000000001</v>
      </c>
      <c r="LM7">
        <v>18.747676999999999</v>
      </c>
      <c r="LN7">
        <v>0</v>
      </c>
      <c r="LO7">
        <v>26.362988999999999</v>
      </c>
      <c r="LP7">
        <v>0</v>
      </c>
      <c r="LQ7">
        <v>13.566921000000001</v>
      </c>
      <c r="LR7">
        <v>27.133842000000001</v>
      </c>
      <c r="LS7">
        <v>0.75736897999999997</v>
      </c>
      <c r="LT7">
        <v>0.46678087000000001</v>
      </c>
      <c r="LU7">
        <v>0.18406734999999999</v>
      </c>
      <c r="LV7">
        <v>0.24263102</v>
      </c>
      <c r="LW7">
        <v>0.53321909999999995</v>
      </c>
      <c r="LX7">
        <v>5.8563665000000001E-2</v>
      </c>
      <c r="LY7">
        <v>167.46857</v>
      </c>
      <c r="LZ7">
        <v>103.21406</v>
      </c>
      <c r="MA7">
        <v>40.700763999999999</v>
      </c>
      <c r="MB7">
        <v>53.650295</v>
      </c>
      <c r="MC7">
        <v>117.90481</v>
      </c>
      <c r="MD7">
        <v>12.949531</v>
      </c>
      <c r="ME7">
        <v>0.42857142999999998</v>
      </c>
      <c r="MF7">
        <v>0.75</v>
      </c>
      <c r="MG7">
        <v>1941.1674</v>
      </c>
      <c r="MH7">
        <v>433.88909999999998</v>
      </c>
      <c r="MI7">
        <v>1648.1094000000001</v>
      </c>
      <c r="MJ7">
        <v>1800.3362</v>
      </c>
      <c r="MK7">
        <v>3.0190001</v>
      </c>
      <c r="ML7">
        <v>-4.0190001000000004</v>
      </c>
      <c r="MM7">
        <v>0.30009936999999998</v>
      </c>
      <c r="MN7">
        <v>0.2239363</v>
      </c>
      <c r="MO7">
        <v>0.48683953000000002</v>
      </c>
      <c r="MP7">
        <v>0.46678087000000001</v>
      </c>
      <c r="MQ7">
        <v>0.38807829999999999</v>
      </c>
      <c r="MR7">
        <v>0.51316046999999998</v>
      </c>
      <c r="MS7">
        <v>0.53321909999999995</v>
      </c>
      <c r="MT7">
        <v>0.12508217999999999</v>
      </c>
      <c r="MU7">
        <v>107.6494</v>
      </c>
      <c r="MV7">
        <v>103.21406</v>
      </c>
      <c r="MW7">
        <v>85.811431999999996</v>
      </c>
      <c r="MX7">
        <v>113.46946</v>
      </c>
      <c r="MY7">
        <v>117.90481</v>
      </c>
      <c r="MZ7">
        <v>27.65803</v>
      </c>
      <c r="NA7">
        <v>4</v>
      </c>
      <c r="NB7">
        <v>1</v>
      </c>
      <c r="NC7">
        <v>2.9958653000000002</v>
      </c>
      <c r="ND7">
        <v>1</v>
      </c>
      <c r="NE7">
        <v>0.30009936999999998</v>
      </c>
      <c r="NF7">
        <v>0.2239363</v>
      </c>
      <c r="NG7">
        <v>0.14285714999999999</v>
      </c>
      <c r="NH7">
        <v>-0.70679997999999999</v>
      </c>
      <c r="NI7">
        <v>42.683342000000003</v>
      </c>
      <c r="NJ7">
        <v>9.8471060000000001</v>
      </c>
      <c r="NK7">
        <v>51.706401999999997</v>
      </c>
      <c r="NL7">
        <v>35.673141000000001</v>
      </c>
      <c r="NM7">
        <v>4.4107962000000001</v>
      </c>
      <c r="NN7">
        <v>0</v>
      </c>
      <c r="NO7">
        <v>0</v>
      </c>
      <c r="NP7">
        <v>0</v>
      </c>
      <c r="NQ7">
        <v>83.843924999999999</v>
      </c>
      <c r="NR7">
        <v>33.326014999999998</v>
      </c>
      <c r="NS7">
        <v>5.2759999999999998</v>
      </c>
      <c r="NT7">
        <v>90.407775999999998</v>
      </c>
      <c r="NU7">
        <v>3.1243137999999999</v>
      </c>
      <c r="NV7">
        <v>4.4107962000000001</v>
      </c>
      <c r="NW7">
        <v>3.9819686000000001</v>
      </c>
      <c r="NX7">
        <v>0</v>
      </c>
      <c r="NY7">
        <v>37.736812999999998</v>
      </c>
      <c r="NZ7">
        <v>42.395935000000001</v>
      </c>
      <c r="OA7">
        <v>79.433127999999996</v>
      </c>
      <c r="OB7">
        <v>2.5506948999999999</v>
      </c>
      <c r="OC7">
        <v>1.2722669</v>
      </c>
      <c r="OD7">
        <v>1.0749971</v>
      </c>
      <c r="OE7">
        <v>99.239998</v>
      </c>
      <c r="OF7">
        <v>0.59167278000000001</v>
      </c>
      <c r="OG7">
        <v>4.8073549</v>
      </c>
      <c r="OH7">
        <v>2.6126969</v>
      </c>
      <c r="OI7">
        <v>7.3303799999999999</v>
      </c>
      <c r="OJ7">
        <v>221.11886999999999</v>
      </c>
      <c r="OK7">
        <v>265.57393999999999</v>
      </c>
      <c r="OL7">
        <v>197.25</v>
      </c>
      <c r="OM7">
        <v>233.99827999999999</v>
      </c>
      <c r="ON7">
        <v>40.700763999999999</v>
      </c>
      <c r="OO7">
        <v>27.133842000000001</v>
      </c>
      <c r="OP7">
        <v>0</v>
      </c>
      <c r="OQ7">
        <v>0</v>
      </c>
      <c r="OR7">
        <v>108.01759</v>
      </c>
      <c r="OS7">
        <v>59.042541999999997</v>
      </c>
      <c r="OT7">
        <v>40.700763999999999</v>
      </c>
      <c r="OU7">
        <v>2.8537123000000002</v>
      </c>
      <c r="OV7">
        <v>2.3623208999999998</v>
      </c>
      <c r="OW7">
        <v>1.5313874000000001</v>
      </c>
      <c r="OX7">
        <v>0.65373307000000003</v>
      </c>
      <c r="OY7">
        <v>0.33162271999999998</v>
      </c>
      <c r="OZ7">
        <v>0.16664112</v>
      </c>
      <c r="PA7">
        <v>7.3468447000000006E-2</v>
      </c>
      <c r="PB7">
        <v>2.3867310999999999E-2</v>
      </c>
      <c r="PC7">
        <v>526.875</v>
      </c>
      <c r="PD7">
        <v>293.625</v>
      </c>
      <c r="PE7">
        <v>218.625</v>
      </c>
      <c r="PF7">
        <v>179.5</v>
      </c>
      <c r="PG7">
        <v>143</v>
      </c>
      <c r="PH7">
        <v>110.625</v>
      </c>
      <c r="PI7">
        <v>51.875</v>
      </c>
      <c r="PJ7">
        <v>26</v>
      </c>
      <c r="PK7">
        <v>0.86602539000000001</v>
      </c>
      <c r="PL7">
        <v>6.8190907999999997</v>
      </c>
      <c r="PM7">
        <v>6.9462218</v>
      </c>
      <c r="PN7">
        <v>5.8949132000000004</v>
      </c>
      <c r="PO7">
        <v>5.4313903000000003</v>
      </c>
      <c r="PP7">
        <v>0.5</v>
      </c>
      <c r="PQ7">
        <v>-2.4755025000000002</v>
      </c>
      <c r="PR7">
        <v>-2.4274011</v>
      </c>
      <c r="PS7">
        <v>-2.4200726000000001</v>
      </c>
      <c r="PT7">
        <v>-7.2900476000000003</v>
      </c>
      <c r="PU7">
        <v>-6.8409047000000003</v>
      </c>
      <c r="PV7">
        <v>-6.8243508000000004</v>
      </c>
      <c r="PW7">
        <v>1.2107173</v>
      </c>
      <c r="PX7">
        <v>270</v>
      </c>
      <c r="PY7">
        <v>395.375</v>
      </c>
      <c r="PZ7">
        <v>276.625</v>
      </c>
      <c r="QA7">
        <v>107.25</v>
      </c>
      <c r="QB7">
        <v>46.375</v>
      </c>
      <c r="QC7">
        <v>21.375</v>
      </c>
      <c r="QD7">
        <v>8.75</v>
      </c>
      <c r="QE7">
        <v>2.375</v>
      </c>
      <c r="QF7">
        <v>0.21212122</v>
      </c>
      <c r="QG7">
        <v>0.11908078</v>
      </c>
      <c r="QH7">
        <v>1.2838573</v>
      </c>
      <c r="QI7">
        <v>1.2873749999999999</v>
      </c>
      <c r="QJ7">
        <v>1.3340065000000001</v>
      </c>
      <c r="QK7">
        <v>1.3670720999999999</v>
      </c>
      <c r="QL7">
        <v>1.4688140999999999</v>
      </c>
      <c r="QM7">
        <v>1.6075953999999999</v>
      </c>
      <c r="QN7">
        <v>1.466092</v>
      </c>
      <c r="QO7">
        <v>1.3106827000000001</v>
      </c>
      <c r="QP7">
        <v>0.59716093999999997</v>
      </c>
      <c r="QQ7">
        <v>1.302837</v>
      </c>
      <c r="QR7">
        <v>2.2403952999999999</v>
      </c>
      <c r="QS7">
        <v>3.6881206</v>
      </c>
      <c r="QT7">
        <v>3.9898207000000001</v>
      </c>
      <c r="QU7">
        <v>4.2634892000000004</v>
      </c>
      <c r="QV7">
        <v>4.3285203000000001</v>
      </c>
      <c r="QW7">
        <v>4.1340770999999998</v>
      </c>
      <c r="QX7">
        <v>1.3468397000000001</v>
      </c>
      <c r="QY7">
        <v>364.09307999999999</v>
      </c>
      <c r="QZ7">
        <v>490.375</v>
      </c>
      <c r="RA7">
        <v>923.625</v>
      </c>
      <c r="RB7">
        <v>569.625</v>
      </c>
      <c r="RC7">
        <v>297.375</v>
      </c>
      <c r="RD7">
        <v>107.25</v>
      </c>
      <c r="RE7">
        <v>46.375</v>
      </c>
      <c r="RF7">
        <v>21.375</v>
      </c>
      <c r="RG7">
        <v>8.75</v>
      </c>
      <c r="RH7">
        <v>2.375</v>
      </c>
      <c r="RI7">
        <v>653.625</v>
      </c>
      <c r="RJ7">
        <v>174.25</v>
      </c>
      <c r="RK7">
        <v>20.75</v>
      </c>
      <c r="RL7">
        <v>0</v>
      </c>
      <c r="RM7">
        <v>0</v>
      </c>
      <c r="RN7">
        <v>0</v>
      </c>
      <c r="RO7">
        <v>0</v>
      </c>
      <c r="RP7">
        <v>0</v>
      </c>
      <c r="RQ7">
        <v>216.28099</v>
      </c>
      <c r="RR7">
        <v>297</v>
      </c>
      <c r="RS7">
        <v>19</v>
      </c>
      <c r="RT7">
        <v>66</v>
      </c>
      <c r="RU7">
        <v>-0.86037628851924397</v>
      </c>
      <c r="RV7" t="str">
        <f t="shared" si="0"/>
        <v>TRAINING</v>
      </c>
    </row>
    <row r="8" spans="1:490">
      <c r="A8">
        <v>27</v>
      </c>
      <c r="B8" t="s">
        <v>874</v>
      </c>
      <c r="C8">
        <v>99.944068999999999</v>
      </c>
      <c r="D8" t="s">
        <v>875</v>
      </c>
      <c r="E8" t="s">
        <v>499</v>
      </c>
      <c r="F8">
        <v>1</v>
      </c>
      <c r="G8">
        <v>0.02</v>
      </c>
      <c r="H8">
        <v>-1.6989700000000001</v>
      </c>
      <c r="I8" t="s">
        <v>876</v>
      </c>
      <c r="J8">
        <v>73</v>
      </c>
      <c r="K8">
        <v>50.500686999999999</v>
      </c>
      <c r="L8">
        <v>558.84418000000005</v>
      </c>
      <c r="M8">
        <v>236.19672</v>
      </c>
      <c r="N8">
        <v>291.52990999999997</v>
      </c>
      <c r="O8">
        <v>293.11432000000002</v>
      </c>
      <c r="P8">
        <v>265.72985999999997</v>
      </c>
      <c r="Q8">
        <v>2</v>
      </c>
      <c r="R8">
        <v>4</v>
      </c>
      <c r="S8">
        <v>6</v>
      </c>
      <c r="T8">
        <v>0</v>
      </c>
      <c r="U8">
        <v>42</v>
      </c>
      <c r="V8">
        <v>1</v>
      </c>
      <c r="W8">
        <v>3</v>
      </c>
      <c r="X8">
        <v>26</v>
      </c>
      <c r="Y8">
        <v>14</v>
      </c>
      <c r="Z8">
        <v>75.480689999999996</v>
      </c>
      <c r="AA8">
        <v>1.7971592000000001</v>
      </c>
      <c r="AB8">
        <v>0</v>
      </c>
      <c r="AC8">
        <v>0</v>
      </c>
      <c r="AD8">
        <v>17</v>
      </c>
      <c r="AE8">
        <v>0</v>
      </c>
      <c r="AF8">
        <v>0</v>
      </c>
      <c r="AG8">
        <v>16</v>
      </c>
      <c r="AH8">
        <v>0</v>
      </c>
      <c r="AI8">
        <v>2</v>
      </c>
      <c r="AJ8">
        <v>6</v>
      </c>
      <c r="AK8">
        <v>0</v>
      </c>
      <c r="AL8">
        <v>1</v>
      </c>
      <c r="AM8">
        <v>1.6719244</v>
      </c>
      <c r="AN8">
        <v>-2.6562633999999998</v>
      </c>
      <c r="AO8">
        <v>-0.58069599000000005</v>
      </c>
      <c r="AP8">
        <v>0.57742643000000005</v>
      </c>
      <c r="AQ8">
        <v>2.8356905000000001</v>
      </c>
      <c r="AR8">
        <v>-2.9049822999999999</v>
      </c>
      <c r="AS8">
        <v>-0.51010358</v>
      </c>
      <c r="AT8">
        <v>0.59363312000000001</v>
      </c>
      <c r="AU8">
        <v>2.7524204000000001</v>
      </c>
      <c r="AV8">
        <v>-2.3892343</v>
      </c>
      <c r="AW8">
        <v>-0.40435335</v>
      </c>
      <c r="AX8">
        <v>0.75141150000000001</v>
      </c>
      <c r="AY8">
        <v>3.1299883999999998</v>
      </c>
      <c r="AZ8">
        <v>28.159310999999999</v>
      </c>
      <c r="BA8">
        <v>5</v>
      </c>
      <c r="BB8">
        <v>0.17857143</v>
      </c>
      <c r="BC8">
        <v>6</v>
      </c>
      <c r="BD8">
        <v>44</v>
      </c>
      <c r="BE8">
        <v>4</v>
      </c>
      <c r="BF8">
        <v>28</v>
      </c>
      <c r="BG8">
        <v>4</v>
      </c>
      <c r="BH8">
        <v>6</v>
      </c>
      <c r="BI8">
        <v>0.21428572000000001</v>
      </c>
      <c r="BJ8">
        <v>34</v>
      </c>
      <c r="BK8">
        <v>0</v>
      </c>
      <c r="BL8">
        <v>1369.941</v>
      </c>
      <c r="BM8">
        <v>2274.2249000000002</v>
      </c>
      <c r="BN8">
        <v>19.223248999999999</v>
      </c>
      <c r="BO8">
        <v>14.817600000000001</v>
      </c>
      <c r="BP8">
        <v>10.196153000000001</v>
      </c>
      <c r="BQ8">
        <v>11.231687000000001</v>
      </c>
      <c r="BR8">
        <v>12.147572</v>
      </c>
      <c r="BS8">
        <v>8.7989712000000004</v>
      </c>
      <c r="BT8">
        <v>4.9760675000000001</v>
      </c>
      <c r="BU8">
        <v>6.1051716999999996</v>
      </c>
      <c r="BV8">
        <v>4</v>
      </c>
      <c r="BW8">
        <v>1</v>
      </c>
      <c r="BX8">
        <v>55.333179000000001</v>
      </c>
      <c r="BY8">
        <v>904.28375000000005</v>
      </c>
      <c r="BZ8">
        <v>0.85670232999999996</v>
      </c>
      <c r="CA8">
        <v>12</v>
      </c>
      <c r="CB8">
        <v>3.3469604999999998</v>
      </c>
      <c r="CC8">
        <v>43.840533999999998</v>
      </c>
      <c r="CD8">
        <v>24.130728000000001</v>
      </c>
      <c r="CE8">
        <v>-18.412872</v>
      </c>
      <c r="CF8">
        <v>-12.741657999999999</v>
      </c>
      <c r="CG8">
        <v>0.19765205999999999</v>
      </c>
      <c r="CH8">
        <v>-190.10756000000001</v>
      </c>
      <c r="CI8">
        <v>0</v>
      </c>
      <c r="CJ8">
        <v>2.3531027</v>
      </c>
      <c r="CK8">
        <v>4.2296853000000002E-2</v>
      </c>
      <c r="CL8">
        <v>29.900711000000001</v>
      </c>
      <c r="CM8">
        <v>5.6712132000000004</v>
      </c>
      <c r="CN8">
        <v>0.42265217999999999</v>
      </c>
      <c r="CO8">
        <v>0.52166581000000001</v>
      </c>
      <c r="CP8">
        <v>0.52450096999999996</v>
      </c>
      <c r="CQ8">
        <v>0.475499</v>
      </c>
      <c r="CR8">
        <v>2.4513826000000001</v>
      </c>
      <c r="CS8">
        <v>4.0695148000000003</v>
      </c>
      <c r="CT8">
        <v>-2</v>
      </c>
      <c r="CU8">
        <v>-0.84758942999999998</v>
      </c>
      <c r="CV8">
        <v>-0.49947937999999997</v>
      </c>
      <c r="CW8">
        <v>6.0926507999999997E-2</v>
      </c>
      <c r="CX8">
        <v>2.6818547000000001</v>
      </c>
      <c r="CY8">
        <v>-1.4914269</v>
      </c>
      <c r="CZ8">
        <v>-0.47035076999999997</v>
      </c>
      <c r="DA8">
        <v>9.6058562E-2</v>
      </c>
      <c r="DB8">
        <v>2.6411345000000002</v>
      </c>
      <c r="DC8">
        <v>-0.53644866000000002</v>
      </c>
      <c r="DD8">
        <v>-0.21093205000000001</v>
      </c>
      <c r="DE8">
        <v>0.19378147000000001</v>
      </c>
      <c r="DF8">
        <v>2.9687524000000001</v>
      </c>
      <c r="DG8">
        <v>8.1085958E-2</v>
      </c>
      <c r="DH8">
        <v>16.721547999999999</v>
      </c>
      <c r="DI8">
        <v>7.3372316</v>
      </c>
      <c r="DJ8">
        <v>4.7452049000000001</v>
      </c>
      <c r="DK8">
        <v>0.44314324999999999</v>
      </c>
      <c r="DL8">
        <v>0.44278714000000002</v>
      </c>
      <c r="DM8">
        <v>-3.9673276</v>
      </c>
      <c r="DN8">
        <v>0</v>
      </c>
      <c r="DO8">
        <v>7.2300614999999997</v>
      </c>
      <c r="DP8">
        <v>9.3927049999999994</v>
      </c>
      <c r="DQ8">
        <v>-1.9985693</v>
      </c>
      <c r="DR8">
        <v>14.039206999999999</v>
      </c>
      <c r="DS8">
        <v>9.8438072000000005</v>
      </c>
      <c r="DT8">
        <v>1.0119148</v>
      </c>
      <c r="DU8">
        <v>8.6449965999999998E-4</v>
      </c>
      <c r="DV8">
        <v>20.727041</v>
      </c>
      <c r="DW8">
        <v>7.7879934000000004</v>
      </c>
      <c r="DX8">
        <v>3.8058027999999999</v>
      </c>
      <c r="DY8">
        <v>16.571701000000001</v>
      </c>
      <c r="DZ8">
        <v>6.1673641000000003</v>
      </c>
      <c r="EA8">
        <v>2.9932639999999999</v>
      </c>
      <c r="EB8">
        <v>3.9309123000000001</v>
      </c>
      <c r="EC8">
        <v>1.2290000000000001</v>
      </c>
      <c r="ED8">
        <v>-3.8709099</v>
      </c>
      <c r="EE8">
        <v>0</v>
      </c>
      <c r="EF8">
        <v>0</v>
      </c>
      <c r="EG8">
        <v>0</v>
      </c>
      <c r="EH8">
        <v>0</v>
      </c>
      <c r="EI8">
        <v>0</v>
      </c>
      <c r="EJ8">
        <v>0</v>
      </c>
      <c r="EK8">
        <v>0</v>
      </c>
      <c r="EL8">
        <v>1</v>
      </c>
      <c r="EM8">
        <v>0</v>
      </c>
      <c r="EN8">
        <v>0</v>
      </c>
      <c r="EO8">
        <v>4</v>
      </c>
      <c r="EP8">
        <v>0</v>
      </c>
      <c r="EQ8">
        <v>0</v>
      </c>
      <c r="ER8">
        <v>0</v>
      </c>
      <c r="ES8">
        <v>0</v>
      </c>
      <c r="ET8">
        <v>0</v>
      </c>
      <c r="EU8">
        <v>0</v>
      </c>
      <c r="EV8">
        <v>0</v>
      </c>
      <c r="EW8">
        <v>7</v>
      </c>
      <c r="EX8">
        <v>0</v>
      </c>
      <c r="EY8">
        <v>0</v>
      </c>
      <c r="EZ8">
        <v>0</v>
      </c>
      <c r="FA8">
        <v>0</v>
      </c>
      <c r="FB8">
        <v>0</v>
      </c>
      <c r="FC8">
        <v>0</v>
      </c>
      <c r="FD8">
        <v>0</v>
      </c>
      <c r="FE8">
        <v>0</v>
      </c>
      <c r="FF8">
        <v>0</v>
      </c>
      <c r="FG8">
        <v>0</v>
      </c>
      <c r="FH8">
        <v>0</v>
      </c>
      <c r="FI8">
        <v>0</v>
      </c>
      <c r="FJ8">
        <v>0</v>
      </c>
      <c r="FK8">
        <v>0</v>
      </c>
      <c r="FL8">
        <v>0</v>
      </c>
      <c r="FM8">
        <v>0</v>
      </c>
      <c r="FN8">
        <v>1</v>
      </c>
      <c r="FO8">
        <v>0</v>
      </c>
      <c r="FP8">
        <v>0</v>
      </c>
      <c r="FQ8">
        <v>0</v>
      </c>
      <c r="FR8">
        <v>0</v>
      </c>
      <c r="FS8">
        <v>0</v>
      </c>
      <c r="FT8">
        <v>0</v>
      </c>
      <c r="FU8">
        <v>0</v>
      </c>
      <c r="FV8">
        <v>0</v>
      </c>
      <c r="FW8">
        <v>0</v>
      </c>
      <c r="FX8">
        <v>0</v>
      </c>
      <c r="FY8">
        <v>1</v>
      </c>
      <c r="FZ8">
        <v>0</v>
      </c>
      <c r="GA8">
        <v>1</v>
      </c>
      <c r="GB8">
        <v>0</v>
      </c>
      <c r="GC8">
        <v>0</v>
      </c>
      <c r="GD8">
        <v>0</v>
      </c>
      <c r="GE8">
        <v>0</v>
      </c>
      <c r="GF8">
        <v>0</v>
      </c>
      <c r="GG8">
        <v>0</v>
      </c>
      <c r="GH8">
        <v>0</v>
      </c>
      <c r="GI8">
        <v>0</v>
      </c>
      <c r="GJ8">
        <v>0</v>
      </c>
      <c r="GK8">
        <v>0</v>
      </c>
      <c r="GL8">
        <v>0</v>
      </c>
      <c r="GM8">
        <v>0</v>
      </c>
      <c r="GN8">
        <v>0</v>
      </c>
      <c r="GO8">
        <v>0</v>
      </c>
      <c r="GP8">
        <v>0</v>
      </c>
      <c r="GQ8">
        <v>0</v>
      </c>
      <c r="GR8">
        <v>1</v>
      </c>
      <c r="GS8">
        <v>0</v>
      </c>
      <c r="GT8">
        <v>0</v>
      </c>
      <c r="GU8">
        <v>0</v>
      </c>
      <c r="GV8">
        <v>0</v>
      </c>
      <c r="GW8">
        <v>0</v>
      </c>
      <c r="GX8">
        <v>0</v>
      </c>
      <c r="GY8">
        <v>0</v>
      </c>
      <c r="GZ8">
        <v>2</v>
      </c>
      <c r="HA8">
        <v>0</v>
      </c>
      <c r="HB8">
        <v>0</v>
      </c>
      <c r="HC8">
        <v>0</v>
      </c>
      <c r="HD8">
        <v>0</v>
      </c>
      <c r="HE8">
        <v>2</v>
      </c>
      <c r="HF8">
        <v>0</v>
      </c>
      <c r="HG8">
        <v>1</v>
      </c>
      <c r="HH8">
        <v>0</v>
      </c>
      <c r="HI8">
        <v>2</v>
      </c>
      <c r="HJ8">
        <v>0</v>
      </c>
      <c r="HK8">
        <v>1</v>
      </c>
      <c r="HL8">
        <v>0</v>
      </c>
      <c r="HM8">
        <v>0</v>
      </c>
      <c r="HN8">
        <v>1</v>
      </c>
      <c r="HO8">
        <v>3</v>
      </c>
      <c r="HP8">
        <v>0</v>
      </c>
      <c r="HQ8">
        <v>0</v>
      </c>
      <c r="HR8">
        <v>2</v>
      </c>
      <c r="HS8">
        <v>0</v>
      </c>
      <c r="HT8">
        <v>0</v>
      </c>
      <c r="HU8">
        <v>3</v>
      </c>
      <c r="HV8">
        <v>5</v>
      </c>
      <c r="HW8">
        <v>3</v>
      </c>
      <c r="HX8">
        <v>0</v>
      </c>
      <c r="HY8">
        <v>0</v>
      </c>
      <c r="HZ8">
        <v>0</v>
      </c>
      <c r="IA8">
        <v>0</v>
      </c>
      <c r="IB8">
        <v>0</v>
      </c>
      <c r="IC8">
        <v>0</v>
      </c>
      <c r="ID8">
        <v>0</v>
      </c>
      <c r="IE8">
        <v>6</v>
      </c>
      <c r="IF8">
        <v>0</v>
      </c>
      <c r="IG8">
        <v>0</v>
      </c>
      <c r="IH8">
        <v>0</v>
      </c>
      <c r="II8">
        <v>0</v>
      </c>
      <c r="IJ8">
        <v>2</v>
      </c>
      <c r="IK8">
        <v>0</v>
      </c>
      <c r="IL8">
        <v>1</v>
      </c>
      <c r="IM8">
        <v>0</v>
      </c>
      <c r="IN8">
        <v>0</v>
      </c>
      <c r="IO8">
        <v>0</v>
      </c>
      <c r="IP8">
        <v>0</v>
      </c>
      <c r="IQ8">
        <v>2</v>
      </c>
      <c r="IR8">
        <v>0</v>
      </c>
      <c r="IS8">
        <v>0</v>
      </c>
      <c r="IT8">
        <v>1</v>
      </c>
      <c r="IU8">
        <v>1</v>
      </c>
      <c r="IV8">
        <v>1</v>
      </c>
      <c r="IW8">
        <v>4</v>
      </c>
      <c r="IX8">
        <v>0</v>
      </c>
      <c r="IY8">
        <v>0</v>
      </c>
      <c r="IZ8">
        <v>0</v>
      </c>
      <c r="JA8">
        <v>0</v>
      </c>
      <c r="JB8">
        <v>0</v>
      </c>
      <c r="JC8">
        <v>0</v>
      </c>
      <c r="JD8">
        <v>0</v>
      </c>
      <c r="JE8">
        <v>0</v>
      </c>
      <c r="JF8">
        <v>0</v>
      </c>
      <c r="JG8">
        <v>1</v>
      </c>
      <c r="JH8">
        <v>0</v>
      </c>
      <c r="JI8">
        <v>0</v>
      </c>
      <c r="JJ8">
        <v>1</v>
      </c>
      <c r="JK8">
        <v>2</v>
      </c>
      <c r="JL8">
        <v>0</v>
      </c>
      <c r="JM8">
        <v>0</v>
      </c>
      <c r="JN8">
        <v>3</v>
      </c>
      <c r="JO8">
        <v>0</v>
      </c>
      <c r="JP8">
        <v>1</v>
      </c>
      <c r="JQ8">
        <v>1</v>
      </c>
      <c r="JR8">
        <v>0</v>
      </c>
      <c r="JS8">
        <v>0</v>
      </c>
      <c r="JT8">
        <v>4</v>
      </c>
      <c r="JU8">
        <v>0</v>
      </c>
      <c r="JV8">
        <v>1</v>
      </c>
      <c r="JW8">
        <v>1</v>
      </c>
      <c r="JX8">
        <v>5</v>
      </c>
      <c r="JY8">
        <v>1</v>
      </c>
      <c r="JZ8">
        <v>0</v>
      </c>
      <c r="KA8">
        <v>0</v>
      </c>
      <c r="KB8">
        <v>4</v>
      </c>
      <c r="KC8">
        <v>0</v>
      </c>
      <c r="KD8">
        <v>5</v>
      </c>
      <c r="KE8">
        <v>2</v>
      </c>
      <c r="KF8">
        <v>2</v>
      </c>
      <c r="KG8">
        <v>5</v>
      </c>
      <c r="KH8">
        <v>2</v>
      </c>
      <c r="KI8">
        <v>2</v>
      </c>
      <c r="KJ8">
        <v>1</v>
      </c>
      <c r="KK8">
        <v>6</v>
      </c>
      <c r="KL8">
        <v>6</v>
      </c>
      <c r="KM8">
        <v>13</v>
      </c>
      <c r="KN8">
        <v>0</v>
      </c>
      <c r="KO8">
        <v>9.3000392999999999</v>
      </c>
      <c r="KP8">
        <v>0</v>
      </c>
      <c r="KQ8">
        <v>1</v>
      </c>
      <c r="KR8">
        <v>0.16619939</v>
      </c>
      <c r="KS8">
        <v>0.98078728000000004</v>
      </c>
      <c r="KT8">
        <v>14</v>
      </c>
      <c r="KU8">
        <v>1</v>
      </c>
      <c r="KV8">
        <v>3</v>
      </c>
      <c r="KW8">
        <v>5</v>
      </c>
      <c r="KX8">
        <v>0</v>
      </c>
      <c r="KY8">
        <v>5.8000002000000004</v>
      </c>
      <c r="KZ8">
        <v>-7.8010001000000004</v>
      </c>
      <c r="LA8">
        <v>1.9446855999999999</v>
      </c>
      <c r="LB8">
        <v>-3.9446857</v>
      </c>
      <c r="LC8">
        <v>0.12870488999999999</v>
      </c>
      <c r="LD8">
        <v>0.13909598000000001</v>
      </c>
      <c r="LE8">
        <v>25.592316</v>
      </c>
      <c r="LF8">
        <v>70.951430999999999</v>
      </c>
      <c r="LG8">
        <v>8.2679825000000005</v>
      </c>
      <c r="LH8">
        <v>8.6190128000000001</v>
      </c>
      <c r="LI8">
        <v>12.949531</v>
      </c>
      <c r="LJ8">
        <v>12.949531</v>
      </c>
      <c r="LK8">
        <v>0</v>
      </c>
      <c r="LL8">
        <v>39.703896</v>
      </c>
      <c r="LM8">
        <v>61.274521</v>
      </c>
      <c r="LN8">
        <v>19.760618000000001</v>
      </c>
      <c r="LO8">
        <v>0</v>
      </c>
      <c r="LP8">
        <v>0</v>
      </c>
      <c r="LQ8">
        <v>27.133842000000001</v>
      </c>
      <c r="LR8">
        <v>54.404575000000001</v>
      </c>
      <c r="LS8">
        <v>0.68549417999999995</v>
      </c>
      <c r="LT8">
        <v>0.59213453999999999</v>
      </c>
      <c r="LU8">
        <v>0.23869053000000001</v>
      </c>
      <c r="LV8">
        <v>0.31450584999999998</v>
      </c>
      <c r="LW8">
        <v>0.40786546000000001</v>
      </c>
      <c r="LX8">
        <v>7.5815312999999995E-2</v>
      </c>
      <c r="LY8">
        <v>234.16978</v>
      </c>
      <c r="LZ8">
        <v>202.27744999999999</v>
      </c>
      <c r="MA8">
        <v>81.538414000000003</v>
      </c>
      <c r="MB8">
        <v>107.43747999999999</v>
      </c>
      <c r="MC8">
        <v>139.32980000000001</v>
      </c>
      <c r="MD8">
        <v>25.899061</v>
      </c>
      <c r="ME8">
        <v>0.5</v>
      </c>
      <c r="MF8">
        <v>1</v>
      </c>
      <c r="MG8">
        <v>6141.8266999999996</v>
      </c>
      <c r="MH8">
        <v>950.88422000000003</v>
      </c>
      <c r="MI8">
        <v>5611.4233000000004</v>
      </c>
      <c r="MJ8">
        <v>5721.3462</v>
      </c>
      <c r="MK8">
        <v>5.8000002000000004</v>
      </c>
      <c r="ML8">
        <v>-7.8010001000000004</v>
      </c>
      <c r="MM8">
        <v>0.15620688999999999</v>
      </c>
      <c r="MN8">
        <v>0.11536983000000001</v>
      </c>
      <c r="MO8">
        <v>0.38233908999999999</v>
      </c>
      <c r="MP8">
        <v>0.59213453999999999</v>
      </c>
      <c r="MQ8">
        <v>0.40629812999999998</v>
      </c>
      <c r="MR8">
        <v>0.61766087999999997</v>
      </c>
      <c r="MS8">
        <v>0.40786546000000001</v>
      </c>
      <c r="MT8">
        <v>0.21136276000000001</v>
      </c>
      <c r="MU8">
        <v>130.60982000000001</v>
      </c>
      <c r="MV8">
        <v>202.27744999999999</v>
      </c>
      <c r="MW8">
        <v>138.79438999999999</v>
      </c>
      <c r="MX8">
        <v>210.99744999999999</v>
      </c>
      <c r="MY8">
        <v>139.32980000000001</v>
      </c>
      <c r="MZ8">
        <v>72.203056000000004</v>
      </c>
      <c r="NA8">
        <v>6</v>
      </c>
      <c r="NB8">
        <v>0</v>
      </c>
      <c r="NC8">
        <v>4.0395250000000003</v>
      </c>
      <c r="ND8">
        <v>3</v>
      </c>
      <c r="NE8">
        <v>0.15620688999999999</v>
      </c>
      <c r="NF8">
        <v>0.11536983000000001</v>
      </c>
      <c r="NG8">
        <v>0.23076922999999999</v>
      </c>
      <c r="NH8">
        <v>-2.1829000000000001</v>
      </c>
      <c r="NI8">
        <v>103.37743</v>
      </c>
      <c r="NJ8">
        <v>16.569897000000001</v>
      </c>
      <c r="NK8">
        <v>105.75993</v>
      </c>
      <c r="NL8">
        <v>0</v>
      </c>
      <c r="NM8">
        <v>3.185575</v>
      </c>
      <c r="NN8">
        <v>0</v>
      </c>
      <c r="NO8">
        <v>4.4107962000000001</v>
      </c>
      <c r="NP8">
        <v>88.215919</v>
      </c>
      <c r="NQ8">
        <v>0</v>
      </c>
      <c r="NR8">
        <v>98.871573999999995</v>
      </c>
      <c r="NS8">
        <v>8.7220697000000005</v>
      </c>
      <c r="NT8">
        <v>180.81555</v>
      </c>
      <c r="NU8">
        <v>3.1243137999999999</v>
      </c>
      <c r="NV8">
        <v>18.010750000000002</v>
      </c>
      <c r="NW8">
        <v>17.907436000000001</v>
      </c>
      <c r="NX8">
        <v>0</v>
      </c>
      <c r="NY8">
        <v>88.215919</v>
      </c>
      <c r="NZ8">
        <v>13.445582999999999</v>
      </c>
      <c r="OA8">
        <v>98.871573999999995</v>
      </c>
      <c r="OB8">
        <v>3.9943843000000001</v>
      </c>
      <c r="OC8">
        <v>1.3589287000000001</v>
      </c>
      <c r="OD8">
        <v>1.1374247</v>
      </c>
      <c r="OE8">
        <v>129.66999999999999</v>
      </c>
      <c r="OF8">
        <v>0.41210871999999998</v>
      </c>
      <c r="OG8">
        <v>5.8073549</v>
      </c>
      <c r="OH8">
        <v>3.3754605999999998</v>
      </c>
      <c r="OI8">
        <v>9.1182145999999999</v>
      </c>
      <c r="OJ8">
        <v>341.60727000000003</v>
      </c>
      <c r="OK8">
        <v>439.34627999999998</v>
      </c>
      <c r="OL8">
        <v>321</v>
      </c>
      <c r="OM8">
        <v>356.95758000000001</v>
      </c>
      <c r="ON8">
        <v>81.401527000000002</v>
      </c>
      <c r="OO8">
        <v>54.267685</v>
      </c>
      <c r="OP8">
        <v>0</v>
      </c>
      <c r="OQ8">
        <v>5.6825761999999997</v>
      </c>
      <c r="OR8">
        <v>184.11179000000001</v>
      </c>
      <c r="OS8">
        <v>55.316059000000003</v>
      </c>
      <c r="OT8">
        <v>87.084098999999995</v>
      </c>
      <c r="OU8">
        <v>2.7146458999999998</v>
      </c>
      <c r="OV8">
        <v>2.2331903</v>
      </c>
      <c r="OW8">
        <v>1.6940230999999999</v>
      </c>
      <c r="OX8">
        <v>1.0578204</v>
      </c>
      <c r="OY8" s="1">
        <v>0.55833495</v>
      </c>
      <c r="OZ8">
        <v>0.297344</v>
      </c>
      <c r="PA8">
        <v>0.12118225000000001</v>
      </c>
      <c r="PB8">
        <v>4.4946052E-2</v>
      </c>
      <c r="PC8">
        <v>656.5</v>
      </c>
      <c r="PD8">
        <v>357.375</v>
      </c>
      <c r="PE8">
        <v>269.25</v>
      </c>
      <c r="PF8">
        <v>228.875</v>
      </c>
      <c r="PG8">
        <v>191.75</v>
      </c>
      <c r="PH8">
        <v>145.375</v>
      </c>
      <c r="PI8">
        <v>68.25</v>
      </c>
      <c r="PJ8">
        <v>30.625</v>
      </c>
      <c r="PK8">
        <v>0.5</v>
      </c>
      <c r="PL8">
        <v>6.7268119000000004</v>
      </c>
      <c r="PM8">
        <v>7.0710677999999998</v>
      </c>
      <c r="PN8">
        <v>5.6124859000000002</v>
      </c>
      <c r="PO8">
        <v>0.70710677</v>
      </c>
      <c r="PP8">
        <v>5.6124859000000002</v>
      </c>
      <c r="PQ8">
        <v>-2.6147227000000002</v>
      </c>
      <c r="PR8">
        <v>-2.5798614</v>
      </c>
      <c r="PS8">
        <v>-2.5245937999999999</v>
      </c>
      <c r="PT8">
        <v>-7.6444988</v>
      </c>
      <c r="PU8">
        <v>-7.3593983999999999</v>
      </c>
      <c r="PV8">
        <v>-7.3180737000000002</v>
      </c>
      <c r="PW8">
        <v>1.3160261</v>
      </c>
      <c r="PX8">
        <v>418.125</v>
      </c>
      <c r="PY8">
        <v>591.375</v>
      </c>
      <c r="PZ8">
        <v>523.25</v>
      </c>
      <c r="QA8">
        <v>251.375</v>
      </c>
      <c r="QB8">
        <v>112.5</v>
      </c>
      <c r="QC8">
        <v>53.5</v>
      </c>
      <c r="QD8">
        <v>19.625</v>
      </c>
      <c r="QE8">
        <v>6.625</v>
      </c>
      <c r="QF8">
        <v>0.41782731000000001</v>
      </c>
      <c r="QG8">
        <v>0.23375203999999999</v>
      </c>
      <c r="QH8">
        <v>1.9039619000000001</v>
      </c>
      <c r="QI8">
        <v>1.8328538000000001</v>
      </c>
      <c r="QJ8">
        <v>2.0045207</v>
      </c>
      <c r="QK8">
        <v>2.2973091999999999</v>
      </c>
      <c r="QL8">
        <v>2.6179147</v>
      </c>
      <c r="QM8">
        <v>2.8112078</v>
      </c>
      <c r="QN8">
        <v>1.8578802000000001</v>
      </c>
      <c r="QO8">
        <v>0.97276859999999998</v>
      </c>
      <c r="QP8">
        <v>0.46703759</v>
      </c>
      <c r="QQ8">
        <v>1.3795747</v>
      </c>
      <c r="QR8">
        <v>1.7704073</v>
      </c>
      <c r="QS8">
        <v>2.1383084999999999</v>
      </c>
      <c r="QT8">
        <v>2.4450984</v>
      </c>
      <c r="QU8">
        <v>2.8135716999999998</v>
      </c>
      <c r="QV8">
        <v>2.8610239000000002</v>
      </c>
      <c r="QW8">
        <v>2.9061157999999998</v>
      </c>
      <c r="QX8">
        <v>1.4298126</v>
      </c>
      <c r="QY8">
        <v>526.99212999999997</v>
      </c>
      <c r="QZ8">
        <v>753.5</v>
      </c>
      <c r="RA8">
        <v>1359.625</v>
      </c>
      <c r="RB8">
        <v>903.5</v>
      </c>
      <c r="RC8">
        <v>558</v>
      </c>
      <c r="RD8">
        <v>251.375</v>
      </c>
      <c r="RE8">
        <v>112.5</v>
      </c>
      <c r="RF8">
        <v>53.5</v>
      </c>
      <c r="RG8">
        <v>19.625</v>
      </c>
      <c r="RH8">
        <v>6.625</v>
      </c>
      <c r="RI8">
        <v>941.5</v>
      </c>
      <c r="RJ8">
        <v>312.125</v>
      </c>
      <c r="RK8">
        <v>34.75</v>
      </c>
      <c r="RL8">
        <v>0</v>
      </c>
      <c r="RM8">
        <v>0</v>
      </c>
      <c r="RN8">
        <v>0</v>
      </c>
      <c r="RO8">
        <v>0</v>
      </c>
      <c r="RP8">
        <v>0</v>
      </c>
      <c r="RQ8">
        <v>376.38900999999998</v>
      </c>
      <c r="RR8">
        <v>1651</v>
      </c>
      <c r="RS8">
        <v>43</v>
      </c>
      <c r="RT8">
        <v>142</v>
      </c>
      <c r="RU8">
        <v>-0.89351461586348302</v>
      </c>
      <c r="RV8" t="str">
        <f t="shared" si="0"/>
        <v>TEST</v>
      </c>
    </row>
    <row r="9" spans="1:490">
      <c r="A9">
        <v>28</v>
      </c>
      <c r="B9" t="s">
        <v>865</v>
      </c>
      <c r="C9">
        <v>92.888321000000005</v>
      </c>
      <c r="D9" t="s">
        <v>866</v>
      </c>
      <c r="E9" t="s">
        <v>499</v>
      </c>
      <c r="F9">
        <v>1</v>
      </c>
      <c r="G9">
        <v>6.4999998000000003E-2</v>
      </c>
      <c r="H9">
        <v>-1.1870867000000001</v>
      </c>
      <c r="I9" t="s">
        <v>867</v>
      </c>
      <c r="J9">
        <v>46</v>
      </c>
      <c r="K9">
        <v>55.742686999999997</v>
      </c>
      <c r="L9">
        <v>695.25372000000004</v>
      </c>
      <c r="M9">
        <v>351.66516000000001</v>
      </c>
      <c r="N9">
        <v>307.98302999999999</v>
      </c>
      <c r="O9">
        <v>354.47122000000002</v>
      </c>
      <c r="P9">
        <v>340.78250000000003</v>
      </c>
      <c r="Q9">
        <v>5</v>
      </c>
      <c r="R9">
        <v>2</v>
      </c>
      <c r="S9">
        <v>5</v>
      </c>
      <c r="T9">
        <v>0</v>
      </c>
      <c r="U9">
        <v>46</v>
      </c>
      <c r="V9">
        <v>2</v>
      </c>
      <c r="W9">
        <v>7</v>
      </c>
      <c r="X9">
        <v>30</v>
      </c>
      <c r="Y9">
        <v>12</v>
      </c>
      <c r="Z9">
        <v>92.822722999999996</v>
      </c>
      <c r="AA9">
        <v>2.0178851999999998</v>
      </c>
      <c r="AB9">
        <v>0</v>
      </c>
      <c r="AC9">
        <v>0</v>
      </c>
      <c r="AD9">
        <v>16</v>
      </c>
      <c r="AE9">
        <v>0</v>
      </c>
      <c r="AF9">
        <v>0</v>
      </c>
      <c r="AG9">
        <v>16</v>
      </c>
      <c r="AH9">
        <v>0</v>
      </c>
      <c r="AI9">
        <v>5</v>
      </c>
      <c r="AJ9">
        <v>7</v>
      </c>
      <c r="AK9">
        <v>0</v>
      </c>
      <c r="AL9">
        <v>2</v>
      </c>
      <c r="AM9">
        <v>1.6234858999999999</v>
      </c>
      <c r="AN9">
        <v>-2.6898382000000001</v>
      </c>
      <c r="AO9">
        <v>-0.54311900999999996</v>
      </c>
      <c r="AP9">
        <v>0.49557417999999998</v>
      </c>
      <c r="AQ9">
        <v>2.7292969</v>
      </c>
      <c r="AR9">
        <v>-2.8954043</v>
      </c>
      <c r="AS9">
        <v>-0.53122305999999997</v>
      </c>
      <c r="AT9">
        <v>0.47023088000000002</v>
      </c>
      <c r="AU9">
        <v>2.6104910000000001</v>
      </c>
      <c r="AV9">
        <v>-2.3997068000000001</v>
      </c>
      <c r="AW9">
        <v>-0.25964531000000002</v>
      </c>
      <c r="AX9">
        <v>0.73243976</v>
      </c>
      <c r="AY9">
        <v>3.0164086999999999</v>
      </c>
      <c r="AZ9">
        <v>33.973312</v>
      </c>
      <c r="BA9">
        <v>7</v>
      </c>
      <c r="BB9">
        <v>0.21875</v>
      </c>
      <c r="BC9">
        <v>5</v>
      </c>
      <c r="BD9">
        <v>48</v>
      </c>
      <c r="BE9">
        <v>6</v>
      </c>
      <c r="BF9">
        <v>32</v>
      </c>
      <c r="BG9">
        <v>3</v>
      </c>
      <c r="BH9">
        <v>9</v>
      </c>
      <c r="BI9">
        <v>0.28125</v>
      </c>
      <c r="BJ9">
        <v>37</v>
      </c>
      <c r="BK9">
        <v>0</v>
      </c>
      <c r="BL9">
        <v>2602.6738</v>
      </c>
      <c r="BM9">
        <v>2587.3654999999999</v>
      </c>
      <c r="BN9">
        <v>21.999271</v>
      </c>
      <c r="BO9">
        <v>17.372482000000002</v>
      </c>
      <c r="BP9">
        <v>9.6462640999999998</v>
      </c>
      <c r="BQ9">
        <v>10.472174000000001</v>
      </c>
      <c r="BR9">
        <v>14.23929</v>
      </c>
      <c r="BS9">
        <v>10.318228</v>
      </c>
      <c r="BT9">
        <v>3.1177904999999999</v>
      </c>
      <c r="BU9">
        <v>3.8020952000000001</v>
      </c>
      <c r="BV9">
        <v>2</v>
      </c>
      <c r="BW9">
        <v>0</v>
      </c>
      <c r="BX9">
        <v>43.682121000000002</v>
      </c>
      <c r="BY9">
        <v>15.308327</v>
      </c>
      <c r="BZ9">
        <v>0.92213321000000004</v>
      </c>
      <c r="CA9">
        <v>15</v>
      </c>
      <c r="CB9">
        <v>4.9297060999999998</v>
      </c>
      <c r="CC9">
        <v>83.960364999999996</v>
      </c>
      <c r="CD9">
        <v>34.960555999999997</v>
      </c>
      <c r="CE9">
        <v>9.0932989000000006</v>
      </c>
      <c r="CF9">
        <v>12.883642</v>
      </c>
      <c r="CG9">
        <v>-2.6861765000000002</v>
      </c>
      <c r="CH9">
        <v>-91.391609000000003</v>
      </c>
      <c r="CI9">
        <v>0</v>
      </c>
      <c r="CJ9">
        <v>3.7497733000000002</v>
      </c>
      <c r="CK9">
        <v>0.29325813000000001</v>
      </c>
      <c r="CL9">
        <v>35.052570000000003</v>
      </c>
      <c r="CM9">
        <v>3.7903435000000001</v>
      </c>
      <c r="CN9">
        <v>0.50580835000000002</v>
      </c>
      <c r="CO9">
        <v>0.44297934</v>
      </c>
      <c r="CP9">
        <v>0.50984441999999996</v>
      </c>
      <c r="CQ9">
        <v>0.49015561000000002</v>
      </c>
      <c r="CR9">
        <v>3.7434878</v>
      </c>
      <c r="CS9">
        <v>3.7214694000000001</v>
      </c>
      <c r="CT9">
        <v>-1</v>
      </c>
      <c r="CU9">
        <v>-0.83002138000000003</v>
      </c>
      <c r="CV9">
        <v>-0.51458614999999996</v>
      </c>
      <c r="CW9">
        <v>-5.7985394999999996E-4</v>
      </c>
      <c r="CX9">
        <v>2.5727022000000002</v>
      </c>
      <c r="CY9">
        <v>-1.4899685</v>
      </c>
      <c r="CZ9">
        <v>-0.42828633999999999</v>
      </c>
      <c r="DA9">
        <v>9.0675278999999998E-2</v>
      </c>
      <c r="DB9">
        <v>2.5156002000000002</v>
      </c>
      <c r="DC9">
        <v>-0.52906262999999998</v>
      </c>
      <c r="DD9">
        <v>-0.20260821000000001</v>
      </c>
      <c r="DE9">
        <v>0.29255372000000002</v>
      </c>
      <c r="DF9">
        <v>2.8675535000000001</v>
      </c>
      <c r="DG9">
        <v>6.8623065999999996E-2</v>
      </c>
      <c r="DH9">
        <v>18.980791</v>
      </c>
      <c r="DI9">
        <v>14.111340999999999</v>
      </c>
      <c r="DJ9">
        <v>8.0553168999999993</v>
      </c>
      <c r="DK9">
        <v>-0.36157411</v>
      </c>
      <c r="DL9">
        <v>-0.29200598999999999</v>
      </c>
      <c r="DM9">
        <v>-4.0628881000000003</v>
      </c>
      <c r="DN9">
        <v>0</v>
      </c>
      <c r="DO9">
        <v>9.1127014000000006</v>
      </c>
      <c r="DP9">
        <v>10.933299999999999</v>
      </c>
      <c r="DQ9">
        <v>-0.83858102999999995</v>
      </c>
      <c r="DR9">
        <v>14</v>
      </c>
      <c r="DS9">
        <v>7.7160621000000003</v>
      </c>
      <c r="DT9">
        <v>1.5612402999999999</v>
      </c>
      <c r="DU9">
        <v>0.10489445999999999</v>
      </c>
      <c r="DV9">
        <v>24.638672</v>
      </c>
      <c r="DW9">
        <v>10.744802</v>
      </c>
      <c r="DX9">
        <v>5.5067639000000002</v>
      </c>
      <c r="DY9">
        <v>20.307953000000001</v>
      </c>
      <c r="DZ9">
        <v>8.7938975999999993</v>
      </c>
      <c r="EA9">
        <v>4.4844302999999996</v>
      </c>
      <c r="EB9">
        <v>5.9528689000000004</v>
      </c>
      <c r="EC9">
        <v>-0.52399998999999997</v>
      </c>
      <c r="ED9">
        <v>-3.9247301000000001</v>
      </c>
      <c r="EE9">
        <v>0</v>
      </c>
      <c r="EF9">
        <v>0</v>
      </c>
      <c r="EG9">
        <v>0</v>
      </c>
      <c r="EH9">
        <v>0</v>
      </c>
      <c r="EI9">
        <v>0</v>
      </c>
      <c r="EJ9">
        <v>0</v>
      </c>
      <c r="EK9">
        <v>0</v>
      </c>
      <c r="EL9">
        <v>1</v>
      </c>
      <c r="EM9">
        <v>0</v>
      </c>
      <c r="EN9">
        <v>0</v>
      </c>
      <c r="EO9">
        <v>4</v>
      </c>
      <c r="EP9">
        <v>0</v>
      </c>
      <c r="EQ9">
        <v>0</v>
      </c>
      <c r="ER9">
        <v>0</v>
      </c>
      <c r="ES9">
        <v>0</v>
      </c>
      <c r="ET9">
        <v>0</v>
      </c>
      <c r="EU9">
        <v>0</v>
      </c>
      <c r="EV9">
        <v>0</v>
      </c>
      <c r="EW9">
        <v>0</v>
      </c>
      <c r="EX9">
        <v>0</v>
      </c>
      <c r="EY9">
        <v>0</v>
      </c>
      <c r="EZ9">
        <v>0</v>
      </c>
      <c r="FA9">
        <v>0</v>
      </c>
      <c r="FB9">
        <v>1</v>
      </c>
      <c r="FC9">
        <v>0</v>
      </c>
      <c r="FD9">
        <v>0</v>
      </c>
      <c r="FE9">
        <v>0</v>
      </c>
      <c r="FF9">
        <v>0</v>
      </c>
      <c r="FG9">
        <v>0</v>
      </c>
      <c r="FH9">
        <v>0</v>
      </c>
      <c r="FI9">
        <v>0</v>
      </c>
      <c r="FJ9">
        <v>0</v>
      </c>
      <c r="FK9">
        <v>0</v>
      </c>
      <c r="FL9">
        <v>0</v>
      </c>
      <c r="FM9">
        <v>0</v>
      </c>
      <c r="FN9">
        <v>2</v>
      </c>
      <c r="FO9">
        <v>0</v>
      </c>
      <c r="FP9">
        <v>0</v>
      </c>
      <c r="FQ9">
        <v>0</v>
      </c>
      <c r="FR9">
        <v>0</v>
      </c>
      <c r="FS9">
        <v>0</v>
      </c>
      <c r="FT9">
        <v>0</v>
      </c>
      <c r="FU9">
        <v>0</v>
      </c>
      <c r="FV9">
        <v>0</v>
      </c>
      <c r="FW9">
        <v>1</v>
      </c>
      <c r="FX9">
        <v>0</v>
      </c>
      <c r="FY9">
        <v>2</v>
      </c>
      <c r="FZ9">
        <v>0</v>
      </c>
      <c r="GA9">
        <v>1</v>
      </c>
      <c r="GB9">
        <v>1</v>
      </c>
      <c r="GC9">
        <v>0</v>
      </c>
      <c r="GD9">
        <v>0</v>
      </c>
      <c r="GE9">
        <v>0</v>
      </c>
      <c r="GF9">
        <v>0</v>
      </c>
      <c r="GG9">
        <v>0</v>
      </c>
      <c r="GH9">
        <v>0</v>
      </c>
      <c r="GI9">
        <v>0</v>
      </c>
      <c r="GJ9">
        <v>0</v>
      </c>
      <c r="GK9">
        <v>0</v>
      </c>
      <c r="GL9">
        <v>0</v>
      </c>
      <c r="GM9">
        <v>0</v>
      </c>
      <c r="GN9">
        <v>0</v>
      </c>
      <c r="GO9">
        <v>0</v>
      </c>
      <c r="GP9">
        <v>0</v>
      </c>
      <c r="GQ9">
        <v>1</v>
      </c>
      <c r="GR9">
        <v>0</v>
      </c>
      <c r="GS9">
        <v>0</v>
      </c>
      <c r="GT9">
        <v>0</v>
      </c>
      <c r="GU9">
        <v>0</v>
      </c>
      <c r="GV9">
        <v>0</v>
      </c>
      <c r="GW9">
        <v>1</v>
      </c>
      <c r="GX9">
        <v>0</v>
      </c>
      <c r="GY9">
        <v>0</v>
      </c>
      <c r="GZ9">
        <v>0</v>
      </c>
      <c r="HA9">
        <v>0</v>
      </c>
      <c r="HB9">
        <v>2</v>
      </c>
      <c r="HC9">
        <v>2</v>
      </c>
      <c r="HD9">
        <v>1</v>
      </c>
      <c r="HE9">
        <v>4</v>
      </c>
      <c r="HF9">
        <v>2</v>
      </c>
      <c r="HG9">
        <v>2</v>
      </c>
      <c r="HH9">
        <v>0</v>
      </c>
      <c r="HI9">
        <v>2</v>
      </c>
      <c r="HJ9">
        <v>1</v>
      </c>
      <c r="HK9">
        <v>1</v>
      </c>
      <c r="HL9">
        <v>0</v>
      </c>
      <c r="HM9">
        <v>0</v>
      </c>
      <c r="HN9">
        <v>2</v>
      </c>
      <c r="HO9">
        <v>2</v>
      </c>
      <c r="HP9">
        <v>0</v>
      </c>
      <c r="HQ9">
        <v>1</v>
      </c>
      <c r="HR9">
        <v>2</v>
      </c>
      <c r="HS9">
        <v>1</v>
      </c>
      <c r="HT9">
        <v>1</v>
      </c>
      <c r="HU9">
        <v>4</v>
      </c>
      <c r="HV9">
        <v>5</v>
      </c>
      <c r="HW9">
        <v>4</v>
      </c>
      <c r="HX9">
        <v>2</v>
      </c>
      <c r="HY9">
        <v>2</v>
      </c>
      <c r="HZ9">
        <v>0</v>
      </c>
      <c r="IA9">
        <v>8</v>
      </c>
      <c r="IB9">
        <v>1</v>
      </c>
      <c r="IC9">
        <v>0</v>
      </c>
      <c r="ID9">
        <v>0</v>
      </c>
      <c r="IE9">
        <v>6</v>
      </c>
      <c r="IF9">
        <v>1</v>
      </c>
      <c r="IG9">
        <v>0</v>
      </c>
      <c r="IH9">
        <v>0</v>
      </c>
      <c r="II9">
        <v>1</v>
      </c>
      <c r="IJ9">
        <v>2</v>
      </c>
      <c r="IK9">
        <v>0</v>
      </c>
      <c r="IL9">
        <v>0</v>
      </c>
      <c r="IM9">
        <v>0</v>
      </c>
      <c r="IN9">
        <v>0</v>
      </c>
      <c r="IO9">
        <v>0</v>
      </c>
      <c r="IP9">
        <v>1</v>
      </c>
      <c r="IQ9">
        <v>2</v>
      </c>
      <c r="IR9">
        <v>0</v>
      </c>
      <c r="IS9">
        <v>1</v>
      </c>
      <c r="IT9">
        <v>1</v>
      </c>
      <c r="IU9">
        <v>2</v>
      </c>
      <c r="IV9">
        <v>1</v>
      </c>
      <c r="IW9">
        <v>4</v>
      </c>
      <c r="IX9">
        <v>1</v>
      </c>
      <c r="IY9">
        <v>0</v>
      </c>
      <c r="IZ9">
        <v>2</v>
      </c>
      <c r="JA9">
        <v>0</v>
      </c>
      <c r="JB9">
        <v>0</v>
      </c>
      <c r="JC9">
        <v>0</v>
      </c>
      <c r="JD9">
        <v>0</v>
      </c>
      <c r="JE9">
        <v>1</v>
      </c>
      <c r="JF9">
        <v>0</v>
      </c>
      <c r="JG9">
        <v>2</v>
      </c>
      <c r="JH9">
        <v>0</v>
      </c>
      <c r="JI9">
        <v>1</v>
      </c>
      <c r="JJ9">
        <v>1</v>
      </c>
      <c r="JK9">
        <v>4</v>
      </c>
      <c r="JL9">
        <v>1</v>
      </c>
      <c r="JM9">
        <v>0</v>
      </c>
      <c r="JN9">
        <v>4</v>
      </c>
      <c r="JO9">
        <v>0</v>
      </c>
      <c r="JP9">
        <v>4</v>
      </c>
      <c r="JQ9">
        <v>1</v>
      </c>
      <c r="JR9">
        <v>0</v>
      </c>
      <c r="JS9">
        <v>0</v>
      </c>
      <c r="JT9">
        <v>5</v>
      </c>
      <c r="JU9">
        <v>0</v>
      </c>
      <c r="JV9">
        <v>1</v>
      </c>
      <c r="JW9">
        <v>1</v>
      </c>
      <c r="JX9">
        <v>4</v>
      </c>
      <c r="JY9">
        <v>2</v>
      </c>
      <c r="JZ9">
        <v>0</v>
      </c>
      <c r="KA9">
        <v>2</v>
      </c>
      <c r="KB9">
        <v>4</v>
      </c>
      <c r="KC9">
        <v>1</v>
      </c>
      <c r="KD9">
        <v>8</v>
      </c>
      <c r="KE9">
        <v>3</v>
      </c>
      <c r="KF9">
        <v>3</v>
      </c>
      <c r="KG9">
        <v>6</v>
      </c>
      <c r="KH9">
        <v>2</v>
      </c>
      <c r="KI9">
        <v>5</v>
      </c>
      <c r="KJ9">
        <v>1</v>
      </c>
      <c r="KK9">
        <v>6</v>
      </c>
      <c r="KL9">
        <v>7</v>
      </c>
      <c r="KM9">
        <v>13</v>
      </c>
      <c r="KN9">
        <v>0</v>
      </c>
      <c r="KO9">
        <v>10.659713999999999</v>
      </c>
      <c r="KP9">
        <v>1</v>
      </c>
      <c r="KQ9">
        <v>1</v>
      </c>
      <c r="KR9">
        <v>0.16414073000000001</v>
      </c>
      <c r="KS9">
        <v>0.95845294000000003</v>
      </c>
      <c r="KT9">
        <v>15</v>
      </c>
      <c r="KU9">
        <v>0</v>
      </c>
      <c r="KV9">
        <v>3</v>
      </c>
      <c r="KW9">
        <v>7</v>
      </c>
      <c r="KX9">
        <v>2</v>
      </c>
      <c r="KY9">
        <v>7.4009999999999998</v>
      </c>
      <c r="KZ9">
        <v>-8.4009999999999998</v>
      </c>
      <c r="LA9">
        <v>2.9697170000000002</v>
      </c>
      <c r="LB9">
        <v>-3.9697170000000002</v>
      </c>
      <c r="LC9">
        <v>9.2713966999999994E-2</v>
      </c>
      <c r="LD9">
        <v>0.13681555000000001</v>
      </c>
      <c r="LE9">
        <v>50.751984</v>
      </c>
      <c r="LF9">
        <v>115.34627</v>
      </c>
      <c r="LG9">
        <v>25.506008000000001</v>
      </c>
      <c r="LH9">
        <v>35.079182000000003</v>
      </c>
      <c r="LI9">
        <v>0</v>
      </c>
      <c r="LJ9">
        <v>40.607562999999999</v>
      </c>
      <c r="LK9">
        <v>0</v>
      </c>
      <c r="LL9">
        <v>2.2085397000000002</v>
      </c>
      <c r="LM9">
        <v>14.230966</v>
      </c>
      <c r="LN9">
        <v>30.645879999999998</v>
      </c>
      <c r="LO9">
        <v>0</v>
      </c>
      <c r="LP9">
        <v>5.6825761999999997</v>
      </c>
      <c r="LQ9">
        <v>53.254241999999998</v>
      </c>
      <c r="LR9">
        <v>29.774488000000002</v>
      </c>
      <c r="LS9">
        <v>0.67917930999999998</v>
      </c>
      <c r="LT9">
        <v>0.33689117000000002</v>
      </c>
      <c r="LU9">
        <v>0.22007942</v>
      </c>
      <c r="LV9">
        <v>0.32082069000000002</v>
      </c>
      <c r="LW9">
        <v>0.66310882999999998</v>
      </c>
      <c r="LX9">
        <v>0.10074126</v>
      </c>
      <c r="LY9">
        <v>273.76882999999998</v>
      </c>
      <c r="LZ9">
        <v>135.79669000000001</v>
      </c>
      <c r="MA9">
        <v>88.711303999999998</v>
      </c>
      <c r="MB9">
        <v>129.31886</v>
      </c>
      <c r="MC9">
        <v>267.29099000000002</v>
      </c>
      <c r="MD9">
        <v>40.607562999999999</v>
      </c>
      <c r="ME9">
        <v>0.46666667000000001</v>
      </c>
      <c r="MF9">
        <v>0.875</v>
      </c>
      <c r="MG9">
        <v>10574.749</v>
      </c>
      <c r="MH9">
        <v>1635.4962</v>
      </c>
      <c r="MI9">
        <v>9550.0136999999995</v>
      </c>
      <c r="MJ9">
        <v>9963.9883000000009</v>
      </c>
      <c r="MK9">
        <v>7.4009999999999998</v>
      </c>
      <c r="ML9">
        <v>-8.4009999999999998</v>
      </c>
      <c r="MM9">
        <v>0.14187272000000001</v>
      </c>
      <c r="MN9">
        <v>0.10713010000000001</v>
      </c>
      <c r="MO9">
        <v>0.36365795000000001</v>
      </c>
      <c r="MP9">
        <v>0.44904506</v>
      </c>
      <c r="MQ9">
        <v>0.30158629999999997</v>
      </c>
      <c r="MR9">
        <v>0.63634204999999999</v>
      </c>
      <c r="MS9">
        <v>0.55095494</v>
      </c>
      <c r="MT9">
        <v>0.33475575000000002</v>
      </c>
      <c r="MU9">
        <v>146.58604</v>
      </c>
      <c r="MV9">
        <v>181.00452999999999</v>
      </c>
      <c r="MW9">
        <v>121.56573</v>
      </c>
      <c r="MX9">
        <v>256.50164999999998</v>
      </c>
      <c r="MY9">
        <v>222.08314999999999</v>
      </c>
      <c r="MZ9">
        <v>134.93593000000001</v>
      </c>
      <c r="NA9">
        <v>8</v>
      </c>
      <c r="NB9">
        <v>1</v>
      </c>
      <c r="NC9">
        <v>4.8237557000000004</v>
      </c>
      <c r="ND9">
        <v>3</v>
      </c>
      <c r="NE9">
        <v>0.14187272000000001</v>
      </c>
      <c r="NF9">
        <v>0.10713010000000001</v>
      </c>
      <c r="NG9">
        <v>0.26666667999999999</v>
      </c>
      <c r="NH9">
        <v>-1.9572001000000001</v>
      </c>
      <c r="NI9">
        <v>93.591278000000003</v>
      </c>
      <c r="NJ9">
        <v>42.393630999999999</v>
      </c>
      <c r="NK9">
        <v>123.99661</v>
      </c>
      <c r="NL9">
        <v>38.159824</v>
      </c>
      <c r="NM9">
        <v>2.7567474999999999</v>
      </c>
      <c r="NN9">
        <v>60.726050999999998</v>
      </c>
      <c r="NO9">
        <v>0</v>
      </c>
      <c r="NP9">
        <v>15.81601</v>
      </c>
      <c r="NQ9">
        <v>0</v>
      </c>
      <c r="NR9">
        <v>97.323989999999995</v>
      </c>
      <c r="NS9">
        <v>10.37621</v>
      </c>
      <c r="NT9">
        <v>160.35086000000001</v>
      </c>
      <c r="NU9">
        <v>39.309704000000004</v>
      </c>
      <c r="NV9">
        <v>18.010750000000002</v>
      </c>
      <c r="NW9">
        <v>15.028167</v>
      </c>
      <c r="NX9">
        <v>0.50074642999999996</v>
      </c>
      <c r="NY9">
        <v>48.713200000000001</v>
      </c>
      <c r="NZ9">
        <v>60.643611999999997</v>
      </c>
      <c r="OA9">
        <v>132.20711</v>
      </c>
      <c r="OB9">
        <v>4.7140855999999998</v>
      </c>
      <c r="OC9">
        <v>1.7179933000000001</v>
      </c>
      <c r="OD9">
        <v>1.2349019999999999</v>
      </c>
      <c r="OE9">
        <v>176.34</v>
      </c>
      <c r="OF9">
        <v>0.37005648000000002</v>
      </c>
      <c r="OG9">
        <v>6</v>
      </c>
      <c r="OH9">
        <v>3.6624897000000001</v>
      </c>
      <c r="OI9">
        <v>9.5229187</v>
      </c>
      <c r="OJ9">
        <v>403.08767999999998</v>
      </c>
      <c r="OK9">
        <v>492.83987000000002</v>
      </c>
      <c r="OL9">
        <v>365.625</v>
      </c>
      <c r="OM9">
        <v>422.73775999999998</v>
      </c>
      <c r="ON9">
        <v>84.402443000000005</v>
      </c>
      <c r="OO9">
        <v>27.133842000000001</v>
      </c>
      <c r="OP9">
        <v>0</v>
      </c>
      <c r="OQ9">
        <v>23.425066000000001</v>
      </c>
      <c r="OR9">
        <v>193.1985</v>
      </c>
      <c r="OS9">
        <v>83.588347999999996</v>
      </c>
      <c r="OT9">
        <v>107.82751</v>
      </c>
      <c r="OU9">
        <v>2.6393711999999998</v>
      </c>
      <c r="OV9">
        <v>2.1724597999999999</v>
      </c>
      <c r="OW9">
        <v>1.669899</v>
      </c>
      <c r="OX9">
        <v>0.99892455000000002</v>
      </c>
      <c r="OY9">
        <v>0.55543131000000001</v>
      </c>
      <c r="OZ9">
        <v>0.30194738999999998</v>
      </c>
      <c r="PA9">
        <v>0.12448125</v>
      </c>
      <c r="PB9">
        <v>3.9117165000000002E-2</v>
      </c>
      <c r="PC9">
        <v>755.75</v>
      </c>
      <c r="PD9">
        <v>443.5</v>
      </c>
      <c r="PE9">
        <v>331.75</v>
      </c>
      <c r="PF9">
        <v>274.25</v>
      </c>
      <c r="PG9">
        <v>227</v>
      </c>
      <c r="PH9">
        <v>142.125</v>
      </c>
      <c r="PI9">
        <v>93.5</v>
      </c>
      <c r="PJ9">
        <v>53.5</v>
      </c>
      <c r="PK9">
        <v>0.70710677</v>
      </c>
      <c r="PL9">
        <v>0.5</v>
      </c>
      <c r="PM9">
        <v>0.5</v>
      </c>
      <c r="PN9">
        <v>9.1787796000000004</v>
      </c>
      <c r="PO9">
        <v>8.8600224999999995</v>
      </c>
      <c r="PP9">
        <v>0.5</v>
      </c>
      <c r="PQ9">
        <v>-2.8660553000000002</v>
      </c>
      <c r="PR9">
        <v>-2.7498958</v>
      </c>
      <c r="PS9">
        <v>-2.7266488</v>
      </c>
      <c r="PT9">
        <v>-7.5161389999999999</v>
      </c>
      <c r="PU9">
        <v>-7.4847779000000001</v>
      </c>
      <c r="PV9">
        <v>-7.3057923000000002</v>
      </c>
      <c r="PW9">
        <v>1.4483098000000001</v>
      </c>
      <c r="PX9">
        <v>416.25</v>
      </c>
      <c r="PY9">
        <v>628.875</v>
      </c>
      <c r="PZ9">
        <v>512.125</v>
      </c>
      <c r="QA9">
        <v>262.5</v>
      </c>
      <c r="QB9">
        <v>123.375</v>
      </c>
      <c r="QC9">
        <v>56.375</v>
      </c>
      <c r="QD9">
        <v>23.625</v>
      </c>
      <c r="QE9">
        <v>6.625</v>
      </c>
      <c r="QF9">
        <v>0.41484553000000002</v>
      </c>
      <c r="QG9">
        <v>0.22151320999999999</v>
      </c>
      <c r="QH9">
        <v>0.91995651000000001</v>
      </c>
      <c r="QI9">
        <v>1.0300229000000001</v>
      </c>
      <c r="QJ9">
        <v>1.2270924000000001</v>
      </c>
      <c r="QK9">
        <v>1.4024508</v>
      </c>
      <c r="QL9">
        <v>1.4806820999999999</v>
      </c>
      <c r="QM9">
        <v>1.0246488</v>
      </c>
      <c r="QN9">
        <v>1.1485196</v>
      </c>
      <c r="QO9">
        <v>1.3278631000000001</v>
      </c>
      <c r="QP9">
        <v>0.38002418999999998</v>
      </c>
      <c r="QQ9">
        <v>0.85124093000000001</v>
      </c>
      <c r="QR9">
        <v>1.0659905999999999</v>
      </c>
      <c r="QS9">
        <v>1.4543111</v>
      </c>
      <c r="QT9">
        <v>1.4649977999999999</v>
      </c>
      <c r="QU9">
        <v>1.5281179</v>
      </c>
      <c r="QV9">
        <v>1.2161071999999999</v>
      </c>
      <c r="QW9">
        <v>1.0160966</v>
      </c>
      <c r="QX9">
        <v>1.3727168000000001</v>
      </c>
      <c r="QY9">
        <v>647.43871999999999</v>
      </c>
      <c r="QZ9">
        <v>888.75</v>
      </c>
      <c r="RA9">
        <v>1609.625</v>
      </c>
      <c r="RB9">
        <v>1109.875</v>
      </c>
      <c r="RC9">
        <v>670.875</v>
      </c>
      <c r="RD9">
        <v>301</v>
      </c>
      <c r="RE9">
        <v>137.625</v>
      </c>
      <c r="RF9">
        <v>60.75</v>
      </c>
      <c r="RG9">
        <v>23.875</v>
      </c>
      <c r="RH9">
        <v>6.625</v>
      </c>
      <c r="RI9">
        <v>1193.375</v>
      </c>
      <c r="RJ9">
        <v>481</v>
      </c>
      <c r="RK9">
        <v>158.75</v>
      </c>
      <c r="RL9">
        <v>38.5</v>
      </c>
      <c r="RM9">
        <v>14.25</v>
      </c>
      <c r="RN9">
        <v>4.375</v>
      </c>
      <c r="RO9">
        <v>0.25</v>
      </c>
      <c r="RP9">
        <v>0</v>
      </c>
      <c r="RQ9">
        <v>454.46399000000002</v>
      </c>
      <c r="RR9">
        <v>2584</v>
      </c>
      <c r="RS9">
        <v>46</v>
      </c>
      <c r="RT9">
        <v>156</v>
      </c>
      <c r="RU9">
        <v>-0.53827259190501997</v>
      </c>
      <c r="RV9" t="str">
        <f t="shared" si="0"/>
        <v>TRAINING</v>
      </c>
    </row>
    <row r="10" spans="1:490">
      <c r="A10">
        <v>29</v>
      </c>
      <c r="B10" t="s">
        <v>793</v>
      </c>
      <c r="C10">
        <v>74.801276999999999</v>
      </c>
      <c r="D10" t="s">
        <v>794</v>
      </c>
      <c r="E10" t="s">
        <v>499</v>
      </c>
      <c r="F10">
        <v>1</v>
      </c>
      <c r="G10">
        <v>0.62800001999999999</v>
      </c>
      <c r="H10">
        <v>-0.20204036</v>
      </c>
      <c r="I10" t="s">
        <v>795</v>
      </c>
      <c r="J10">
        <v>8</v>
      </c>
      <c r="K10">
        <v>53.892273000000003</v>
      </c>
      <c r="L10">
        <v>619.58300999999994</v>
      </c>
      <c r="M10">
        <v>275.27780000000001</v>
      </c>
      <c r="N10">
        <v>309.94540000000001</v>
      </c>
      <c r="O10">
        <v>321.66565000000003</v>
      </c>
      <c r="P10">
        <v>297.91735999999997</v>
      </c>
      <c r="Q10">
        <v>4</v>
      </c>
      <c r="R10">
        <v>2</v>
      </c>
      <c r="S10">
        <v>6</v>
      </c>
      <c r="T10">
        <v>0</v>
      </c>
      <c r="U10">
        <v>45</v>
      </c>
      <c r="V10">
        <v>3</v>
      </c>
      <c r="W10">
        <v>7</v>
      </c>
      <c r="X10">
        <v>27</v>
      </c>
      <c r="Y10">
        <v>16</v>
      </c>
      <c r="Z10">
        <v>80.651557999999994</v>
      </c>
      <c r="AA10">
        <v>1.792257</v>
      </c>
      <c r="AB10">
        <v>0</v>
      </c>
      <c r="AC10">
        <v>0</v>
      </c>
      <c r="AD10">
        <v>18</v>
      </c>
      <c r="AE10">
        <v>0</v>
      </c>
      <c r="AF10">
        <v>0</v>
      </c>
      <c r="AG10">
        <v>18</v>
      </c>
      <c r="AH10">
        <v>0</v>
      </c>
      <c r="AI10">
        <v>3</v>
      </c>
      <c r="AJ10">
        <v>5</v>
      </c>
      <c r="AK10">
        <v>0</v>
      </c>
      <c r="AL10">
        <v>1</v>
      </c>
      <c r="AM10">
        <v>1.579458</v>
      </c>
      <c r="AN10">
        <v>-2.6899693</v>
      </c>
      <c r="AO10">
        <v>-0.65786308000000004</v>
      </c>
      <c r="AP10">
        <v>0.69293064000000004</v>
      </c>
      <c r="AQ10">
        <v>2.727433</v>
      </c>
      <c r="AR10">
        <v>-2.8985405000000002</v>
      </c>
      <c r="AS10">
        <v>-0.58299988999999997</v>
      </c>
      <c r="AT10">
        <v>0.67969418000000004</v>
      </c>
      <c r="AU10">
        <v>2.6098382</v>
      </c>
      <c r="AV10">
        <v>-2.3991551000000002</v>
      </c>
      <c r="AW10">
        <v>-0.50672793000000005</v>
      </c>
      <c r="AX10">
        <v>0.85564178000000002</v>
      </c>
      <c r="AY10">
        <v>3.0145051</v>
      </c>
      <c r="AZ10">
        <v>27.769725999999999</v>
      </c>
      <c r="BA10">
        <v>5</v>
      </c>
      <c r="BB10">
        <v>0.17241380000000001</v>
      </c>
      <c r="BC10">
        <v>6</v>
      </c>
      <c r="BD10">
        <v>47</v>
      </c>
      <c r="BE10">
        <v>5</v>
      </c>
      <c r="BF10">
        <v>29</v>
      </c>
      <c r="BG10">
        <v>3</v>
      </c>
      <c r="BH10">
        <v>6</v>
      </c>
      <c r="BI10">
        <v>0.20689656000000001</v>
      </c>
      <c r="BJ10">
        <v>36</v>
      </c>
      <c r="BK10">
        <v>0</v>
      </c>
      <c r="BL10">
        <v>1795.0863999999999</v>
      </c>
      <c r="BM10">
        <v>2331.0994000000001</v>
      </c>
      <c r="BN10">
        <v>19.714812999999999</v>
      </c>
      <c r="BO10">
        <v>15.232775</v>
      </c>
      <c r="BP10">
        <v>10.403259</v>
      </c>
      <c r="BQ10">
        <v>11.72325</v>
      </c>
      <c r="BR10">
        <v>12.845443</v>
      </c>
      <c r="BS10">
        <v>9.2642945999999995</v>
      </c>
      <c r="BT10">
        <v>5.0736379999999999</v>
      </c>
      <c r="BU10">
        <v>6.6565966999999997</v>
      </c>
      <c r="BV10">
        <v>3</v>
      </c>
      <c r="BW10">
        <v>0</v>
      </c>
      <c r="BX10">
        <v>34.667605999999999</v>
      </c>
      <c r="BY10">
        <v>536.01288</v>
      </c>
      <c r="BZ10">
        <v>0.82668536999999997</v>
      </c>
      <c r="CA10">
        <v>15</v>
      </c>
      <c r="CB10">
        <v>5.8282251</v>
      </c>
      <c r="CC10">
        <v>124.47299</v>
      </c>
      <c r="CD10">
        <v>25.534668</v>
      </c>
      <c r="CE10">
        <v>58.117607</v>
      </c>
      <c r="CF10">
        <v>65.081642000000002</v>
      </c>
      <c r="CG10">
        <v>0.31340583999999999</v>
      </c>
      <c r="CH10">
        <v>-122.80471</v>
      </c>
      <c r="CI10">
        <v>0</v>
      </c>
      <c r="CJ10">
        <v>3.6341695999999999</v>
      </c>
      <c r="CK10">
        <v>3.2995649000000002E-2</v>
      </c>
      <c r="CL10">
        <v>29.909109000000001</v>
      </c>
      <c r="CM10">
        <v>6.9640331</v>
      </c>
      <c r="CN10">
        <v>0.44429526000000003</v>
      </c>
      <c r="CO10">
        <v>0.50024837</v>
      </c>
      <c r="CP10">
        <v>0.51916474000000001</v>
      </c>
      <c r="CQ10">
        <v>0.48083529000000003</v>
      </c>
      <c r="CR10">
        <v>2.8972495</v>
      </c>
      <c r="CS10">
        <v>3.7623682000000001</v>
      </c>
      <c r="CT10">
        <v>-1</v>
      </c>
      <c r="CU10">
        <v>-0.83024096000000003</v>
      </c>
      <c r="CV10">
        <v>-0.45551472999999998</v>
      </c>
      <c r="CW10">
        <v>8.8800988999999997E-2</v>
      </c>
      <c r="CX10">
        <v>2.6048388</v>
      </c>
      <c r="CY10">
        <v>-1.4899431000000001</v>
      </c>
      <c r="CZ10">
        <v>-0.40425906</v>
      </c>
      <c r="DA10">
        <v>0.13497961</v>
      </c>
      <c r="DB10">
        <v>2.5974469</v>
      </c>
      <c r="DC10">
        <v>-0.52885979000000005</v>
      </c>
      <c r="DD10">
        <v>-0.22364083000000001</v>
      </c>
      <c r="DE10">
        <v>0.22014543</v>
      </c>
      <c r="DF10">
        <v>2.8969494999999998</v>
      </c>
      <c r="DG10">
        <v>3.8199164000000001E-2</v>
      </c>
      <c r="DH10">
        <v>13.496924</v>
      </c>
      <c r="DI10">
        <v>10.84586</v>
      </c>
      <c r="DJ10">
        <v>4.8017263000000003</v>
      </c>
      <c r="DK10">
        <v>1.1020373999999999</v>
      </c>
      <c r="DL10">
        <v>1.3370384</v>
      </c>
      <c r="DM10">
        <v>-4.1222386000000002</v>
      </c>
      <c r="DN10">
        <v>0</v>
      </c>
      <c r="DO10">
        <v>8.4014740000000003</v>
      </c>
      <c r="DP10">
        <v>10.071294999999999</v>
      </c>
      <c r="DQ10">
        <v>-0.58605074999999995</v>
      </c>
      <c r="DR10">
        <v>9.8656234999999999</v>
      </c>
      <c r="DS10">
        <v>7.1498002999999999</v>
      </c>
      <c r="DT10">
        <v>2.0471157999999998</v>
      </c>
      <c r="DU10">
        <v>0.32444906000000001</v>
      </c>
      <c r="DV10">
        <v>21.702734</v>
      </c>
      <c r="DW10">
        <v>9.2120180000000005</v>
      </c>
      <c r="DX10">
        <v>4.4518433000000002</v>
      </c>
      <c r="DY10">
        <v>17.038141</v>
      </c>
      <c r="DZ10">
        <v>7.1603127000000004</v>
      </c>
      <c r="EA10">
        <v>3.4347528999999999</v>
      </c>
      <c r="EB10">
        <v>4.5184597999999996</v>
      </c>
      <c r="EC10">
        <v>0.73500001000000004</v>
      </c>
      <c r="ED10">
        <v>-4.0746197999999998</v>
      </c>
      <c r="EE10">
        <v>0</v>
      </c>
      <c r="EF10">
        <v>0</v>
      </c>
      <c r="EG10">
        <v>0</v>
      </c>
      <c r="EH10">
        <v>0</v>
      </c>
      <c r="EI10">
        <v>0</v>
      </c>
      <c r="EJ10">
        <v>0</v>
      </c>
      <c r="EK10">
        <v>0</v>
      </c>
      <c r="EL10">
        <v>1</v>
      </c>
      <c r="EM10">
        <v>0</v>
      </c>
      <c r="EN10">
        <v>0</v>
      </c>
      <c r="EO10">
        <v>4</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1</v>
      </c>
      <c r="FO10">
        <v>0</v>
      </c>
      <c r="FP10">
        <v>0</v>
      </c>
      <c r="FQ10">
        <v>0</v>
      </c>
      <c r="FR10">
        <v>0</v>
      </c>
      <c r="FS10">
        <v>0</v>
      </c>
      <c r="FT10">
        <v>0</v>
      </c>
      <c r="FU10">
        <v>0</v>
      </c>
      <c r="FV10">
        <v>0</v>
      </c>
      <c r="FW10">
        <v>1</v>
      </c>
      <c r="FX10">
        <v>0</v>
      </c>
      <c r="FY10">
        <v>1</v>
      </c>
      <c r="FZ10">
        <v>0</v>
      </c>
      <c r="GA10">
        <v>1</v>
      </c>
      <c r="GB10">
        <v>1</v>
      </c>
      <c r="GC10">
        <v>0</v>
      </c>
      <c r="GD10">
        <v>0</v>
      </c>
      <c r="GE10">
        <v>0</v>
      </c>
      <c r="GF10">
        <v>2</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2</v>
      </c>
      <c r="HC10">
        <v>0</v>
      </c>
      <c r="HD10">
        <v>0</v>
      </c>
      <c r="HE10">
        <v>3</v>
      </c>
      <c r="HF10">
        <v>0</v>
      </c>
      <c r="HG10">
        <v>1</v>
      </c>
      <c r="HH10">
        <v>0</v>
      </c>
      <c r="HI10">
        <v>0</v>
      </c>
      <c r="HJ10">
        <v>1</v>
      </c>
      <c r="HK10">
        <v>1</v>
      </c>
      <c r="HL10">
        <v>0</v>
      </c>
      <c r="HM10">
        <v>0</v>
      </c>
      <c r="HN10">
        <v>1</v>
      </c>
      <c r="HO10">
        <v>0</v>
      </c>
      <c r="HP10">
        <v>0</v>
      </c>
      <c r="HQ10">
        <v>1</v>
      </c>
      <c r="HR10">
        <v>2</v>
      </c>
      <c r="HS10">
        <v>0</v>
      </c>
      <c r="HT10">
        <v>0</v>
      </c>
      <c r="HU10">
        <v>4</v>
      </c>
      <c r="HV10">
        <v>0</v>
      </c>
      <c r="HW10">
        <v>1</v>
      </c>
      <c r="HX10">
        <v>2</v>
      </c>
      <c r="HY10">
        <v>4</v>
      </c>
      <c r="HZ10">
        <v>0</v>
      </c>
      <c r="IA10">
        <v>8</v>
      </c>
      <c r="IB10">
        <v>0</v>
      </c>
      <c r="IC10">
        <v>0</v>
      </c>
      <c r="ID10">
        <v>0</v>
      </c>
      <c r="IE10">
        <v>6</v>
      </c>
      <c r="IF10">
        <v>0</v>
      </c>
      <c r="IG10">
        <v>0</v>
      </c>
      <c r="IH10">
        <v>1</v>
      </c>
      <c r="II10">
        <v>0</v>
      </c>
      <c r="IJ10">
        <v>2</v>
      </c>
      <c r="IK10">
        <v>0</v>
      </c>
      <c r="IL10">
        <v>0</v>
      </c>
      <c r="IM10">
        <v>1</v>
      </c>
      <c r="IN10">
        <v>0</v>
      </c>
      <c r="IO10">
        <v>0</v>
      </c>
      <c r="IP10">
        <v>0</v>
      </c>
      <c r="IQ10">
        <v>2</v>
      </c>
      <c r="IR10">
        <v>0</v>
      </c>
      <c r="IS10">
        <v>0</v>
      </c>
      <c r="IT10">
        <v>1</v>
      </c>
      <c r="IU10">
        <v>1</v>
      </c>
      <c r="IV10">
        <v>1</v>
      </c>
      <c r="IW10">
        <v>2</v>
      </c>
      <c r="IX10">
        <v>0</v>
      </c>
      <c r="IY10">
        <v>0</v>
      </c>
      <c r="IZ10">
        <v>0</v>
      </c>
      <c r="JA10">
        <v>1</v>
      </c>
      <c r="JB10">
        <v>0</v>
      </c>
      <c r="JC10">
        <v>0</v>
      </c>
      <c r="JD10">
        <v>0</v>
      </c>
      <c r="JE10">
        <v>2</v>
      </c>
      <c r="JF10">
        <v>0</v>
      </c>
      <c r="JG10">
        <v>1</v>
      </c>
      <c r="JH10">
        <v>0</v>
      </c>
      <c r="JI10">
        <v>0</v>
      </c>
      <c r="JJ10">
        <v>1</v>
      </c>
      <c r="JK10">
        <v>2</v>
      </c>
      <c r="JL10">
        <v>0</v>
      </c>
      <c r="JM10">
        <v>1</v>
      </c>
      <c r="JN10">
        <v>2</v>
      </c>
      <c r="JO10">
        <v>0</v>
      </c>
      <c r="JP10">
        <v>2</v>
      </c>
      <c r="JQ10">
        <v>2</v>
      </c>
      <c r="JR10">
        <v>0</v>
      </c>
      <c r="JS10">
        <v>1</v>
      </c>
      <c r="JT10">
        <v>3</v>
      </c>
      <c r="JU10">
        <v>0</v>
      </c>
      <c r="JV10">
        <v>1</v>
      </c>
      <c r="JW10">
        <v>0</v>
      </c>
      <c r="JX10">
        <v>4</v>
      </c>
      <c r="JY10">
        <v>2</v>
      </c>
      <c r="JZ10">
        <v>1</v>
      </c>
      <c r="KA10">
        <v>1</v>
      </c>
      <c r="KB10">
        <v>3</v>
      </c>
      <c r="KC10">
        <v>0</v>
      </c>
      <c r="KD10">
        <v>6</v>
      </c>
      <c r="KE10">
        <v>2</v>
      </c>
      <c r="KF10">
        <v>3</v>
      </c>
      <c r="KG10">
        <v>4</v>
      </c>
      <c r="KH10">
        <v>1</v>
      </c>
      <c r="KI10">
        <v>3</v>
      </c>
      <c r="KJ10">
        <v>1</v>
      </c>
      <c r="KK10">
        <v>12</v>
      </c>
      <c r="KL10">
        <v>5</v>
      </c>
      <c r="KM10">
        <v>14</v>
      </c>
      <c r="KN10">
        <v>0</v>
      </c>
      <c r="KO10">
        <v>9.9685878999999993</v>
      </c>
      <c r="KP10">
        <v>0</v>
      </c>
      <c r="KQ10">
        <v>1</v>
      </c>
      <c r="KR10">
        <v>0.14702098</v>
      </c>
      <c r="KS10">
        <v>0.90698349</v>
      </c>
      <c r="KT10">
        <v>16</v>
      </c>
      <c r="KU10">
        <v>1</v>
      </c>
      <c r="KV10">
        <v>3</v>
      </c>
      <c r="KW10">
        <v>5</v>
      </c>
      <c r="KX10">
        <v>0</v>
      </c>
      <c r="KY10">
        <v>6.5209998999999996</v>
      </c>
      <c r="KZ10">
        <v>-7.5209998999999996</v>
      </c>
      <c r="LA10">
        <v>2.4650184999999998</v>
      </c>
      <c r="LB10">
        <v>-3.4650184999999998</v>
      </c>
      <c r="LC10">
        <v>0.10311053000000001</v>
      </c>
      <c r="LD10">
        <v>0.15674078</v>
      </c>
      <c r="LE10">
        <v>32.004306999999997</v>
      </c>
      <c r="LF10">
        <v>68.255043000000001</v>
      </c>
      <c r="LG10">
        <v>28.651969999999999</v>
      </c>
      <c r="LH10">
        <v>8.6190128000000001</v>
      </c>
      <c r="LI10">
        <v>23.273705</v>
      </c>
      <c r="LJ10">
        <v>12.949531</v>
      </c>
      <c r="LK10">
        <v>0</v>
      </c>
      <c r="LL10">
        <v>47.674563999999997</v>
      </c>
      <c r="LM10">
        <v>49.019615000000002</v>
      </c>
      <c r="LN10">
        <v>19.760618000000001</v>
      </c>
      <c r="LO10">
        <v>0</v>
      </c>
      <c r="LP10">
        <v>0</v>
      </c>
      <c r="LQ10">
        <v>27.133842000000001</v>
      </c>
      <c r="LR10">
        <v>41.689391999999998</v>
      </c>
      <c r="LS10">
        <v>0.70741719000000003</v>
      </c>
      <c r="LT10">
        <v>0.51604939000000005</v>
      </c>
      <c r="LU10">
        <v>0.19169128999999999</v>
      </c>
      <c r="LV10">
        <v>0.29258281000000003</v>
      </c>
      <c r="LW10">
        <v>0.48395061</v>
      </c>
      <c r="LX10">
        <v>0.10089149</v>
      </c>
      <c r="LY10">
        <v>253.98511999999999</v>
      </c>
      <c r="LZ10">
        <v>185.27803</v>
      </c>
      <c r="MA10">
        <v>68.823234999999997</v>
      </c>
      <c r="MB10">
        <v>105.04647</v>
      </c>
      <c r="MC10">
        <v>173.75357</v>
      </c>
      <c r="MD10">
        <v>36.223236</v>
      </c>
      <c r="ME10">
        <v>0.46666667000000001</v>
      </c>
      <c r="MF10">
        <v>0.875</v>
      </c>
      <c r="MG10">
        <v>7994.1641</v>
      </c>
      <c r="MH10">
        <v>1144.4082000000001</v>
      </c>
      <c r="MI10">
        <v>7059.9404000000004</v>
      </c>
      <c r="MJ10">
        <v>7783.9790000000003</v>
      </c>
      <c r="MK10">
        <v>6.5209998999999996</v>
      </c>
      <c r="ML10">
        <v>-7.5209998999999996</v>
      </c>
      <c r="MM10">
        <v>0.16101825</v>
      </c>
      <c r="MN10">
        <v>0.13163142999999999</v>
      </c>
      <c r="MO10">
        <v>0.44372904000000002</v>
      </c>
      <c r="MP10">
        <v>0.53470945000000003</v>
      </c>
      <c r="MQ10">
        <v>0.28086317</v>
      </c>
      <c r="MR10">
        <v>0.55627095999999998</v>
      </c>
      <c r="MS10">
        <v>0.46529058000000001</v>
      </c>
      <c r="MT10">
        <v>0.27540776</v>
      </c>
      <c r="MU10">
        <v>159.31273999999999</v>
      </c>
      <c r="MV10">
        <v>191.97757999999999</v>
      </c>
      <c r="MW10">
        <v>100.83875</v>
      </c>
      <c r="MX10">
        <v>199.71884</v>
      </c>
      <c r="MY10">
        <v>167.05402000000001</v>
      </c>
      <c r="MZ10">
        <v>98.880088999999998</v>
      </c>
      <c r="NA10">
        <v>8</v>
      </c>
      <c r="NB10">
        <v>0</v>
      </c>
      <c r="NC10">
        <v>4.5366315999999998</v>
      </c>
      <c r="ND10">
        <v>3</v>
      </c>
      <c r="NE10">
        <v>0.16101825</v>
      </c>
      <c r="NF10">
        <v>0.13163142999999999</v>
      </c>
      <c r="NG10">
        <v>0.33333333999999998</v>
      </c>
      <c r="NH10">
        <v>-0.53250003000000001</v>
      </c>
      <c r="NI10">
        <v>118.97651</v>
      </c>
      <c r="NJ10">
        <v>15.105888999999999</v>
      </c>
      <c r="NK10">
        <v>77.915749000000005</v>
      </c>
      <c r="NL10">
        <v>17.233564000000001</v>
      </c>
      <c r="NM10">
        <v>3.185575</v>
      </c>
      <c r="NN10">
        <v>5.9423227000000001</v>
      </c>
      <c r="NO10">
        <v>0</v>
      </c>
      <c r="NP10">
        <v>105.85911</v>
      </c>
      <c r="NQ10">
        <v>3.9819686000000001</v>
      </c>
      <c r="NR10">
        <v>70.788985999999994</v>
      </c>
      <c r="NS10">
        <v>9.7016896999999993</v>
      </c>
      <c r="NT10">
        <v>114.26999000000001</v>
      </c>
      <c r="NU10">
        <v>28.509540999999999</v>
      </c>
      <c r="NV10">
        <v>18.010750000000002</v>
      </c>
      <c r="NW10">
        <v>24.682390000000002</v>
      </c>
      <c r="NX10">
        <v>32.897185999999998</v>
      </c>
      <c r="NY10">
        <v>105.85911</v>
      </c>
      <c r="NZ10">
        <v>29.215139000000001</v>
      </c>
      <c r="OA10">
        <v>65.545554999999993</v>
      </c>
      <c r="OB10">
        <v>4.6294699000000001</v>
      </c>
      <c r="OC10">
        <v>1.6033075000000001</v>
      </c>
      <c r="OD10">
        <v>0.90481173999999998</v>
      </c>
      <c r="OE10">
        <v>135.78998999999999</v>
      </c>
      <c r="OF10">
        <v>0.40063059000000001</v>
      </c>
      <c r="OG10">
        <v>5.8579812000000002</v>
      </c>
      <c r="OH10">
        <v>3.5845229999999999</v>
      </c>
      <c r="OI10">
        <v>9.2044934999999999</v>
      </c>
      <c r="OJ10">
        <v>359.03158999999999</v>
      </c>
      <c r="OK10">
        <v>469.85712000000001</v>
      </c>
      <c r="OL10">
        <v>342.125</v>
      </c>
      <c r="OM10">
        <v>378.77303999999998</v>
      </c>
      <c r="ON10">
        <v>54.267685</v>
      </c>
      <c r="OO10">
        <v>27.133842000000001</v>
      </c>
      <c r="OP10">
        <v>0</v>
      </c>
      <c r="OQ10">
        <v>5.6825761999999997</v>
      </c>
      <c r="OR10">
        <v>203.45445000000001</v>
      </c>
      <c r="OS10">
        <v>40.607562999999999</v>
      </c>
      <c r="OT10">
        <v>91.259665999999996</v>
      </c>
      <c r="OU10">
        <v>2.7258697000000001</v>
      </c>
      <c r="OV10">
        <v>2.2828944</v>
      </c>
      <c r="OW10">
        <v>1.6654492999999999</v>
      </c>
      <c r="OX10">
        <v>1.0170062</v>
      </c>
      <c r="OY10">
        <v>0.52732944000000004</v>
      </c>
      <c r="OZ10">
        <v>0.25777411</v>
      </c>
      <c r="PA10">
        <v>8.641132E-2</v>
      </c>
      <c r="PB10">
        <v>3.0147620999999999E-2</v>
      </c>
      <c r="PC10">
        <v>659.125</v>
      </c>
      <c r="PD10">
        <v>371.5</v>
      </c>
      <c r="PE10">
        <v>278.125</v>
      </c>
      <c r="PF10">
        <v>233.125</v>
      </c>
      <c r="PG10">
        <v>195.25</v>
      </c>
      <c r="PH10">
        <v>141.625</v>
      </c>
      <c r="PI10">
        <v>74.125</v>
      </c>
      <c r="PJ10">
        <v>37</v>
      </c>
      <c r="PK10">
        <v>0.86602539000000001</v>
      </c>
      <c r="PL10">
        <v>2.4494897999999998</v>
      </c>
      <c r="PM10">
        <v>3.2787191999999998</v>
      </c>
      <c r="PN10">
        <v>0.5</v>
      </c>
      <c r="PO10">
        <v>0.5</v>
      </c>
      <c r="PP10">
        <v>1</v>
      </c>
      <c r="PQ10">
        <v>-2.4484819999999998</v>
      </c>
      <c r="PR10">
        <v>-2.4088340000000001</v>
      </c>
      <c r="PS10">
        <v>-2.3426521</v>
      </c>
      <c r="PT10">
        <v>-7.9697164999999996</v>
      </c>
      <c r="PU10">
        <v>-7.6959033000000003</v>
      </c>
      <c r="PV10">
        <v>-7.6302471000000001</v>
      </c>
      <c r="PW10">
        <v>1.3671367999999999</v>
      </c>
      <c r="PX10">
        <v>391.625</v>
      </c>
      <c r="PY10">
        <v>532.625</v>
      </c>
      <c r="PZ10">
        <v>443.375</v>
      </c>
      <c r="QA10">
        <v>210.25</v>
      </c>
      <c r="QB10">
        <v>91.25</v>
      </c>
      <c r="QC10">
        <v>38.25</v>
      </c>
      <c r="QD10">
        <v>15.25</v>
      </c>
      <c r="QE10">
        <v>4.625</v>
      </c>
      <c r="QF10">
        <v>0.40404496000000001</v>
      </c>
      <c r="QG10">
        <v>0.19410187000000001</v>
      </c>
      <c r="QH10">
        <v>1.0748883</v>
      </c>
      <c r="QI10">
        <v>1.1078844999999999</v>
      </c>
      <c r="QJ10">
        <v>1.2721937999999999</v>
      </c>
      <c r="QK10">
        <v>1.5429136999999999</v>
      </c>
      <c r="QL10">
        <v>1.8685246</v>
      </c>
      <c r="QM10">
        <v>1.4803306000000001</v>
      </c>
      <c r="QN10">
        <v>1.0536774</v>
      </c>
      <c r="QO10">
        <v>1.2299100000000001</v>
      </c>
      <c r="QP10">
        <v>0.57924050000000005</v>
      </c>
      <c r="QQ10">
        <v>1.1497729999999999</v>
      </c>
      <c r="QR10">
        <v>1.2880625000000001</v>
      </c>
      <c r="QS10">
        <v>1.7624712</v>
      </c>
      <c r="QT10">
        <v>2.2954105999999999</v>
      </c>
      <c r="QU10">
        <v>3.0115292</v>
      </c>
      <c r="QV10">
        <v>3.7956126000000001</v>
      </c>
      <c r="QW10">
        <v>3.9519665000000002</v>
      </c>
      <c r="QX10">
        <v>1.4068088999999999</v>
      </c>
      <c r="QY10">
        <v>571.95050000000003</v>
      </c>
      <c r="QZ10">
        <v>804.625</v>
      </c>
      <c r="RA10">
        <v>1475.875</v>
      </c>
      <c r="RB10">
        <v>1006.875</v>
      </c>
      <c r="RC10">
        <v>595.625</v>
      </c>
      <c r="RD10">
        <v>259.875</v>
      </c>
      <c r="RE10">
        <v>112.375</v>
      </c>
      <c r="RF10">
        <v>45.25</v>
      </c>
      <c r="RG10">
        <v>15.625</v>
      </c>
      <c r="RH10">
        <v>4.625</v>
      </c>
      <c r="RI10">
        <v>1084.25</v>
      </c>
      <c r="RJ10">
        <v>474.25</v>
      </c>
      <c r="RK10">
        <v>152.25</v>
      </c>
      <c r="RL10">
        <v>49.625</v>
      </c>
      <c r="RM10">
        <v>21.125</v>
      </c>
      <c r="RN10">
        <v>7</v>
      </c>
      <c r="RO10">
        <v>0.375</v>
      </c>
      <c r="RP10">
        <v>0</v>
      </c>
      <c r="RQ10">
        <v>388.42397999999997</v>
      </c>
      <c r="RR10">
        <v>1954</v>
      </c>
      <c r="RS10">
        <v>44</v>
      </c>
      <c r="RT10">
        <v>142</v>
      </c>
      <c r="RU10">
        <v>-0.40856629651536902</v>
      </c>
      <c r="RV10" t="str">
        <f t="shared" si="0"/>
        <v>TRAINING</v>
      </c>
    </row>
    <row r="11" spans="1:490">
      <c r="A11">
        <v>30</v>
      </c>
      <c r="B11" t="s">
        <v>667</v>
      </c>
      <c r="C11">
        <v>72.835892000000001</v>
      </c>
      <c r="D11" t="s">
        <v>668</v>
      </c>
      <c r="E11" t="s">
        <v>499</v>
      </c>
      <c r="F11">
        <v>1</v>
      </c>
      <c r="G11">
        <v>3.9999999000000001E-2</v>
      </c>
      <c r="H11">
        <v>-1.39794</v>
      </c>
      <c r="I11" t="s">
        <v>669</v>
      </c>
      <c r="J11">
        <v>73</v>
      </c>
      <c r="K11">
        <v>65.462684999999993</v>
      </c>
      <c r="L11">
        <v>758.27392999999995</v>
      </c>
      <c r="M11">
        <v>371.97478999999998</v>
      </c>
      <c r="N11">
        <v>350.02460000000002</v>
      </c>
      <c r="O11">
        <v>313.36160000000001</v>
      </c>
      <c r="P11">
        <v>444.91232000000002</v>
      </c>
      <c r="Q11">
        <v>7</v>
      </c>
      <c r="R11">
        <v>3</v>
      </c>
      <c r="S11">
        <v>5</v>
      </c>
      <c r="T11">
        <v>0</v>
      </c>
      <c r="U11">
        <v>52</v>
      </c>
      <c r="V11">
        <v>2</v>
      </c>
      <c r="W11">
        <v>9</v>
      </c>
      <c r="X11">
        <v>36</v>
      </c>
      <c r="Y11">
        <v>13</v>
      </c>
      <c r="Z11">
        <v>108.95784</v>
      </c>
      <c r="AA11">
        <v>2.0953431</v>
      </c>
      <c r="AB11">
        <v>0</v>
      </c>
      <c r="AC11">
        <v>0</v>
      </c>
      <c r="AD11">
        <v>18</v>
      </c>
      <c r="AE11">
        <v>0</v>
      </c>
      <c r="AF11">
        <v>0</v>
      </c>
      <c r="AG11">
        <v>16</v>
      </c>
      <c r="AH11">
        <v>0</v>
      </c>
      <c r="AI11">
        <v>8</v>
      </c>
      <c r="AJ11">
        <v>7</v>
      </c>
      <c r="AK11">
        <v>0</v>
      </c>
      <c r="AL11">
        <v>3</v>
      </c>
      <c r="AM11">
        <v>1.3490266</v>
      </c>
      <c r="AN11">
        <v>-2.6910596</v>
      </c>
      <c r="AO11">
        <v>-0.60610812999999997</v>
      </c>
      <c r="AP11">
        <v>0.49564138000000002</v>
      </c>
      <c r="AQ11">
        <v>2.7283590000000002</v>
      </c>
      <c r="AR11">
        <v>-2.8950205000000002</v>
      </c>
      <c r="AS11">
        <v>-0.53127252999999997</v>
      </c>
      <c r="AT11">
        <v>0.49216708999999997</v>
      </c>
      <c r="AU11">
        <v>2.6186666000000001</v>
      </c>
      <c r="AV11">
        <v>-2.3979591999999998</v>
      </c>
      <c r="AW11">
        <v>-0.26105094000000001</v>
      </c>
      <c r="AX11">
        <v>0.76492702999999995</v>
      </c>
      <c r="AY11">
        <v>3.0192627999999999</v>
      </c>
      <c r="AZ11">
        <v>38.595309999999998</v>
      </c>
      <c r="BA11">
        <v>7</v>
      </c>
      <c r="BB11">
        <v>0.17948718</v>
      </c>
      <c r="BC11">
        <v>5</v>
      </c>
      <c r="BD11">
        <v>55</v>
      </c>
      <c r="BE11">
        <v>8</v>
      </c>
      <c r="BF11">
        <v>39</v>
      </c>
      <c r="BG11">
        <v>3</v>
      </c>
      <c r="BH11">
        <v>9</v>
      </c>
      <c r="BI11">
        <v>0.23076922999999999</v>
      </c>
      <c r="BJ11">
        <v>42</v>
      </c>
      <c r="BK11">
        <v>0</v>
      </c>
      <c r="BL11">
        <v>3181.8723</v>
      </c>
      <c r="BM11">
        <v>3694.1594</v>
      </c>
      <c r="BN11">
        <v>26.145534999999999</v>
      </c>
      <c r="BO11">
        <v>20.938869</v>
      </c>
      <c r="BP11">
        <v>10.646264</v>
      </c>
      <c r="BQ11">
        <v>11.626874000000001</v>
      </c>
      <c r="BR11">
        <v>17.116301</v>
      </c>
      <c r="BS11">
        <v>12.799590999999999</v>
      </c>
      <c r="BT11">
        <v>2.8677904999999999</v>
      </c>
      <c r="BU11">
        <v>3.5580783</v>
      </c>
      <c r="BV11">
        <v>2</v>
      </c>
      <c r="BW11">
        <v>0</v>
      </c>
      <c r="BX11">
        <v>21.950216000000001</v>
      </c>
      <c r="BY11">
        <v>512.28698999999995</v>
      </c>
      <c r="BZ11">
        <v>0.95329063999999997</v>
      </c>
      <c r="CA11">
        <v>18</v>
      </c>
      <c r="CB11">
        <v>6.6985321000000004</v>
      </c>
      <c r="CC11">
        <v>169.01322999999999</v>
      </c>
      <c r="CD11">
        <v>40.793773999999999</v>
      </c>
      <c r="CE11">
        <v>64.835189999999997</v>
      </c>
      <c r="CF11">
        <v>73.161254999999997</v>
      </c>
      <c r="CG11">
        <v>-2.8053184</v>
      </c>
      <c r="CH11">
        <v>-199.36689999999999</v>
      </c>
      <c r="CI11">
        <v>0</v>
      </c>
      <c r="CJ11">
        <v>6.1934070999999999</v>
      </c>
      <c r="CK11">
        <v>1.461954E-2</v>
      </c>
      <c r="CL11">
        <v>51.670105</v>
      </c>
      <c r="CM11">
        <v>8.3260632000000001</v>
      </c>
      <c r="CN11">
        <v>0.49055465999999998</v>
      </c>
      <c r="CO11">
        <v>0.46160704000000002</v>
      </c>
      <c r="CP11">
        <v>0.41325646999999999</v>
      </c>
      <c r="CQ11">
        <v>0.58674353000000001</v>
      </c>
      <c r="CR11">
        <v>4.1962047</v>
      </c>
      <c r="CS11">
        <v>4.8718009000000002</v>
      </c>
      <c r="CT11">
        <v>-2</v>
      </c>
      <c r="CU11">
        <v>-0.92565494999999998</v>
      </c>
      <c r="CV11">
        <v>-0.526057</v>
      </c>
      <c r="CW11">
        <v>-5.8024062E-4</v>
      </c>
      <c r="CX11">
        <v>2.6058048999999999</v>
      </c>
      <c r="CY11">
        <v>-1.4899796999999999</v>
      </c>
      <c r="CZ11">
        <v>-0.43174859999999998</v>
      </c>
      <c r="DA11">
        <v>9.0992360999999994E-2</v>
      </c>
      <c r="DB11">
        <v>2.5752575000000002</v>
      </c>
      <c r="DC11">
        <v>-0.52872770999999996</v>
      </c>
      <c r="DD11">
        <v>-0.20157818</v>
      </c>
      <c r="DE11">
        <v>0.30647408999999998</v>
      </c>
      <c r="DF11">
        <v>2.9268334</v>
      </c>
      <c r="DG11">
        <v>6.2282181999999998E-2</v>
      </c>
      <c r="DH11">
        <v>27.706593000000002</v>
      </c>
      <c r="DI11">
        <v>14.15424</v>
      </c>
      <c r="DJ11">
        <v>8.1010323</v>
      </c>
      <c r="DK11">
        <v>-0.86666441000000005</v>
      </c>
      <c r="DL11">
        <v>-1.0798364</v>
      </c>
      <c r="DM11">
        <v>-5.312119</v>
      </c>
      <c r="DN11">
        <v>0</v>
      </c>
      <c r="DO11">
        <v>11.983561</v>
      </c>
      <c r="DP11">
        <v>13.280154</v>
      </c>
      <c r="DQ11">
        <v>-1.4390624000000001</v>
      </c>
      <c r="DR11">
        <v>14</v>
      </c>
      <c r="DS11">
        <v>7.0726580999999999</v>
      </c>
      <c r="DT11">
        <v>3.593045</v>
      </c>
      <c r="DU11">
        <v>0.40649948000000002</v>
      </c>
      <c r="DV11">
        <v>28.994083</v>
      </c>
      <c r="DW11">
        <v>12.453061999999999</v>
      </c>
      <c r="DX11">
        <v>6.2702169000000003</v>
      </c>
      <c r="DY11">
        <v>24.12472</v>
      </c>
      <c r="DZ11">
        <v>10.304515</v>
      </c>
      <c r="EA11">
        <v>5.1683349999999999</v>
      </c>
      <c r="EB11">
        <v>6.9053760000000004</v>
      </c>
      <c r="EC11">
        <v>0.87800001999999999</v>
      </c>
      <c r="ED11">
        <v>-5.7175202000000001</v>
      </c>
      <c r="EE11">
        <v>0</v>
      </c>
      <c r="EF11">
        <v>0</v>
      </c>
      <c r="EG11">
        <v>0</v>
      </c>
      <c r="EH11">
        <v>0</v>
      </c>
      <c r="EI11">
        <v>0</v>
      </c>
      <c r="EJ11">
        <v>0</v>
      </c>
      <c r="EK11">
        <v>0</v>
      </c>
      <c r="EL11">
        <v>1</v>
      </c>
      <c r="EM11">
        <v>0</v>
      </c>
      <c r="EN11">
        <v>0</v>
      </c>
      <c r="EO11">
        <v>4</v>
      </c>
      <c r="EP11">
        <v>0</v>
      </c>
      <c r="EQ11">
        <v>0</v>
      </c>
      <c r="ER11">
        <v>0</v>
      </c>
      <c r="ES11">
        <v>0</v>
      </c>
      <c r="ET11">
        <v>0</v>
      </c>
      <c r="EU11">
        <v>0</v>
      </c>
      <c r="EV11">
        <v>0</v>
      </c>
      <c r="EW11">
        <v>0</v>
      </c>
      <c r="EX11">
        <v>0</v>
      </c>
      <c r="EY11">
        <v>0</v>
      </c>
      <c r="EZ11">
        <v>0</v>
      </c>
      <c r="FA11">
        <v>0</v>
      </c>
      <c r="FB11">
        <v>1</v>
      </c>
      <c r="FC11">
        <v>0</v>
      </c>
      <c r="FD11">
        <v>0</v>
      </c>
      <c r="FE11">
        <v>0</v>
      </c>
      <c r="FF11">
        <v>0</v>
      </c>
      <c r="FG11">
        <v>0</v>
      </c>
      <c r="FH11">
        <v>0</v>
      </c>
      <c r="FI11">
        <v>0</v>
      </c>
      <c r="FJ11">
        <v>0</v>
      </c>
      <c r="FK11">
        <v>0</v>
      </c>
      <c r="FL11">
        <v>0</v>
      </c>
      <c r="FM11">
        <v>0</v>
      </c>
      <c r="FN11">
        <v>2</v>
      </c>
      <c r="FO11">
        <v>0</v>
      </c>
      <c r="FP11">
        <v>0</v>
      </c>
      <c r="FQ11">
        <v>0</v>
      </c>
      <c r="FR11">
        <v>0</v>
      </c>
      <c r="FS11">
        <v>0</v>
      </c>
      <c r="FT11">
        <v>0</v>
      </c>
      <c r="FU11">
        <v>0</v>
      </c>
      <c r="FV11">
        <v>0</v>
      </c>
      <c r="FW11">
        <v>1</v>
      </c>
      <c r="FX11">
        <v>0</v>
      </c>
      <c r="FY11">
        <v>3</v>
      </c>
      <c r="FZ11">
        <v>0</v>
      </c>
      <c r="GA11">
        <v>1</v>
      </c>
      <c r="GB11">
        <v>1</v>
      </c>
      <c r="GC11">
        <v>0</v>
      </c>
      <c r="GD11">
        <v>2</v>
      </c>
      <c r="GE11">
        <v>0</v>
      </c>
      <c r="GF11">
        <v>0</v>
      </c>
      <c r="GG11">
        <v>0</v>
      </c>
      <c r="GH11">
        <v>0</v>
      </c>
      <c r="GI11">
        <v>0</v>
      </c>
      <c r="GJ11">
        <v>0</v>
      </c>
      <c r="GK11">
        <v>0</v>
      </c>
      <c r="GL11">
        <v>0</v>
      </c>
      <c r="GM11">
        <v>0</v>
      </c>
      <c r="GN11">
        <v>0</v>
      </c>
      <c r="GO11">
        <v>0</v>
      </c>
      <c r="GP11">
        <v>1</v>
      </c>
      <c r="GQ11">
        <v>1</v>
      </c>
      <c r="GR11">
        <v>0</v>
      </c>
      <c r="GS11">
        <v>0</v>
      </c>
      <c r="GT11">
        <v>0</v>
      </c>
      <c r="GU11">
        <v>0</v>
      </c>
      <c r="GV11">
        <v>0</v>
      </c>
      <c r="GW11">
        <v>1</v>
      </c>
      <c r="GX11">
        <v>2</v>
      </c>
      <c r="GY11">
        <v>0</v>
      </c>
      <c r="GZ11">
        <v>0</v>
      </c>
      <c r="HA11">
        <v>1</v>
      </c>
      <c r="HB11">
        <v>2</v>
      </c>
      <c r="HC11">
        <v>4</v>
      </c>
      <c r="HD11">
        <v>3</v>
      </c>
      <c r="HE11">
        <v>6</v>
      </c>
      <c r="HF11">
        <v>4</v>
      </c>
      <c r="HG11">
        <v>3</v>
      </c>
      <c r="HH11">
        <v>0</v>
      </c>
      <c r="HI11">
        <v>2</v>
      </c>
      <c r="HJ11">
        <v>1</v>
      </c>
      <c r="HK11">
        <v>1</v>
      </c>
      <c r="HL11">
        <v>0</v>
      </c>
      <c r="HM11">
        <v>0</v>
      </c>
      <c r="HN11">
        <v>3</v>
      </c>
      <c r="HO11">
        <v>2</v>
      </c>
      <c r="HP11">
        <v>0</v>
      </c>
      <c r="HQ11">
        <v>1</v>
      </c>
      <c r="HR11">
        <v>4</v>
      </c>
      <c r="HS11">
        <v>2</v>
      </c>
      <c r="HT11">
        <v>3</v>
      </c>
      <c r="HU11">
        <v>6</v>
      </c>
      <c r="HV11">
        <v>5</v>
      </c>
      <c r="HW11">
        <v>4</v>
      </c>
      <c r="HX11">
        <v>5</v>
      </c>
      <c r="HY11">
        <v>2</v>
      </c>
      <c r="HZ11">
        <v>0</v>
      </c>
      <c r="IA11">
        <v>8</v>
      </c>
      <c r="IB11">
        <v>1</v>
      </c>
      <c r="IC11">
        <v>0</v>
      </c>
      <c r="ID11">
        <v>0</v>
      </c>
      <c r="IE11">
        <v>6</v>
      </c>
      <c r="IF11">
        <v>2</v>
      </c>
      <c r="IG11">
        <v>0</v>
      </c>
      <c r="IH11">
        <v>1</v>
      </c>
      <c r="II11">
        <v>0</v>
      </c>
      <c r="IJ11">
        <v>4</v>
      </c>
      <c r="IK11">
        <v>0</v>
      </c>
      <c r="IL11">
        <v>0</v>
      </c>
      <c r="IM11">
        <v>0</v>
      </c>
      <c r="IN11">
        <v>0</v>
      </c>
      <c r="IO11">
        <v>0</v>
      </c>
      <c r="IP11">
        <v>0</v>
      </c>
      <c r="IQ11">
        <v>4</v>
      </c>
      <c r="IR11">
        <v>0</v>
      </c>
      <c r="IS11">
        <v>3</v>
      </c>
      <c r="IT11">
        <v>1</v>
      </c>
      <c r="IU11">
        <v>5</v>
      </c>
      <c r="IV11">
        <v>2</v>
      </c>
      <c r="IW11">
        <v>2</v>
      </c>
      <c r="IX11">
        <v>2</v>
      </c>
      <c r="IY11">
        <v>0</v>
      </c>
      <c r="IZ11">
        <v>1</v>
      </c>
      <c r="JA11">
        <v>2</v>
      </c>
      <c r="JB11">
        <v>0</v>
      </c>
      <c r="JC11">
        <v>0</v>
      </c>
      <c r="JD11">
        <v>1</v>
      </c>
      <c r="JE11">
        <v>1</v>
      </c>
      <c r="JF11">
        <v>0</v>
      </c>
      <c r="JG11">
        <v>2</v>
      </c>
      <c r="JH11">
        <v>0</v>
      </c>
      <c r="JI11">
        <v>1</v>
      </c>
      <c r="JJ11">
        <v>1</v>
      </c>
      <c r="JK11">
        <v>7</v>
      </c>
      <c r="JL11">
        <v>1</v>
      </c>
      <c r="JM11">
        <v>0</v>
      </c>
      <c r="JN11">
        <v>4</v>
      </c>
      <c r="JO11">
        <v>0</v>
      </c>
      <c r="JP11">
        <v>7</v>
      </c>
      <c r="JQ11">
        <v>3</v>
      </c>
      <c r="JR11">
        <v>0</v>
      </c>
      <c r="JS11">
        <v>1</v>
      </c>
      <c r="JT11">
        <v>5</v>
      </c>
      <c r="JU11">
        <v>0</v>
      </c>
      <c r="JV11">
        <v>2</v>
      </c>
      <c r="JW11">
        <v>1</v>
      </c>
      <c r="JX11">
        <v>8</v>
      </c>
      <c r="JY11">
        <v>2</v>
      </c>
      <c r="JZ11">
        <v>0</v>
      </c>
      <c r="KA11">
        <v>2</v>
      </c>
      <c r="KB11">
        <v>4</v>
      </c>
      <c r="KC11">
        <v>1</v>
      </c>
      <c r="KD11">
        <v>12</v>
      </c>
      <c r="KE11">
        <v>3</v>
      </c>
      <c r="KF11">
        <v>5</v>
      </c>
      <c r="KG11">
        <v>6</v>
      </c>
      <c r="KH11">
        <v>2</v>
      </c>
      <c r="KI11">
        <v>8</v>
      </c>
      <c r="KJ11">
        <v>1</v>
      </c>
      <c r="KK11">
        <v>12</v>
      </c>
      <c r="KL11">
        <v>7</v>
      </c>
      <c r="KM11">
        <v>19</v>
      </c>
      <c r="KN11">
        <v>0</v>
      </c>
      <c r="KO11">
        <v>12.756717999999999</v>
      </c>
      <c r="KP11">
        <v>1</v>
      </c>
      <c r="KQ11">
        <v>1</v>
      </c>
      <c r="KR11">
        <v>0.17281257</v>
      </c>
      <c r="KS11">
        <v>0.90497254999999999</v>
      </c>
      <c r="KT11">
        <v>21</v>
      </c>
      <c r="KU11">
        <v>0</v>
      </c>
      <c r="KV11">
        <v>4</v>
      </c>
      <c r="KW11">
        <v>8</v>
      </c>
      <c r="KX11">
        <v>2</v>
      </c>
      <c r="KY11">
        <v>8.5539999000000009</v>
      </c>
      <c r="KZ11">
        <v>-10.554</v>
      </c>
      <c r="LA11">
        <v>3.1233616</v>
      </c>
      <c r="LB11">
        <v>-5.1233616</v>
      </c>
      <c r="LC11">
        <v>8.8153176E-2</v>
      </c>
      <c r="LD11">
        <v>0.10600846</v>
      </c>
      <c r="LE11">
        <v>87.400672999999998</v>
      </c>
      <c r="LF11">
        <v>91.864197000000004</v>
      </c>
      <c r="LG11">
        <v>25.506008000000001</v>
      </c>
      <c r="LH11">
        <v>48.245807999999997</v>
      </c>
      <c r="LI11">
        <v>0</v>
      </c>
      <c r="LJ11">
        <v>38.848595000000003</v>
      </c>
      <c r="LK11">
        <v>0</v>
      </c>
      <c r="LL11">
        <v>2.2085397000000002</v>
      </c>
      <c r="LM11">
        <v>33.991585000000001</v>
      </c>
      <c r="LN11">
        <v>30.645879999999998</v>
      </c>
      <c r="LO11">
        <v>5.6825761999999997</v>
      </c>
      <c r="LP11">
        <v>5.6825761999999997</v>
      </c>
      <c r="LQ11">
        <v>53.254241999999998</v>
      </c>
      <c r="LR11">
        <v>50.258693999999998</v>
      </c>
      <c r="LS11">
        <v>0.68739985999999997</v>
      </c>
      <c r="LT11">
        <v>0.38371657999999997</v>
      </c>
      <c r="LU11">
        <v>0.23057001999999999</v>
      </c>
      <c r="LV11">
        <v>0.31260014000000003</v>
      </c>
      <c r="LW11">
        <v>0.61628342000000003</v>
      </c>
      <c r="LX11">
        <v>8.2030117999999999E-2</v>
      </c>
      <c r="LY11">
        <v>325.54525999999998</v>
      </c>
      <c r="LZ11">
        <v>181.72408999999999</v>
      </c>
      <c r="MA11">
        <v>109.19551</v>
      </c>
      <c r="MB11">
        <v>148.04409999999999</v>
      </c>
      <c r="MC11">
        <v>291.86525999999998</v>
      </c>
      <c r="MD11">
        <v>38.848595000000003</v>
      </c>
      <c r="ME11">
        <v>0.5</v>
      </c>
      <c r="MF11">
        <v>1</v>
      </c>
      <c r="MG11">
        <v>15328.721</v>
      </c>
      <c r="MH11">
        <v>2549.8263999999999</v>
      </c>
      <c r="MI11">
        <v>13352.749</v>
      </c>
      <c r="MJ11">
        <v>14754.866</v>
      </c>
      <c r="MK11">
        <v>8.5539999000000009</v>
      </c>
      <c r="ML11">
        <v>-10.554</v>
      </c>
      <c r="MM11">
        <v>0.12274959000000001</v>
      </c>
      <c r="MN11">
        <v>8.5275724999999997E-2</v>
      </c>
      <c r="MO11">
        <v>0.31900430000000002</v>
      </c>
      <c r="MP11">
        <v>0.43958813000000002</v>
      </c>
      <c r="MQ11">
        <v>0.35366741000000002</v>
      </c>
      <c r="MR11">
        <v>0.68099569999999998</v>
      </c>
      <c r="MS11">
        <v>0.56041187000000003</v>
      </c>
      <c r="MT11">
        <v>0.32732829000000002</v>
      </c>
      <c r="MU11">
        <v>151.07705999999999</v>
      </c>
      <c r="MV11">
        <v>208.18427</v>
      </c>
      <c r="MW11">
        <v>167.49312</v>
      </c>
      <c r="MX11">
        <v>322.51233000000002</v>
      </c>
      <c r="MY11">
        <v>265.40512000000001</v>
      </c>
      <c r="MZ11">
        <v>155.01920000000001</v>
      </c>
      <c r="NA11">
        <v>9</v>
      </c>
      <c r="NB11">
        <v>1</v>
      </c>
      <c r="NC11">
        <v>5.2669373000000004</v>
      </c>
      <c r="ND11">
        <v>4</v>
      </c>
      <c r="NE11">
        <v>0.12274959000000001</v>
      </c>
      <c r="NF11">
        <v>8.5275724999999997E-2</v>
      </c>
      <c r="NG11">
        <v>0.33333333999999998</v>
      </c>
      <c r="NH11">
        <v>-2.2151000000000001</v>
      </c>
      <c r="NI11">
        <v>93.591278000000003</v>
      </c>
      <c r="NJ11">
        <v>43.601821999999999</v>
      </c>
      <c r="NK11">
        <v>155.68007</v>
      </c>
      <c r="NL11">
        <v>34.467129</v>
      </c>
      <c r="NM11">
        <v>2.7567474999999999</v>
      </c>
      <c r="NN11">
        <v>127.07178</v>
      </c>
      <c r="NO11">
        <v>0</v>
      </c>
      <c r="NP11">
        <v>15.81601</v>
      </c>
      <c r="NQ11">
        <v>0</v>
      </c>
      <c r="NR11">
        <v>96.217513999999994</v>
      </c>
      <c r="NS11">
        <v>12.791460000000001</v>
      </c>
      <c r="NT11">
        <v>192.03432000000001</v>
      </c>
      <c r="NU11">
        <v>75.760033000000007</v>
      </c>
      <c r="NV11">
        <v>18.010750000000002</v>
      </c>
      <c r="NW11">
        <v>15.028167</v>
      </c>
      <c r="NX11">
        <v>0.50074642999999996</v>
      </c>
      <c r="NY11">
        <v>48.713200000000001</v>
      </c>
      <c r="NZ11">
        <v>55.157314</v>
      </c>
      <c r="OA11">
        <v>163.99781999999999</v>
      </c>
      <c r="OB11">
        <v>4.8656329999999999</v>
      </c>
      <c r="OC11">
        <v>1.9886868</v>
      </c>
      <c r="OD11">
        <v>1.2142866999999999</v>
      </c>
      <c r="OE11">
        <v>218.13</v>
      </c>
      <c r="OF11">
        <v>0.32817960000000002</v>
      </c>
      <c r="OG11">
        <v>6.2854023000000003</v>
      </c>
      <c r="OH11">
        <v>3.9161918</v>
      </c>
      <c r="OI11">
        <v>10.039266</v>
      </c>
      <c r="OJ11">
        <v>473.58936</v>
      </c>
      <c r="OK11">
        <v>579.64795000000004</v>
      </c>
      <c r="OL11">
        <v>429.875</v>
      </c>
      <c r="OM11">
        <v>481.09723000000002</v>
      </c>
      <c r="ON11">
        <v>113.07298</v>
      </c>
      <c r="OO11">
        <v>40.700763999999999</v>
      </c>
      <c r="OP11">
        <v>0</v>
      </c>
      <c r="OQ11">
        <v>23.425066000000001</v>
      </c>
      <c r="OR11">
        <v>213.17622</v>
      </c>
      <c r="OS11">
        <v>105.44177999999999</v>
      </c>
      <c r="OT11">
        <v>136.49805000000001</v>
      </c>
      <c r="OU11">
        <v>2.6924402999999999</v>
      </c>
      <c r="OV11">
        <v>2.3746109</v>
      </c>
      <c r="OW11">
        <v>2.0205250000000001</v>
      </c>
      <c r="OX11">
        <v>1.1979451000000001</v>
      </c>
      <c r="OY11">
        <v>0.67948209999999998</v>
      </c>
      <c r="OZ11">
        <v>0.37425190000000003</v>
      </c>
      <c r="PA11">
        <v>0.18137589000000001</v>
      </c>
      <c r="PB11">
        <v>9.6254571999999997E-2</v>
      </c>
      <c r="PC11">
        <v>847.5</v>
      </c>
      <c r="PD11">
        <v>488.75</v>
      </c>
      <c r="PE11">
        <v>357.375</v>
      </c>
      <c r="PF11">
        <v>279.375</v>
      </c>
      <c r="PG11">
        <v>217.375</v>
      </c>
      <c r="PH11">
        <v>152.375</v>
      </c>
      <c r="PI11">
        <v>95.25</v>
      </c>
      <c r="PJ11">
        <v>65.5</v>
      </c>
      <c r="PK11">
        <v>9.0967026000000004</v>
      </c>
      <c r="PL11">
        <v>0.5</v>
      </c>
      <c r="PM11">
        <v>8.9721793999999999</v>
      </c>
      <c r="PN11">
        <v>0.5</v>
      </c>
      <c r="PO11">
        <v>0.70710677</v>
      </c>
      <c r="PP11">
        <v>0.5</v>
      </c>
      <c r="PQ11">
        <v>-3.0744286000000001</v>
      </c>
      <c r="PR11">
        <v>-3.0573275</v>
      </c>
      <c r="PS11">
        <v>-2.9959680999999998</v>
      </c>
      <c r="PT11">
        <v>-9.4881925999999996</v>
      </c>
      <c r="PU11">
        <v>-9.4466248000000004</v>
      </c>
      <c r="PV11">
        <v>-9.0454369000000003</v>
      </c>
      <c r="PW11">
        <v>1.4485604000000001</v>
      </c>
      <c r="PX11">
        <v>548.75</v>
      </c>
      <c r="PY11">
        <v>813.75</v>
      </c>
      <c r="PZ11">
        <v>728.875</v>
      </c>
      <c r="QA11">
        <v>366</v>
      </c>
      <c r="QB11">
        <v>180.625</v>
      </c>
      <c r="QC11">
        <v>88</v>
      </c>
      <c r="QD11">
        <v>42</v>
      </c>
      <c r="QE11">
        <v>20.75</v>
      </c>
      <c r="QF11">
        <v>0.54459601999999996</v>
      </c>
      <c r="QG11">
        <v>0.33199105000000001</v>
      </c>
      <c r="QH11">
        <v>0.44430593000000002</v>
      </c>
      <c r="QI11">
        <v>0.62519424999999995</v>
      </c>
      <c r="QJ11">
        <v>0.77532727000000001</v>
      </c>
      <c r="QK11">
        <v>0.92322439000000001</v>
      </c>
      <c r="QL11">
        <v>1.0508959</v>
      </c>
      <c r="QM11">
        <v>0.86330909</v>
      </c>
      <c r="QN11">
        <v>1.0093603</v>
      </c>
      <c r="QO11">
        <v>1.2318332000000001</v>
      </c>
      <c r="QP11">
        <v>0.34782150000000001</v>
      </c>
      <c r="QQ11">
        <v>0.46012073999999997</v>
      </c>
      <c r="QR11">
        <v>0.57452749999999997</v>
      </c>
      <c r="QS11">
        <v>0.79130274</v>
      </c>
      <c r="QT11">
        <v>0.98354839999999999</v>
      </c>
      <c r="QU11">
        <v>1.6676449</v>
      </c>
      <c r="QV11">
        <v>2.2647008999999998</v>
      </c>
      <c r="QW11">
        <v>2.6540903999999998</v>
      </c>
      <c r="QX11">
        <v>1.4316618000000001</v>
      </c>
      <c r="QY11">
        <v>704.60071000000005</v>
      </c>
      <c r="QZ11">
        <v>1008.75</v>
      </c>
      <c r="RA11">
        <v>1940</v>
      </c>
      <c r="RB11">
        <v>1408.5</v>
      </c>
      <c r="RC11">
        <v>909.125</v>
      </c>
      <c r="RD11">
        <v>403.875</v>
      </c>
      <c r="RE11">
        <v>194.625</v>
      </c>
      <c r="RF11">
        <v>92.75</v>
      </c>
      <c r="RG11">
        <v>42.625</v>
      </c>
      <c r="RH11">
        <v>20.75</v>
      </c>
      <c r="RI11">
        <v>1391.25</v>
      </c>
      <c r="RJ11">
        <v>594.75</v>
      </c>
      <c r="RK11">
        <v>180.25</v>
      </c>
      <c r="RL11">
        <v>37.875</v>
      </c>
      <c r="RM11">
        <v>14</v>
      </c>
      <c r="RN11">
        <v>4.75</v>
      </c>
      <c r="RO11">
        <v>0.625</v>
      </c>
      <c r="RP11">
        <v>0</v>
      </c>
      <c r="RQ11">
        <v>552.57299999999998</v>
      </c>
      <c r="RR11">
        <v>4386</v>
      </c>
      <c r="RS11">
        <v>59</v>
      </c>
      <c r="RT11">
        <v>192</v>
      </c>
      <c r="RU11">
        <v>-0.59263882997964801</v>
      </c>
      <c r="RV11" t="str">
        <f t="shared" si="0"/>
        <v>TEST</v>
      </c>
    </row>
    <row r="12" spans="1:490">
      <c r="A12">
        <v>31</v>
      </c>
      <c r="B12" t="s">
        <v>748</v>
      </c>
      <c r="C12">
        <v>99.980109999999996</v>
      </c>
      <c r="D12" t="s">
        <v>749</v>
      </c>
      <c r="E12" t="s">
        <v>499</v>
      </c>
      <c r="F12">
        <v>1</v>
      </c>
      <c r="G12">
        <v>0.14000000000000001</v>
      </c>
      <c r="H12">
        <v>-0.85387194</v>
      </c>
      <c r="I12" t="s">
        <v>750</v>
      </c>
      <c r="J12">
        <v>55</v>
      </c>
      <c r="K12">
        <v>50.973896000000003</v>
      </c>
      <c r="L12">
        <v>613.47369000000003</v>
      </c>
      <c r="M12">
        <v>258.48322000000002</v>
      </c>
      <c r="N12">
        <v>319.61694</v>
      </c>
      <c r="O12">
        <v>367.31531000000001</v>
      </c>
      <c r="P12">
        <v>246.15835999999999</v>
      </c>
      <c r="Q12">
        <v>3</v>
      </c>
      <c r="R12">
        <v>2</v>
      </c>
      <c r="S12">
        <v>5</v>
      </c>
      <c r="T12">
        <v>0</v>
      </c>
      <c r="U12">
        <v>41</v>
      </c>
      <c r="V12">
        <v>1</v>
      </c>
      <c r="W12">
        <v>4</v>
      </c>
      <c r="X12">
        <v>26</v>
      </c>
      <c r="Y12">
        <v>14</v>
      </c>
      <c r="Z12">
        <v>77.546501000000006</v>
      </c>
      <c r="AA12">
        <v>1.891378</v>
      </c>
      <c r="AB12">
        <v>0</v>
      </c>
      <c r="AC12">
        <v>0</v>
      </c>
      <c r="AD12">
        <v>16</v>
      </c>
      <c r="AE12">
        <v>0</v>
      </c>
      <c r="AF12">
        <v>0</v>
      </c>
      <c r="AG12">
        <v>15</v>
      </c>
      <c r="AH12">
        <v>0</v>
      </c>
      <c r="AI12">
        <v>2</v>
      </c>
      <c r="AJ12">
        <v>6</v>
      </c>
      <c r="AK12">
        <v>0</v>
      </c>
      <c r="AL12">
        <v>2</v>
      </c>
      <c r="AM12">
        <v>1.5598133999999999</v>
      </c>
      <c r="AN12">
        <v>-2.6937628</v>
      </c>
      <c r="AO12">
        <v>-0.56694341000000004</v>
      </c>
      <c r="AP12">
        <v>0.42446687999999999</v>
      </c>
      <c r="AQ12">
        <v>2.7303681000000002</v>
      </c>
      <c r="AR12">
        <v>-2.8976066</v>
      </c>
      <c r="AS12">
        <v>-0.48780258999999998</v>
      </c>
      <c r="AT12">
        <v>0.50850134999999996</v>
      </c>
      <c r="AU12">
        <v>2.6119370000000002</v>
      </c>
      <c r="AV12">
        <v>-2.4034485999999999</v>
      </c>
      <c r="AW12">
        <v>-0.30032756999999999</v>
      </c>
      <c r="AX12">
        <v>0.65156049000000005</v>
      </c>
      <c r="AY12">
        <v>3.0176668000000002</v>
      </c>
      <c r="AZ12">
        <v>30.304106000000001</v>
      </c>
      <c r="BA12">
        <v>6</v>
      </c>
      <c r="BB12">
        <v>0.21428572000000001</v>
      </c>
      <c r="BC12">
        <v>5</v>
      </c>
      <c r="BD12">
        <v>43</v>
      </c>
      <c r="BE12">
        <v>5</v>
      </c>
      <c r="BF12">
        <v>28</v>
      </c>
      <c r="BG12">
        <v>3</v>
      </c>
      <c r="BH12">
        <v>8</v>
      </c>
      <c r="BI12">
        <v>0.28571429999999998</v>
      </c>
      <c r="BJ12">
        <v>33</v>
      </c>
      <c r="BK12">
        <v>0</v>
      </c>
      <c r="BL12">
        <v>1463.5319999999999</v>
      </c>
      <c r="BM12">
        <v>2129.2881000000002</v>
      </c>
      <c r="BN12">
        <v>18.844570000000001</v>
      </c>
      <c r="BO12">
        <v>15.354265</v>
      </c>
      <c r="BP12">
        <v>9.5080718999999991</v>
      </c>
      <c r="BQ12">
        <v>10.438793</v>
      </c>
      <c r="BR12">
        <v>12.379918</v>
      </c>
      <c r="BS12">
        <v>9.6416825999999993</v>
      </c>
      <c r="BT12">
        <v>3.9915638000000002</v>
      </c>
      <c r="BU12">
        <v>4.9519253000000001</v>
      </c>
      <c r="BV12">
        <v>2</v>
      </c>
      <c r="BW12">
        <v>0</v>
      </c>
      <c r="BX12">
        <v>61.133719999999997</v>
      </c>
      <c r="BY12">
        <v>665.75609999999995</v>
      </c>
      <c r="BZ12">
        <v>0.89095932</v>
      </c>
      <c r="CA12">
        <v>14</v>
      </c>
      <c r="CB12">
        <v>3.6780235999999999</v>
      </c>
      <c r="CC12">
        <v>70.180817000000005</v>
      </c>
      <c r="CD12">
        <v>40.872489999999999</v>
      </c>
      <c r="CE12">
        <v>-4.4762734999999996</v>
      </c>
      <c r="CF12">
        <v>-1.4248198999999999</v>
      </c>
      <c r="CG12">
        <v>0.74622458000000003</v>
      </c>
      <c r="CH12">
        <v>-90.456314000000006</v>
      </c>
      <c r="CI12">
        <v>0</v>
      </c>
      <c r="CJ12">
        <v>2.3095745999999999</v>
      </c>
      <c r="CK12">
        <v>2.2439227999999999E-2</v>
      </c>
      <c r="CL12">
        <v>27.677344999999999</v>
      </c>
      <c r="CM12">
        <v>3.0514535999999999</v>
      </c>
      <c r="CN12">
        <v>0.42134361999999997</v>
      </c>
      <c r="CO12">
        <v>0.52099538000000001</v>
      </c>
      <c r="CP12">
        <v>0.59874665999999999</v>
      </c>
      <c r="CQ12">
        <v>0.40125334000000001</v>
      </c>
      <c r="CR12">
        <v>2.3856478000000001</v>
      </c>
      <c r="CS12">
        <v>3.4708711999999999</v>
      </c>
      <c r="CT12">
        <v>-1</v>
      </c>
      <c r="CU12">
        <v>-0.83017837999999999</v>
      </c>
      <c r="CV12">
        <v>-0.47958255</v>
      </c>
      <c r="CW12">
        <v>3.7054505000000001E-2</v>
      </c>
      <c r="CX12">
        <v>2.5599310000000002</v>
      </c>
      <c r="CY12">
        <v>-1.4899610000000001</v>
      </c>
      <c r="CZ12">
        <v>-0.4160642</v>
      </c>
      <c r="DA12">
        <v>0.1098816</v>
      </c>
      <c r="DB12">
        <v>2.5230082999999999</v>
      </c>
      <c r="DC12">
        <v>-0.52916706000000002</v>
      </c>
      <c r="DD12">
        <v>-0.20045595999999999</v>
      </c>
      <c r="DE12">
        <v>0.24187454999999999</v>
      </c>
      <c r="DF12">
        <v>2.8529308000000002</v>
      </c>
      <c r="DG12">
        <v>5.2627730999999997E-2</v>
      </c>
      <c r="DH12">
        <v>13.109287999999999</v>
      </c>
      <c r="DI12">
        <v>9.5516663000000008</v>
      </c>
      <c r="DJ12">
        <v>6.9615096999999997</v>
      </c>
      <c r="DK12">
        <v>1.3505111999999999</v>
      </c>
      <c r="DL12">
        <v>1.3503213000000001</v>
      </c>
      <c r="DM12">
        <v>-4.4294672000000004</v>
      </c>
      <c r="DN12">
        <v>0</v>
      </c>
      <c r="DO12">
        <v>7.5325308</v>
      </c>
      <c r="DP12">
        <v>9.7150707000000001</v>
      </c>
      <c r="DQ12">
        <v>-0.99950050999999995</v>
      </c>
      <c r="DR12">
        <v>14</v>
      </c>
      <c r="DS12">
        <v>10.301263000000001</v>
      </c>
      <c r="DT12">
        <v>1.0043055999999999</v>
      </c>
      <c r="DU12">
        <v>2.9784814000000001E-4</v>
      </c>
      <c r="DV12">
        <v>20.727041</v>
      </c>
      <c r="DW12">
        <v>9</v>
      </c>
      <c r="DX12">
        <v>4.7162689999999996</v>
      </c>
      <c r="DY12">
        <v>17.651941000000001</v>
      </c>
      <c r="DZ12">
        <v>7.6128591999999999</v>
      </c>
      <c r="EA12">
        <v>3.9700286</v>
      </c>
      <c r="EB12">
        <v>5.1685290000000004</v>
      </c>
      <c r="EC12">
        <v>0.58099997000000003</v>
      </c>
      <c r="ED12">
        <v>-3.8887999</v>
      </c>
      <c r="EE12">
        <v>0</v>
      </c>
      <c r="EF12">
        <v>0</v>
      </c>
      <c r="EG12">
        <v>0</v>
      </c>
      <c r="EH12">
        <v>0</v>
      </c>
      <c r="EI12">
        <v>0</v>
      </c>
      <c r="EJ12">
        <v>0</v>
      </c>
      <c r="EK12">
        <v>0</v>
      </c>
      <c r="EL12">
        <v>1</v>
      </c>
      <c r="EM12">
        <v>0</v>
      </c>
      <c r="EN12">
        <v>0</v>
      </c>
      <c r="EO12">
        <v>4</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2</v>
      </c>
      <c r="FO12">
        <v>0</v>
      </c>
      <c r="FP12">
        <v>0</v>
      </c>
      <c r="FQ12">
        <v>0</v>
      </c>
      <c r="FR12">
        <v>0</v>
      </c>
      <c r="FS12">
        <v>0</v>
      </c>
      <c r="FT12">
        <v>0</v>
      </c>
      <c r="FU12">
        <v>0</v>
      </c>
      <c r="FV12">
        <v>0</v>
      </c>
      <c r="FW12">
        <v>1</v>
      </c>
      <c r="FX12">
        <v>0</v>
      </c>
      <c r="FY12">
        <v>1</v>
      </c>
      <c r="FZ12">
        <v>0</v>
      </c>
      <c r="GA12">
        <v>1</v>
      </c>
      <c r="GB12">
        <v>1</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v>
      </c>
      <c r="GZ12">
        <v>0</v>
      </c>
      <c r="HA12">
        <v>0</v>
      </c>
      <c r="HB12">
        <v>2</v>
      </c>
      <c r="HC12">
        <v>0</v>
      </c>
      <c r="HD12">
        <v>0</v>
      </c>
      <c r="HE12">
        <v>2</v>
      </c>
      <c r="HF12">
        <v>0</v>
      </c>
      <c r="HG12">
        <v>2</v>
      </c>
      <c r="HH12">
        <v>0</v>
      </c>
      <c r="HI12">
        <v>1</v>
      </c>
      <c r="HJ12">
        <v>0</v>
      </c>
      <c r="HK12">
        <v>1</v>
      </c>
      <c r="HL12">
        <v>0</v>
      </c>
      <c r="HM12">
        <v>0</v>
      </c>
      <c r="HN12">
        <v>2</v>
      </c>
      <c r="HO12">
        <v>0</v>
      </c>
      <c r="HP12">
        <v>0</v>
      </c>
      <c r="HQ12">
        <v>1</v>
      </c>
      <c r="HR12">
        <v>2</v>
      </c>
      <c r="HS12">
        <v>0</v>
      </c>
      <c r="HT12">
        <v>0</v>
      </c>
      <c r="HU12">
        <v>3</v>
      </c>
      <c r="HV12">
        <v>5</v>
      </c>
      <c r="HW12">
        <v>2</v>
      </c>
      <c r="HX12">
        <v>2</v>
      </c>
      <c r="HY12">
        <v>2</v>
      </c>
      <c r="HZ12">
        <v>0</v>
      </c>
      <c r="IA12">
        <v>8</v>
      </c>
      <c r="IB12">
        <v>0</v>
      </c>
      <c r="IC12">
        <v>0</v>
      </c>
      <c r="ID12">
        <v>1</v>
      </c>
      <c r="IE12">
        <v>6</v>
      </c>
      <c r="IF12">
        <v>0</v>
      </c>
      <c r="IG12">
        <v>0</v>
      </c>
      <c r="IH12">
        <v>0</v>
      </c>
      <c r="II12">
        <v>1</v>
      </c>
      <c r="IJ12">
        <v>2</v>
      </c>
      <c r="IK12">
        <v>1</v>
      </c>
      <c r="IL12">
        <v>0</v>
      </c>
      <c r="IM12">
        <v>0</v>
      </c>
      <c r="IN12">
        <v>0</v>
      </c>
      <c r="IO12">
        <v>0</v>
      </c>
      <c r="IP12">
        <v>1</v>
      </c>
      <c r="IQ12">
        <v>2</v>
      </c>
      <c r="IR12">
        <v>0</v>
      </c>
      <c r="IS12">
        <v>0</v>
      </c>
      <c r="IT12">
        <v>1</v>
      </c>
      <c r="IU12">
        <v>1</v>
      </c>
      <c r="IV12">
        <v>1</v>
      </c>
      <c r="IW12">
        <v>4</v>
      </c>
      <c r="IX12">
        <v>0</v>
      </c>
      <c r="IY12">
        <v>0</v>
      </c>
      <c r="IZ12">
        <v>1</v>
      </c>
      <c r="JA12">
        <v>0</v>
      </c>
      <c r="JB12">
        <v>0</v>
      </c>
      <c r="JC12">
        <v>0</v>
      </c>
      <c r="JD12">
        <v>0</v>
      </c>
      <c r="JE12">
        <v>0</v>
      </c>
      <c r="JF12">
        <v>1</v>
      </c>
      <c r="JG12">
        <v>1</v>
      </c>
      <c r="JH12">
        <v>0</v>
      </c>
      <c r="JI12">
        <v>0</v>
      </c>
      <c r="JJ12">
        <v>1</v>
      </c>
      <c r="JK12">
        <v>3</v>
      </c>
      <c r="JL12">
        <v>1</v>
      </c>
      <c r="JM12">
        <v>0</v>
      </c>
      <c r="JN12">
        <v>3</v>
      </c>
      <c r="JO12">
        <v>0</v>
      </c>
      <c r="JP12">
        <v>1</v>
      </c>
      <c r="JQ12">
        <v>1</v>
      </c>
      <c r="JR12">
        <v>0</v>
      </c>
      <c r="JS12">
        <v>0</v>
      </c>
      <c r="JT12">
        <v>4</v>
      </c>
      <c r="JU12">
        <v>0</v>
      </c>
      <c r="JV12">
        <v>1</v>
      </c>
      <c r="JW12">
        <v>0</v>
      </c>
      <c r="JX12">
        <v>4</v>
      </c>
      <c r="JY12">
        <v>1</v>
      </c>
      <c r="JZ12">
        <v>0</v>
      </c>
      <c r="KA12">
        <v>2</v>
      </c>
      <c r="KB12">
        <v>4</v>
      </c>
      <c r="KC12">
        <v>2</v>
      </c>
      <c r="KD12">
        <v>5</v>
      </c>
      <c r="KE12">
        <v>2</v>
      </c>
      <c r="KF12">
        <v>2</v>
      </c>
      <c r="KG12">
        <v>5</v>
      </c>
      <c r="KH12">
        <v>1</v>
      </c>
      <c r="KI12">
        <v>2</v>
      </c>
      <c r="KJ12">
        <v>1</v>
      </c>
      <c r="KK12">
        <v>6</v>
      </c>
      <c r="KL12">
        <v>6</v>
      </c>
      <c r="KM12">
        <v>13</v>
      </c>
      <c r="KN12">
        <v>0</v>
      </c>
      <c r="KO12">
        <v>9.6875353000000004</v>
      </c>
      <c r="KP12">
        <v>0</v>
      </c>
      <c r="KQ12">
        <v>1</v>
      </c>
      <c r="KR12">
        <v>0.17200098999999999</v>
      </c>
      <c r="KS12">
        <v>0.92086380999999995</v>
      </c>
      <c r="KT12">
        <v>14</v>
      </c>
      <c r="KU12">
        <v>1</v>
      </c>
      <c r="KV12">
        <v>3</v>
      </c>
      <c r="KW12">
        <v>6</v>
      </c>
      <c r="KX12">
        <v>0</v>
      </c>
      <c r="KY12">
        <v>5.6620001999999996</v>
      </c>
      <c r="KZ12">
        <v>-6.6620001999999996</v>
      </c>
      <c r="LA12">
        <v>2.3234601000000001</v>
      </c>
      <c r="LB12">
        <v>-3.3234601000000001</v>
      </c>
      <c r="LC12">
        <v>0.11161669</v>
      </c>
      <c r="LD12">
        <v>0.16341975</v>
      </c>
      <c r="LE12">
        <v>72.249450999999993</v>
      </c>
      <c r="LF12">
        <v>61.951659999999997</v>
      </c>
      <c r="LG12">
        <v>8.2679825000000005</v>
      </c>
      <c r="LH12">
        <v>28.379631</v>
      </c>
      <c r="LI12">
        <v>12.949531</v>
      </c>
      <c r="LJ12">
        <v>27.65803</v>
      </c>
      <c r="LK12">
        <v>0</v>
      </c>
      <c r="LL12">
        <v>2.2085397000000002</v>
      </c>
      <c r="LM12">
        <v>28.694407999999999</v>
      </c>
      <c r="LN12">
        <v>33.991585000000001</v>
      </c>
      <c r="LO12">
        <v>0</v>
      </c>
      <c r="LP12">
        <v>0</v>
      </c>
      <c r="LQ12">
        <v>40.700763999999999</v>
      </c>
      <c r="LR12">
        <v>29.774488000000002</v>
      </c>
      <c r="LS12">
        <v>0.67971610999999998</v>
      </c>
      <c r="LT12">
        <v>0.39031029</v>
      </c>
      <c r="LU12">
        <v>0.20320056</v>
      </c>
      <c r="LV12">
        <v>0.32028392</v>
      </c>
      <c r="LW12">
        <v>0.60968971000000005</v>
      </c>
      <c r="LX12">
        <v>0.11708336</v>
      </c>
      <c r="LY12">
        <v>235.74325999999999</v>
      </c>
      <c r="LZ12">
        <v>135.36977999999999</v>
      </c>
      <c r="MA12">
        <v>70.475250000000003</v>
      </c>
      <c r="MB12">
        <v>111.08280999999999</v>
      </c>
      <c r="MC12">
        <v>211.45627999999999</v>
      </c>
      <c r="MD12">
        <v>40.607562999999999</v>
      </c>
      <c r="ME12">
        <v>0.5</v>
      </c>
      <c r="MF12">
        <v>1</v>
      </c>
      <c r="MG12">
        <v>7760.8158999999996</v>
      </c>
      <c r="MH12">
        <v>1275.6371999999999</v>
      </c>
      <c r="MI12">
        <v>6829.5424999999996</v>
      </c>
      <c r="MJ12">
        <v>7416.4525999999996</v>
      </c>
      <c r="MK12">
        <v>5.6620001999999996</v>
      </c>
      <c r="ML12">
        <v>-6.6620001999999996</v>
      </c>
      <c r="MM12">
        <v>0.18544684</v>
      </c>
      <c r="MN12">
        <v>0.13509457</v>
      </c>
      <c r="MO12">
        <v>0.45137882000000001</v>
      </c>
      <c r="MP12">
        <v>0.52065760000000005</v>
      </c>
      <c r="MQ12">
        <v>0.26654401</v>
      </c>
      <c r="MR12">
        <v>0.54862118000000004</v>
      </c>
      <c r="MS12">
        <v>0.4793424</v>
      </c>
      <c r="MT12">
        <v>0.28207718999999998</v>
      </c>
      <c r="MU12">
        <v>156.54993999999999</v>
      </c>
      <c r="MV12">
        <v>180.57764</v>
      </c>
      <c r="MW12">
        <v>92.444412</v>
      </c>
      <c r="MX12">
        <v>190.27614</v>
      </c>
      <c r="MY12">
        <v>166.24843999999999</v>
      </c>
      <c r="MZ12">
        <v>97.831726000000003</v>
      </c>
      <c r="NA12">
        <v>7</v>
      </c>
      <c r="NB12">
        <v>0</v>
      </c>
      <c r="NC12">
        <v>4.4301209000000004</v>
      </c>
      <c r="ND12">
        <v>3</v>
      </c>
      <c r="NE12">
        <v>0.18544684</v>
      </c>
      <c r="NF12">
        <v>0.13509457</v>
      </c>
      <c r="NG12">
        <v>3.8461540000000002E-2</v>
      </c>
      <c r="NH12">
        <v>-0.74242996999999999</v>
      </c>
      <c r="NI12">
        <v>60.694096000000002</v>
      </c>
      <c r="NJ12">
        <v>22.851353</v>
      </c>
      <c r="NK12">
        <v>112.77785</v>
      </c>
      <c r="NL12">
        <v>38.159824</v>
      </c>
      <c r="NM12">
        <v>1.3584012999999999</v>
      </c>
      <c r="NN12">
        <v>24.810728000000001</v>
      </c>
      <c r="NO12">
        <v>0</v>
      </c>
      <c r="NP12">
        <v>51.102378999999999</v>
      </c>
      <c r="NQ12">
        <v>0</v>
      </c>
      <c r="NR12">
        <v>96.823241999999993</v>
      </c>
      <c r="NS12">
        <v>9.1712703999999992</v>
      </c>
      <c r="NT12">
        <v>149.13210000000001</v>
      </c>
      <c r="NU12">
        <v>3.1243137999999999</v>
      </c>
      <c r="NV12">
        <v>18.010750000000002</v>
      </c>
      <c r="NW12">
        <v>13.62982</v>
      </c>
      <c r="NX12">
        <v>0</v>
      </c>
      <c r="NY12">
        <v>69.970787000000001</v>
      </c>
      <c r="NZ12">
        <v>57.886864000000003</v>
      </c>
      <c r="OA12">
        <v>96.823241999999993</v>
      </c>
      <c r="OB12">
        <v>4.4989604999999999</v>
      </c>
      <c r="OC12">
        <v>1.4469202999999999</v>
      </c>
      <c r="OD12">
        <v>1.0320946</v>
      </c>
      <c r="OE12">
        <v>115.84</v>
      </c>
      <c r="OF12">
        <v>0.41210871999999998</v>
      </c>
      <c r="OG12">
        <v>5.8073549</v>
      </c>
      <c r="OH12">
        <v>3.5650450999999999</v>
      </c>
      <c r="OI12">
        <v>9.0943717999999993</v>
      </c>
      <c r="OJ12">
        <v>346.82607999999999</v>
      </c>
      <c r="OK12">
        <v>443.83172999999999</v>
      </c>
      <c r="OL12">
        <v>332.375</v>
      </c>
      <c r="OM12">
        <v>372.71890000000002</v>
      </c>
      <c r="ON12">
        <v>67.834602000000004</v>
      </c>
      <c r="OO12">
        <v>27.133842000000001</v>
      </c>
      <c r="OP12">
        <v>0</v>
      </c>
      <c r="OQ12">
        <v>5.6825761999999997</v>
      </c>
      <c r="OR12">
        <v>202.45061000000001</v>
      </c>
      <c r="OS12">
        <v>57.819817</v>
      </c>
      <c r="OT12">
        <v>73.517180999999994</v>
      </c>
      <c r="OU12">
        <v>2.7103882000000001</v>
      </c>
      <c r="OV12">
        <v>2.2831788</v>
      </c>
      <c r="OW12">
        <v>1.6385833999999999</v>
      </c>
      <c r="OX12">
        <v>0.97996026000000003</v>
      </c>
      <c r="OY12">
        <v>0.49217859000000003</v>
      </c>
      <c r="OZ12">
        <v>0.22326329</v>
      </c>
      <c r="PA12">
        <v>6.6970645999999995E-2</v>
      </c>
      <c r="PB12">
        <v>1.6313080000000001E-2</v>
      </c>
      <c r="PC12">
        <v>709.625</v>
      </c>
      <c r="PD12">
        <v>392.625</v>
      </c>
      <c r="PE12">
        <v>289</v>
      </c>
      <c r="PF12">
        <v>238.125</v>
      </c>
      <c r="PG12">
        <v>196.25</v>
      </c>
      <c r="PH12">
        <v>149.125</v>
      </c>
      <c r="PI12">
        <v>79.75</v>
      </c>
      <c r="PJ12">
        <v>36.5</v>
      </c>
      <c r="PK12">
        <v>0.5</v>
      </c>
      <c r="PL12">
        <v>1.5</v>
      </c>
      <c r="PM12">
        <v>1.2247448999999999</v>
      </c>
      <c r="PN12">
        <v>0.5</v>
      </c>
      <c r="PO12">
        <v>0.5</v>
      </c>
      <c r="PP12">
        <v>0.70710677</v>
      </c>
      <c r="PQ12">
        <v>-2.6283858000000002</v>
      </c>
      <c r="PR12">
        <v>-2.6267569000000002</v>
      </c>
      <c r="PS12">
        <v>-2.5808863999999998</v>
      </c>
      <c r="PT12">
        <v>-7.4249362999999997</v>
      </c>
      <c r="PU12">
        <v>-7.2553368000000003</v>
      </c>
      <c r="PV12">
        <v>-7.0171517999999997</v>
      </c>
      <c r="PW12">
        <v>1.3693496000000001</v>
      </c>
      <c r="PX12">
        <v>488.875</v>
      </c>
      <c r="PY12">
        <v>615.875</v>
      </c>
      <c r="PZ12">
        <v>495</v>
      </c>
      <c r="QA12">
        <v>233.5</v>
      </c>
      <c r="QB12">
        <v>95.125</v>
      </c>
      <c r="QC12">
        <v>37.25</v>
      </c>
      <c r="QD12">
        <v>11.375</v>
      </c>
      <c r="QE12">
        <v>2.75</v>
      </c>
      <c r="QF12">
        <v>0.34558823999999999</v>
      </c>
      <c r="QG12">
        <v>0.16272966999999999</v>
      </c>
      <c r="QH12">
        <v>1.2286121999999999</v>
      </c>
      <c r="QI12">
        <v>1.0969036999999999</v>
      </c>
      <c r="QJ12">
        <v>0.96993565999999998</v>
      </c>
      <c r="QK12">
        <v>1.1700119</v>
      </c>
      <c r="QL12">
        <v>1.4623554999999999</v>
      </c>
      <c r="QM12">
        <v>1.8816468</v>
      </c>
      <c r="QN12">
        <v>1.389726</v>
      </c>
      <c r="QO12">
        <v>1.1496613</v>
      </c>
      <c r="QP12">
        <v>0.51701843999999997</v>
      </c>
      <c r="QQ12">
        <v>1.1094946999999999</v>
      </c>
      <c r="QR12">
        <v>1.5502894</v>
      </c>
      <c r="QS12">
        <v>1.8387134000000001</v>
      </c>
      <c r="QT12">
        <v>2.2108357000000001</v>
      </c>
      <c r="QU12">
        <v>2.6265752</v>
      </c>
      <c r="QV12">
        <v>4.167027</v>
      </c>
      <c r="QW12">
        <v>6.5806937000000003</v>
      </c>
      <c r="QX12">
        <v>1.3959737000000001</v>
      </c>
      <c r="QY12">
        <v>565.91321000000005</v>
      </c>
      <c r="QZ12">
        <v>790</v>
      </c>
      <c r="RA12">
        <v>1456.25</v>
      </c>
      <c r="RB12">
        <v>967.125</v>
      </c>
      <c r="RC12">
        <v>561.125</v>
      </c>
      <c r="RD12">
        <v>245.25</v>
      </c>
      <c r="RE12">
        <v>99.875</v>
      </c>
      <c r="RF12">
        <v>38.75</v>
      </c>
      <c r="RG12">
        <v>11.375</v>
      </c>
      <c r="RH12">
        <v>2.75</v>
      </c>
      <c r="RI12">
        <v>967.375</v>
      </c>
      <c r="RJ12">
        <v>351.25</v>
      </c>
      <c r="RK12">
        <v>66.125</v>
      </c>
      <c r="RL12">
        <v>11.75</v>
      </c>
      <c r="RM12">
        <v>4.75</v>
      </c>
      <c r="RN12">
        <v>1.5</v>
      </c>
      <c r="RO12">
        <v>0</v>
      </c>
      <c r="RP12">
        <v>0</v>
      </c>
      <c r="RQ12">
        <v>395.43599999999998</v>
      </c>
      <c r="RR12">
        <v>1790</v>
      </c>
      <c r="RS12">
        <v>37</v>
      </c>
      <c r="RT12">
        <v>136</v>
      </c>
      <c r="RU12">
        <v>-0.81049756104543003</v>
      </c>
      <c r="RV12" t="str">
        <f t="shared" si="0"/>
        <v>TRAINING</v>
      </c>
    </row>
    <row r="13" spans="1:490">
      <c r="A13">
        <v>34</v>
      </c>
      <c r="B13" t="s">
        <v>772</v>
      </c>
      <c r="C13">
        <v>99.774681000000001</v>
      </c>
      <c r="D13" t="s">
        <v>773</v>
      </c>
      <c r="E13" t="s">
        <v>499</v>
      </c>
      <c r="F13">
        <v>1</v>
      </c>
      <c r="G13">
        <v>1.1599999999999999</v>
      </c>
      <c r="H13">
        <v>6.4457990000000007E-2</v>
      </c>
      <c r="I13" t="s">
        <v>774</v>
      </c>
      <c r="J13">
        <v>52</v>
      </c>
      <c r="K13">
        <v>50.529068000000002</v>
      </c>
      <c r="L13">
        <v>518.15819999999997</v>
      </c>
      <c r="M13">
        <v>307.93151999999998</v>
      </c>
      <c r="N13">
        <v>210.22669999999999</v>
      </c>
      <c r="O13">
        <v>427.81972999999999</v>
      </c>
      <c r="P13">
        <v>90.338477999999995</v>
      </c>
      <c r="Q13">
        <v>0</v>
      </c>
      <c r="R13">
        <v>0</v>
      </c>
      <c r="S13">
        <v>12</v>
      </c>
      <c r="T13">
        <v>1</v>
      </c>
      <c r="U13">
        <v>40</v>
      </c>
      <c r="V13">
        <v>0</v>
      </c>
      <c r="W13">
        <v>0</v>
      </c>
      <c r="X13">
        <v>21</v>
      </c>
      <c r="Y13">
        <v>20</v>
      </c>
      <c r="Z13">
        <v>57.107849000000002</v>
      </c>
      <c r="AA13">
        <v>1.4276962</v>
      </c>
      <c r="AB13">
        <v>0</v>
      </c>
      <c r="AC13">
        <v>0</v>
      </c>
      <c r="AD13">
        <v>18</v>
      </c>
      <c r="AE13">
        <v>1</v>
      </c>
      <c r="AF13">
        <v>0</v>
      </c>
      <c r="AG13">
        <v>19</v>
      </c>
      <c r="AH13">
        <v>0</v>
      </c>
      <c r="AI13">
        <v>1</v>
      </c>
      <c r="AJ13">
        <v>0</v>
      </c>
      <c r="AK13">
        <v>0</v>
      </c>
      <c r="AL13">
        <v>1</v>
      </c>
      <c r="AM13">
        <v>1.6960736999999999</v>
      </c>
      <c r="AN13">
        <v>-2.6604247000000001</v>
      </c>
      <c r="AO13">
        <v>-0.55223029999999995</v>
      </c>
      <c r="AP13">
        <v>0.65843010000000002</v>
      </c>
      <c r="AQ13">
        <v>2.6107320999999999</v>
      </c>
      <c r="AR13">
        <v>-3.4702009999999999</v>
      </c>
      <c r="AS13">
        <v>-0.49616106999999998</v>
      </c>
      <c r="AT13">
        <v>0.76294965000000003</v>
      </c>
      <c r="AU13">
        <v>2.5354217999999999</v>
      </c>
      <c r="AV13">
        <v>-2.4582326000000001</v>
      </c>
      <c r="AW13">
        <v>-0.44094199000000001</v>
      </c>
      <c r="AX13">
        <v>0.83216398999999996</v>
      </c>
      <c r="AY13">
        <v>2.8088839000000001</v>
      </c>
      <c r="AZ13">
        <v>24.790934</v>
      </c>
      <c r="BA13">
        <v>3</v>
      </c>
      <c r="BB13">
        <v>0.13043478</v>
      </c>
      <c r="BC13">
        <v>12</v>
      </c>
      <c r="BD13">
        <v>42</v>
      </c>
      <c r="BE13">
        <v>1</v>
      </c>
      <c r="BF13">
        <v>23</v>
      </c>
      <c r="BG13">
        <v>6</v>
      </c>
      <c r="BH13">
        <v>3</v>
      </c>
      <c r="BI13">
        <v>0.13043478</v>
      </c>
      <c r="BJ13">
        <v>29</v>
      </c>
      <c r="BK13">
        <v>0</v>
      </c>
      <c r="BL13">
        <v>1155.9748999999999</v>
      </c>
      <c r="BM13">
        <v>579.38477</v>
      </c>
      <c r="BN13">
        <v>14.819627000000001</v>
      </c>
      <c r="BO13">
        <v>13.891654000000001</v>
      </c>
      <c r="BP13">
        <v>11.033015000000001</v>
      </c>
      <c r="BQ13">
        <v>12.535170000000001</v>
      </c>
      <c r="BR13">
        <v>10.147867</v>
      </c>
      <c r="BS13">
        <v>8.4075527000000001</v>
      </c>
      <c r="BT13">
        <v>5.2623075999999998</v>
      </c>
      <c r="BU13">
        <v>7.1910714999999996</v>
      </c>
      <c r="BV13">
        <v>0</v>
      </c>
      <c r="BW13">
        <v>0</v>
      </c>
      <c r="BX13">
        <v>97.704811000000007</v>
      </c>
      <c r="BY13">
        <v>576.59009000000003</v>
      </c>
      <c r="BZ13">
        <v>0.73564260999999997</v>
      </c>
      <c r="CA13">
        <v>9</v>
      </c>
      <c r="CB13">
        <v>3.6014194000000002</v>
      </c>
      <c r="CC13">
        <v>82.175262000000004</v>
      </c>
      <c r="CD13">
        <v>5.1929531000000004</v>
      </c>
      <c r="CE13">
        <v>52.657074000000001</v>
      </c>
      <c r="CF13">
        <v>59.230862000000002</v>
      </c>
      <c r="CG13">
        <v>0.30375087000000001</v>
      </c>
      <c r="CH13">
        <v>-55.657393999999996</v>
      </c>
      <c r="CI13">
        <v>0</v>
      </c>
      <c r="CJ13">
        <v>1.5672362</v>
      </c>
      <c r="CK13">
        <v>7.7490481000000002E-3</v>
      </c>
      <c r="CL13">
        <v>15.880459999999999</v>
      </c>
      <c r="CM13">
        <v>6.5737876999999996</v>
      </c>
      <c r="CN13">
        <v>0.59428084000000003</v>
      </c>
      <c r="CO13">
        <v>0.40571912999999998</v>
      </c>
      <c r="CP13">
        <v>0.82565462999999994</v>
      </c>
      <c r="CQ13">
        <v>0.17434533999999999</v>
      </c>
      <c r="CR13">
        <v>2.2309302999999998</v>
      </c>
      <c r="CS13">
        <v>1.1181619</v>
      </c>
      <c r="CT13">
        <v>1</v>
      </c>
      <c r="CU13">
        <v>-0.88780212000000003</v>
      </c>
      <c r="CV13">
        <v>-0.36503830999999998</v>
      </c>
      <c r="CW13">
        <v>6.2147751000000001E-2</v>
      </c>
      <c r="CX13">
        <v>2.6108362999999999</v>
      </c>
      <c r="CY13">
        <v>-2.2594588</v>
      </c>
      <c r="CZ13">
        <v>-0.22752875</v>
      </c>
      <c r="DA13">
        <v>0.16616422</v>
      </c>
      <c r="DB13">
        <v>2.7148774000000002</v>
      </c>
      <c r="DC13">
        <v>-0.63057445999999995</v>
      </c>
      <c r="DD13">
        <v>-0.18485979999999999</v>
      </c>
      <c r="DE13">
        <v>0.17976682999999999</v>
      </c>
      <c r="DF13">
        <v>2.8904489999999998</v>
      </c>
      <c r="DG13">
        <v>0.17279974000000001</v>
      </c>
      <c r="DH13">
        <v>0.52403109999999997</v>
      </c>
      <c r="DI13">
        <v>16.732196999999999</v>
      </c>
      <c r="DJ13">
        <v>11.014348</v>
      </c>
      <c r="DK13">
        <v>2.9365076999999999</v>
      </c>
      <c r="DL13">
        <v>2.6151825999999998</v>
      </c>
      <c r="DM13">
        <v>-4.0313768000000003</v>
      </c>
      <c r="DN13">
        <v>0</v>
      </c>
      <c r="DO13">
        <v>7.9435739999999999</v>
      </c>
      <c r="DP13">
        <v>9.1897506999999994</v>
      </c>
      <c r="DQ13">
        <v>0.99910175999999995</v>
      </c>
      <c r="DR13">
        <v>10.046222999999999</v>
      </c>
      <c r="DS13">
        <v>14</v>
      </c>
      <c r="DT13">
        <v>1.0072249</v>
      </c>
      <c r="DU13">
        <v>5.3573336000000001E-4</v>
      </c>
      <c r="DV13">
        <v>15.879016999999999</v>
      </c>
      <c r="DW13">
        <v>7.0507812999999997</v>
      </c>
      <c r="DX13">
        <v>3.6734692999999998</v>
      </c>
      <c r="DY13">
        <v>13.938370000000001</v>
      </c>
      <c r="DZ13">
        <v>6.1464720000000002</v>
      </c>
      <c r="EA13">
        <v>3.1853916999999998</v>
      </c>
      <c r="EB13">
        <v>4.0796093999999998</v>
      </c>
      <c r="EC13">
        <v>5.0770001000000002</v>
      </c>
      <c r="ED13">
        <v>-4.7355099000000003</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1</v>
      </c>
      <c r="FO13">
        <v>0</v>
      </c>
      <c r="FP13">
        <v>0</v>
      </c>
      <c r="FQ13">
        <v>0</v>
      </c>
      <c r="FR13">
        <v>0</v>
      </c>
      <c r="FS13">
        <v>0</v>
      </c>
      <c r="FT13">
        <v>0</v>
      </c>
      <c r="FU13">
        <v>0</v>
      </c>
      <c r="FV13">
        <v>0</v>
      </c>
      <c r="FW13">
        <v>0</v>
      </c>
      <c r="FX13">
        <v>0</v>
      </c>
      <c r="FY13">
        <v>0</v>
      </c>
      <c r="FZ13">
        <v>0</v>
      </c>
      <c r="GA13">
        <v>1</v>
      </c>
      <c r="GB13">
        <v>1</v>
      </c>
      <c r="GC13">
        <v>0</v>
      </c>
      <c r="GD13">
        <v>0</v>
      </c>
      <c r="GE13">
        <v>0</v>
      </c>
      <c r="GF13">
        <v>0</v>
      </c>
      <c r="GG13">
        <v>0</v>
      </c>
      <c r="GH13">
        <v>0</v>
      </c>
      <c r="GI13">
        <v>0</v>
      </c>
      <c r="GJ13">
        <v>0</v>
      </c>
      <c r="GK13">
        <v>1</v>
      </c>
      <c r="GL13">
        <v>0</v>
      </c>
      <c r="GM13">
        <v>0</v>
      </c>
      <c r="GN13">
        <v>0</v>
      </c>
      <c r="GO13">
        <v>0</v>
      </c>
      <c r="GP13">
        <v>0</v>
      </c>
      <c r="GQ13">
        <v>0</v>
      </c>
      <c r="GR13">
        <v>0</v>
      </c>
      <c r="GS13">
        <v>0</v>
      </c>
      <c r="GT13">
        <v>0</v>
      </c>
      <c r="GU13">
        <v>0</v>
      </c>
      <c r="GV13">
        <v>0</v>
      </c>
      <c r="GW13">
        <v>0</v>
      </c>
      <c r="GX13">
        <v>0</v>
      </c>
      <c r="GY13">
        <v>0</v>
      </c>
      <c r="GZ13">
        <v>2</v>
      </c>
      <c r="HA13">
        <v>0</v>
      </c>
      <c r="HB13">
        <v>1</v>
      </c>
      <c r="HC13">
        <v>0</v>
      </c>
      <c r="HD13">
        <v>0</v>
      </c>
      <c r="HE13">
        <v>0</v>
      </c>
      <c r="HF13">
        <v>0</v>
      </c>
      <c r="HG13">
        <v>1</v>
      </c>
      <c r="HH13">
        <v>1</v>
      </c>
      <c r="HI13">
        <v>0</v>
      </c>
      <c r="HJ13">
        <v>0</v>
      </c>
      <c r="HK13">
        <v>1</v>
      </c>
      <c r="HL13">
        <v>3</v>
      </c>
      <c r="HM13">
        <v>1</v>
      </c>
      <c r="HN13">
        <v>1</v>
      </c>
      <c r="HO13">
        <v>0</v>
      </c>
      <c r="HP13">
        <v>0</v>
      </c>
      <c r="HQ13">
        <v>0</v>
      </c>
      <c r="HR13">
        <v>0</v>
      </c>
      <c r="HS13">
        <v>1</v>
      </c>
      <c r="HT13">
        <v>0</v>
      </c>
      <c r="HU13">
        <v>0</v>
      </c>
      <c r="HV13">
        <v>0</v>
      </c>
      <c r="HW13">
        <v>0</v>
      </c>
      <c r="HX13">
        <v>1</v>
      </c>
      <c r="HY13">
        <v>2</v>
      </c>
      <c r="HZ13">
        <v>1</v>
      </c>
      <c r="IA13">
        <v>0</v>
      </c>
      <c r="IB13">
        <v>0</v>
      </c>
      <c r="IC13">
        <v>1</v>
      </c>
      <c r="ID13">
        <v>1</v>
      </c>
      <c r="IE13">
        <v>10</v>
      </c>
      <c r="IF13">
        <v>0</v>
      </c>
      <c r="IG13">
        <v>1</v>
      </c>
      <c r="IH13">
        <v>0</v>
      </c>
      <c r="II13">
        <v>0</v>
      </c>
      <c r="IJ13">
        <v>0</v>
      </c>
      <c r="IK13">
        <v>1</v>
      </c>
      <c r="IL13">
        <v>0</v>
      </c>
      <c r="IM13">
        <v>0</v>
      </c>
      <c r="IN13">
        <v>0</v>
      </c>
      <c r="IO13">
        <v>1</v>
      </c>
      <c r="IP13">
        <v>1</v>
      </c>
      <c r="IQ13">
        <v>0</v>
      </c>
      <c r="IR13">
        <v>0</v>
      </c>
      <c r="IS13">
        <v>0</v>
      </c>
      <c r="IT13">
        <v>0</v>
      </c>
      <c r="IU13">
        <v>0</v>
      </c>
      <c r="IV13">
        <v>1</v>
      </c>
      <c r="IW13">
        <v>0</v>
      </c>
      <c r="IX13">
        <v>0</v>
      </c>
      <c r="IY13">
        <v>1</v>
      </c>
      <c r="IZ13">
        <v>0</v>
      </c>
      <c r="JA13">
        <v>0</v>
      </c>
      <c r="JB13">
        <v>0</v>
      </c>
      <c r="JC13">
        <v>0</v>
      </c>
      <c r="JD13">
        <v>0</v>
      </c>
      <c r="JE13">
        <v>0</v>
      </c>
      <c r="JF13">
        <v>0</v>
      </c>
      <c r="JG13">
        <v>0</v>
      </c>
      <c r="JH13">
        <v>1</v>
      </c>
      <c r="JI13">
        <v>0</v>
      </c>
      <c r="JJ13">
        <v>0</v>
      </c>
      <c r="JK13">
        <v>1</v>
      </c>
      <c r="JL13">
        <v>0</v>
      </c>
      <c r="JM13">
        <v>0</v>
      </c>
      <c r="JN13">
        <v>0</v>
      </c>
      <c r="JO13">
        <v>0</v>
      </c>
      <c r="JP13">
        <v>0</v>
      </c>
      <c r="JQ13">
        <v>0</v>
      </c>
      <c r="JR13">
        <v>2</v>
      </c>
      <c r="JS13">
        <v>1</v>
      </c>
      <c r="JT13">
        <v>0</v>
      </c>
      <c r="JU13">
        <v>1</v>
      </c>
      <c r="JV13">
        <v>1</v>
      </c>
      <c r="JW13">
        <v>1</v>
      </c>
      <c r="JX13">
        <v>0</v>
      </c>
      <c r="JY13">
        <v>1</v>
      </c>
      <c r="JZ13">
        <v>0</v>
      </c>
      <c r="KA13">
        <v>1</v>
      </c>
      <c r="KB13">
        <v>0</v>
      </c>
      <c r="KC13">
        <v>2</v>
      </c>
      <c r="KD13">
        <v>0</v>
      </c>
      <c r="KE13">
        <v>0</v>
      </c>
      <c r="KF13">
        <v>1</v>
      </c>
      <c r="KG13">
        <v>0</v>
      </c>
      <c r="KH13">
        <v>2</v>
      </c>
      <c r="KI13">
        <v>1</v>
      </c>
      <c r="KJ13">
        <v>1</v>
      </c>
      <c r="KK13">
        <v>14</v>
      </c>
      <c r="KL13">
        <v>0</v>
      </c>
      <c r="KM13">
        <v>14</v>
      </c>
      <c r="KN13">
        <v>0</v>
      </c>
      <c r="KO13">
        <v>9.3216132999999992</v>
      </c>
      <c r="KP13">
        <v>0</v>
      </c>
      <c r="KQ13">
        <v>1</v>
      </c>
      <c r="KR13">
        <v>0.41768717999999999</v>
      </c>
      <c r="KS13">
        <v>0.85205041999999998</v>
      </c>
      <c r="KT13">
        <v>17</v>
      </c>
      <c r="KU13">
        <v>1</v>
      </c>
      <c r="KV13">
        <v>3</v>
      </c>
      <c r="KW13">
        <v>3</v>
      </c>
      <c r="KX13">
        <v>0</v>
      </c>
      <c r="KY13">
        <v>3.7539999000000002</v>
      </c>
      <c r="KZ13">
        <v>-2.7559999999999998</v>
      </c>
      <c r="LA13">
        <v>1.9473931</v>
      </c>
      <c r="LB13">
        <v>-0.94739306000000001</v>
      </c>
      <c r="LC13">
        <v>0.17868746999999999</v>
      </c>
      <c r="LD13">
        <v>0.36059970000000002</v>
      </c>
      <c r="LE13">
        <v>30.121034999999999</v>
      </c>
      <c r="LF13">
        <v>127.91588</v>
      </c>
      <c r="LG13">
        <v>0</v>
      </c>
      <c r="LH13">
        <v>0</v>
      </c>
      <c r="LI13">
        <v>0</v>
      </c>
      <c r="LJ13">
        <v>0</v>
      </c>
      <c r="LK13">
        <v>8.6190128000000001</v>
      </c>
      <c r="LL13">
        <v>55.645232999999998</v>
      </c>
      <c r="LM13">
        <v>98.362183000000002</v>
      </c>
      <c r="LN13">
        <v>0</v>
      </c>
      <c r="LO13">
        <v>0</v>
      </c>
      <c r="LP13">
        <v>0</v>
      </c>
      <c r="LQ13">
        <v>0</v>
      </c>
      <c r="LR13">
        <v>0</v>
      </c>
      <c r="LS13">
        <v>0.97312129000000003</v>
      </c>
      <c r="LT13">
        <v>0.48027760000000003</v>
      </c>
      <c r="LU13">
        <v>0</v>
      </c>
      <c r="LV13">
        <v>2.6878697999999999E-2</v>
      </c>
      <c r="LW13">
        <v>0.51972240000000003</v>
      </c>
      <c r="LX13">
        <v>2.6878697999999999E-2</v>
      </c>
      <c r="LY13">
        <v>312.04433999999998</v>
      </c>
      <c r="LZ13">
        <v>154.00742</v>
      </c>
      <c r="MA13">
        <v>0</v>
      </c>
      <c r="MB13">
        <v>8.6190128000000001</v>
      </c>
      <c r="MC13">
        <v>166.65593000000001</v>
      </c>
      <c r="MD13">
        <v>8.6190128000000001</v>
      </c>
      <c r="ME13">
        <v>0.44444444999999999</v>
      </c>
      <c r="MF13">
        <v>0.80000000999999998</v>
      </c>
      <c r="MG13">
        <v>3657.7266</v>
      </c>
      <c r="MH13">
        <v>1346.222</v>
      </c>
      <c r="MI13">
        <v>2746.1918999999998</v>
      </c>
      <c r="MJ13">
        <v>3223.0391</v>
      </c>
      <c r="MK13">
        <v>3.7539999000000002</v>
      </c>
      <c r="ML13">
        <v>-2.7559999999999998</v>
      </c>
      <c r="MM13">
        <v>0.11987214</v>
      </c>
      <c r="MN13">
        <v>0.34796807000000002</v>
      </c>
      <c r="MO13">
        <v>0.68719768999999997</v>
      </c>
      <c r="MP13">
        <v>0.49363813000000001</v>
      </c>
      <c r="MQ13">
        <v>9.9841543000000005E-2</v>
      </c>
      <c r="MR13">
        <v>0.31280230999999997</v>
      </c>
      <c r="MS13">
        <v>0.50636190000000003</v>
      </c>
      <c r="MT13">
        <v>0.21296077999999999</v>
      </c>
      <c r="MU13">
        <v>220.35910000000001</v>
      </c>
      <c r="MV13">
        <v>158.29166000000001</v>
      </c>
      <c r="MW13">
        <v>32.015521999999997</v>
      </c>
      <c r="MX13">
        <v>100.30423999999999</v>
      </c>
      <c r="MY13">
        <v>162.37169</v>
      </c>
      <c r="MZ13">
        <v>68.288719</v>
      </c>
      <c r="NA13">
        <v>5</v>
      </c>
      <c r="NB13">
        <v>0</v>
      </c>
      <c r="NC13">
        <v>3.3975114999999998</v>
      </c>
      <c r="ND13">
        <v>3</v>
      </c>
      <c r="NE13">
        <v>0.11987214</v>
      </c>
      <c r="NF13">
        <v>0.34796807000000002</v>
      </c>
      <c r="NG13">
        <v>4.7619048999999997E-2</v>
      </c>
      <c r="NH13">
        <v>3.5881900999999998</v>
      </c>
      <c r="NI13">
        <v>3.1243137999999999</v>
      </c>
      <c r="NJ13">
        <v>0</v>
      </c>
      <c r="NK13">
        <v>0</v>
      </c>
      <c r="NL13">
        <v>21.625153000000001</v>
      </c>
      <c r="NM13">
        <v>6.3711500000000001</v>
      </c>
      <c r="NN13">
        <v>68.895843999999997</v>
      </c>
      <c r="NO13">
        <v>3.5006065</v>
      </c>
      <c r="NP13">
        <v>141.14547999999999</v>
      </c>
      <c r="NQ13">
        <v>18.868406</v>
      </c>
      <c r="NR13">
        <v>71.368187000000006</v>
      </c>
      <c r="NS13">
        <v>9.0329704</v>
      </c>
      <c r="NT13">
        <v>3.1243137999999999</v>
      </c>
      <c r="NU13">
        <v>0</v>
      </c>
      <c r="NV13">
        <v>6.2870431</v>
      </c>
      <c r="NW13">
        <v>9.8717565999999994</v>
      </c>
      <c r="NX13">
        <v>0</v>
      </c>
      <c r="NY13">
        <v>160.01389</v>
      </c>
      <c r="NZ13">
        <v>18.439578999999998</v>
      </c>
      <c r="OA13">
        <v>137.16256999999999</v>
      </c>
      <c r="OB13">
        <v>2.9889220999999999</v>
      </c>
      <c r="OC13">
        <v>1.7983283999999999</v>
      </c>
      <c r="OD13">
        <v>1.2424706000000001</v>
      </c>
      <c r="OE13">
        <v>4.4400000999999998</v>
      </c>
      <c r="OF13">
        <v>0.48250595000000002</v>
      </c>
      <c r="OG13">
        <v>5.5235620000000001</v>
      </c>
      <c r="OH13">
        <v>3.0589596999999999</v>
      </c>
      <c r="OI13">
        <v>8.5100098000000006</v>
      </c>
      <c r="OJ13">
        <v>320.66332999999997</v>
      </c>
      <c r="OK13">
        <v>430.74718999999999</v>
      </c>
      <c r="OL13">
        <v>310.375</v>
      </c>
      <c r="OM13">
        <v>328.86462</v>
      </c>
      <c r="ON13">
        <v>0</v>
      </c>
      <c r="OO13">
        <v>0</v>
      </c>
      <c r="OP13">
        <v>0</v>
      </c>
      <c r="OQ13">
        <v>0</v>
      </c>
      <c r="OR13">
        <v>299.23203000000001</v>
      </c>
      <c r="OS13">
        <v>0</v>
      </c>
      <c r="OT13">
        <v>0</v>
      </c>
      <c r="OU13">
        <v>2.5799661</v>
      </c>
      <c r="OV13">
        <v>1.7980425</v>
      </c>
      <c r="OW13">
        <v>0.67025703000000003</v>
      </c>
      <c r="OX13">
        <v>0.1152996</v>
      </c>
      <c r="OY13" s="1">
        <v>9.1707370999999996E-3</v>
      </c>
      <c r="OZ13">
        <v>0</v>
      </c>
      <c r="PA13">
        <v>0</v>
      </c>
      <c r="PB13">
        <v>0</v>
      </c>
      <c r="PC13">
        <v>909.125</v>
      </c>
      <c r="PD13">
        <v>535.375</v>
      </c>
      <c r="PE13">
        <v>408.625</v>
      </c>
      <c r="PF13">
        <v>359.25</v>
      </c>
      <c r="PG13">
        <v>321.25</v>
      </c>
      <c r="PH13">
        <v>260.375</v>
      </c>
      <c r="PI13">
        <v>148.875</v>
      </c>
      <c r="PJ13">
        <v>70.5</v>
      </c>
      <c r="PK13">
        <v>0.70710677</v>
      </c>
      <c r="PL13">
        <v>0.70710677</v>
      </c>
      <c r="PM13">
        <v>0.70710677</v>
      </c>
      <c r="PN13">
        <v>0.5</v>
      </c>
      <c r="PO13">
        <v>0.5</v>
      </c>
      <c r="PP13">
        <v>0.70710677</v>
      </c>
      <c r="PQ13">
        <v>-2.7906059999999999</v>
      </c>
      <c r="PR13">
        <v>-2.7441852</v>
      </c>
      <c r="PS13">
        <v>-2.6763186000000001</v>
      </c>
      <c r="PT13">
        <v>-3.3900796999999998</v>
      </c>
      <c r="PU13">
        <v>-3.3377495000000001</v>
      </c>
      <c r="PV13">
        <v>-3.2813333999999998</v>
      </c>
      <c r="PW13">
        <v>1.2352905999999999</v>
      </c>
      <c r="PX13">
        <v>87.125</v>
      </c>
      <c r="PY13">
        <v>10.125</v>
      </c>
      <c r="PZ13">
        <v>47.25</v>
      </c>
      <c r="QA13">
        <v>2.375</v>
      </c>
      <c r="QB13">
        <v>-3.75</v>
      </c>
      <c r="QC13">
        <v>-0.875</v>
      </c>
      <c r="QD13">
        <v>0</v>
      </c>
      <c r="QE13">
        <v>0</v>
      </c>
      <c r="QF13">
        <v>2.7531355E-3</v>
      </c>
      <c r="QG13">
        <v>0</v>
      </c>
      <c r="QH13">
        <v>0.31256261000000002</v>
      </c>
      <c r="QI13">
        <v>0.306398</v>
      </c>
      <c r="QJ13">
        <v>0.20118712</v>
      </c>
      <c r="QK13">
        <v>0.19870876000000001</v>
      </c>
      <c r="QL13">
        <v>0.22817399999999999</v>
      </c>
      <c r="QM13">
        <v>0.43356066999999998</v>
      </c>
      <c r="QN13">
        <v>0.59523075999999997</v>
      </c>
      <c r="QO13">
        <v>0.87151361000000005</v>
      </c>
      <c r="QP13">
        <v>0.15604386000000001</v>
      </c>
      <c r="QQ13">
        <v>0.28220844</v>
      </c>
      <c r="QR13">
        <v>0.96231942999999998</v>
      </c>
      <c r="QS13">
        <v>3.1146767</v>
      </c>
      <c r="QT13">
        <v>6.1426014999999996</v>
      </c>
      <c r="QU13">
        <v>0</v>
      </c>
      <c r="QV13">
        <v>0</v>
      </c>
      <c r="QW13">
        <v>0</v>
      </c>
      <c r="QX13">
        <v>1.4913472999999999</v>
      </c>
      <c r="QY13">
        <v>474.15179000000001</v>
      </c>
      <c r="QZ13">
        <v>707.125</v>
      </c>
      <c r="RA13">
        <v>989.25</v>
      </c>
      <c r="RB13">
        <v>427.125</v>
      </c>
      <c r="RC13">
        <v>131.375</v>
      </c>
      <c r="RD13">
        <v>17.375</v>
      </c>
      <c r="RE13">
        <v>1.125</v>
      </c>
      <c r="RF13">
        <v>0</v>
      </c>
      <c r="RG13">
        <v>0</v>
      </c>
      <c r="RH13">
        <v>0</v>
      </c>
      <c r="RI13">
        <v>902.125</v>
      </c>
      <c r="RJ13">
        <v>417</v>
      </c>
      <c r="RK13">
        <v>84.125</v>
      </c>
      <c r="RL13">
        <v>15</v>
      </c>
      <c r="RM13">
        <v>4.875</v>
      </c>
      <c r="RN13">
        <v>0.875</v>
      </c>
      <c r="RO13">
        <v>0</v>
      </c>
      <c r="RP13">
        <v>0</v>
      </c>
      <c r="RQ13">
        <v>316.87601000000001</v>
      </c>
      <c r="RR13">
        <v>896</v>
      </c>
      <c r="RS13">
        <v>33</v>
      </c>
      <c r="RT13">
        <v>110</v>
      </c>
      <c r="RU13">
        <v>9.2927520314680198E-2</v>
      </c>
      <c r="RV13" t="str">
        <f t="shared" si="0"/>
        <v>TRAINING</v>
      </c>
    </row>
    <row r="14" spans="1:490">
      <c r="A14">
        <v>35</v>
      </c>
      <c r="B14" t="s">
        <v>832</v>
      </c>
      <c r="C14">
        <v>96.380234000000002</v>
      </c>
      <c r="D14" t="s">
        <v>833</v>
      </c>
      <c r="E14" t="s">
        <v>499</v>
      </c>
      <c r="F14">
        <v>1</v>
      </c>
      <c r="G14">
        <v>2.8599999</v>
      </c>
      <c r="H14">
        <v>0.45636602999999998</v>
      </c>
      <c r="I14" t="s">
        <v>834</v>
      </c>
      <c r="J14">
        <v>40</v>
      </c>
      <c r="K14">
        <v>55.830204000000002</v>
      </c>
      <c r="L14">
        <v>615.39056000000005</v>
      </c>
      <c r="M14">
        <v>416.26306</v>
      </c>
      <c r="N14">
        <v>193.59486000000001</v>
      </c>
      <c r="O14">
        <v>475.74759</v>
      </c>
      <c r="P14">
        <v>139.64299</v>
      </c>
      <c r="Q14">
        <v>0</v>
      </c>
      <c r="R14">
        <v>0</v>
      </c>
      <c r="S14">
        <v>10</v>
      </c>
      <c r="T14">
        <v>3</v>
      </c>
      <c r="U14">
        <v>50</v>
      </c>
      <c r="V14">
        <v>0</v>
      </c>
      <c r="W14">
        <v>0</v>
      </c>
      <c r="X14">
        <v>22</v>
      </c>
      <c r="Y14">
        <v>19</v>
      </c>
      <c r="Z14">
        <v>67.773330999999999</v>
      </c>
      <c r="AA14">
        <v>1.3554667</v>
      </c>
      <c r="AB14">
        <v>0</v>
      </c>
      <c r="AC14">
        <v>0</v>
      </c>
      <c r="AD14">
        <v>18</v>
      </c>
      <c r="AE14">
        <v>1</v>
      </c>
      <c r="AF14">
        <v>0</v>
      </c>
      <c r="AG14">
        <v>28</v>
      </c>
      <c r="AH14">
        <v>0</v>
      </c>
      <c r="AI14">
        <v>3</v>
      </c>
      <c r="AJ14">
        <v>0</v>
      </c>
      <c r="AK14">
        <v>0</v>
      </c>
      <c r="AL14">
        <v>0</v>
      </c>
      <c r="AM14">
        <v>1.7247424</v>
      </c>
      <c r="AN14">
        <v>-2.7537324000000001</v>
      </c>
      <c r="AO14">
        <v>-0.49118951</v>
      </c>
      <c r="AP14">
        <v>0.60891861000000003</v>
      </c>
      <c r="AQ14">
        <v>2.7104396999999998</v>
      </c>
      <c r="AR14">
        <v>-3.4871104000000002</v>
      </c>
      <c r="AS14">
        <v>-0.42007457999999998</v>
      </c>
      <c r="AT14">
        <v>0.62230216999999999</v>
      </c>
      <c r="AU14">
        <v>2.6515268999999999</v>
      </c>
      <c r="AV14">
        <v>-2.5408783000000001</v>
      </c>
      <c r="AW14">
        <v>-0.36669226999999999</v>
      </c>
      <c r="AX14">
        <v>0.70292294</v>
      </c>
      <c r="AY14">
        <v>2.9245421999999999</v>
      </c>
      <c r="AZ14">
        <v>33.669795999999998</v>
      </c>
      <c r="BA14">
        <v>8</v>
      </c>
      <c r="BB14">
        <v>0.34782608999999998</v>
      </c>
      <c r="BC14">
        <v>11</v>
      </c>
      <c r="BD14">
        <v>51</v>
      </c>
      <c r="BE14">
        <v>0</v>
      </c>
      <c r="BF14">
        <v>23</v>
      </c>
      <c r="BG14">
        <v>9</v>
      </c>
      <c r="BH14">
        <v>8</v>
      </c>
      <c r="BI14">
        <v>0.34782608999999998</v>
      </c>
      <c r="BJ14">
        <v>40</v>
      </c>
      <c r="BK14">
        <v>0</v>
      </c>
      <c r="BL14">
        <v>2424.3162000000002</v>
      </c>
      <c r="BM14">
        <v>740.30676000000005</v>
      </c>
      <c r="BN14">
        <v>15.949382999999999</v>
      </c>
      <c r="BO14">
        <v>14.633528999999999</v>
      </c>
      <c r="BP14">
        <v>11.999636000000001</v>
      </c>
      <c r="BQ14">
        <v>12.957819000000001</v>
      </c>
      <c r="BR14">
        <v>10.634561</v>
      </c>
      <c r="BS14">
        <v>8.7148112999999992</v>
      </c>
      <c r="BT14">
        <v>6.0098542999999998</v>
      </c>
      <c r="BU14">
        <v>7.1077203999999998</v>
      </c>
      <c r="BV14">
        <v>1</v>
      </c>
      <c r="BW14">
        <v>1</v>
      </c>
      <c r="BX14">
        <v>222.66820000000001</v>
      </c>
      <c r="BY14">
        <v>1684.0092999999999</v>
      </c>
      <c r="BZ14">
        <v>0.68548471</v>
      </c>
      <c r="CA14">
        <v>13</v>
      </c>
      <c r="CB14">
        <v>4.0605320999999996</v>
      </c>
      <c r="CC14">
        <v>27.869425</v>
      </c>
      <c r="CD14">
        <v>10.572153</v>
      </c>
      <c r="CE14">
        <v>-7.0313239000000003</v>
      </c>
      <c r="CF14">
        <v>2.2286785</v>
      </c>
      <c r="CG14">
        <v>8.0764311999999994E-3</v>
      </c>
      <c r="CH14">
        <v>-143.42608999999999</v>
      </c>
      <c r="CI14">
        <v>0</v>
      </c>
      <c r="CJ14">
        <v>1.3957641000000001</v>
      </c>
      <c r="CK14">
        <v>1.012972E-2</v>
      </c>
      <c r="CL14">
        <v>13.664752999999999</v>
      </c>
      <c r="CM14">
        <v>9.2600020999999995</v>
      </c>
      <c r="CN14">
        <v>0.67642093000000003</v>
      </c>
      <c r="CO14">
        <v>0.31458860999999999</v>
      </c>
      <c r="CP14">
        <v>0.77308237999999996</v>
      </c>
      <c r="CQ14">
        <v>0.22691765</v>
      </c>
      <c r="CR14">
        <v>3.9394752999999998</v>
      </c>
      <c r="CS14">
        <v>1.2029867999999999</v>
      </c>
      <c r="CT14">
        <v>2</v>
      </c>
      <c r="CU14">
        <v>-0.88451743000000005</v>
      </c>
      <c r="CV14">
        <v>-0.32836145</v>
      </c>
      <c r="CW14">
        <v>6.8782985000000005E-2</v>
      </c>
      <c r="CX14">
        <v>2.7719529000000001</v>
      </c>
      <c r="CY14">
        <v>-2.2595873000000002</v>
      </c>
      <c r="CZ14">
        <v>-0.23794884999999999</v>
      </c>
      <c r="DA14">
        <v>0.15202214999999999</v>
      </c>
      <c r="DB14">
        <v>2.7713649</v>
      </c>
      <c r="DC14">
        <v>-0.62976222999999998</v>
      </c>
      <c r="DD14">
        <v>-0.18529135999999999</v>
      </c>
      <c r="DE14">
        <v>0.14908834000000001</v>
      </c>
      <c r="DF14">
        <v>2.9830581999999999</v>
      </c>
      <c r="DG14">
        <v>7.9257727E-2</v>
      </c>
      <c r="DH14">
        <v>0.20527548000000001</v>
      </c>
      <c r="DI14">
        <v>26.928948999999999</v>
      </c>
      <c r="DJ14">
        <v>14.607053000000001</v>
      </c>
      <c r="DK14">
        <v>0.19765617999999999</v>
      </c>
      <c r="DL14">
        <v>-0.14776803999999999</v>
      </c>
      <c r="DM14">
        <v>-1.7894192</v>
      </c>
      <c r="DN14">
        <v>0</v>
      </c>
      <c r="DO14">
        <v>5.7842492999999999</v>
      </c>
      <c r="DP14">
        <v>9.5068617</v>
      </c>
      <c r="DQ14">
        <v>1.9852612999999999</v>
      </c>
      <c r="DR14">
        <v>8.8258057000000001</v>
      </c>
      <c r="DS14">
        <v>14</v>
      </c>
      <c r="DT14">
        <v>1.0835288999999999</v>
      </c>
      <c r="DU14">
        <v>8.8448273000000001E-3</v>
      </c>
      <c r="DV14">
        <v>18.340264999999999</v>
      </c>
      <c r="DW14">
        <v>9.3333329999999997</v>
      </c>
      <c r="DX14">
        <v>5.5514975</v>
      </c>
      <c r="DY14">
        <v>15.752501000000001</v>
      </c>
      <c r="DZ14">
        <v>7.9550042000000003</v>
      </c>
      <c r="EA14">
        <v>4.7053403999999999</v>
      </c>
      <c r="EB14">
        <v>5.6959638999999997</v>
      </c>
      <c r="EC14">
        <v>4.7820001000000003</v>
      </c>
      <c r="ED14">
        <v>-3.7384501000000001</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1</v>
      </c>
      <c r="GB14">
        <v>0</v>
      </c>
      <c r="GC14">
        <v>0</v>
      </c>
      <c r="GD14">
        <v>0</v>
      </c>
      <c r="GE14">
        <v>2</v>
      </c>
      <c r="GF14">
        <v>0</v>
      </c>
      <c r="GG14">
        <v>0</v>
      </c>
      <c r="GH14">
        <v>0</v>
      </c>
      <c r="GI14">
        <v>0</v>
      </c>
      <c r="GJ14">
        <v>0</v>
      </c>
      <c r="GK14">
        <v>0</v>
      </c>
      <c r="GL14">
        <v>0</v>
      </c>
      <c r="GM14">
        <v>0</v>
      </c>
      <c r="GN14">
        <v>0</v>
      </c>
      <c r="GO14">
        <v>0</v>
      </c>
      <c r="GP14">
        <v>0</v>
      </c>
      <c r="GQ14">
        <v>1</v>
      </c>
      <c r="GR14">
        <v>0</v>
      </c>
      <c r="GS14">
        <v>0</v>
      </c>
      <c r="GT14">
        <v>0</v>
      </c>
      <c r="GU14">
        <v>0</v>
      </c>
      <c r="GV14">
        <v>0</v>
      </c>
      <c r="GW14">
        <v>0</v>
      </c>
      <c r="GX14">
        <v>0</v>
      </c>
      <c r="GY14">
        <v>0</v>
      </c>
      <c r="GZ14">
        <v>0</v>
      </c>
      <c r="HA14">
        <v>0</v>
      </c>
      <c r="HB14">
        <v>0</v>
      </c>
      <c r="HC14">
        <v>0</v>
      </c>
      <c r="HD14">
        <v>0</v>
      </c>
      <c r="HE14">
        <v>0</v>
      </c>
      <c r="HF14">
        <v>2</v>
      </c>
      <c r="HG14">
        <v>0</v>
      </c>
      <c r="HH14">
        <v>1</v>
      </c>
      <c r="HI14">
        <v>0</v>
      </c>
      <c r="HJ14">
        <v>0</v>
      </c>
      <c r="HK14">
        <v>1</v>
      </c>
      <c r="HL14">
        <v>3</v>
      </c>
      <c r="HM14">
        <v>1</v>
      </c>
      <c r="HN14">
        <v>0</v>
      </c>
      <c r="HO14">
        <v>0</v>
      </c>
      <c r="HP14">
        <v>2</v>
      </c>
      <c r="HQ14">
        <v>1</v>
      </c>
      <c r="HR14">
        <v>0</v>
      </c>
      <c r="HS14">
        <v>0</v>
      </c>
      <c r="HT14">
        <v>0</v>
      </c>
      <c r="HU14">
        <v>0</v>
      </c>
      <c r="HV14">
        <v>0</v>
      </c>
      <c r="HW14">
        <v>0</v>
      </c>
      <c r="HX14">
        <v>1</v>
      </c>
      <c r="HY14">
        <v>0</v>
      </c>
      <c r="HZ14">
        <v>3</v>
      </c>
      <c r="IA14">
        <v>0</v>
      </c>
      <c r="IB14">
        <v>0</v>
      </c>
      <c r="IC14">
        <v>1</v>
      </c>
      <c r="ID14">
        <v>2</v>
      </c>
      <c r="IE14">
        <v>6</v>
      </c>
      <c r="IF14">
        <v>0</v>
      </c>
      <c r="IG14">
        <v>1</v>
      </c>
      <c r="IH14">
        <v>2</v>
      </c>
      <c r="II14">
        <v>0</v>
      </c>
      <c r="IJ14">
        <v>0</v>
      </c>
      <c r="IK14">
        <v>2</v>
      </c>
      <c r="IL14">
        <v>0</v>
      </c>
      <c r="IM14">
        <v>0</v>
      </c>
      <c r="IN14">
        <v>2</v>
      </c>
      <c r="IO14">
        <v>1</v>
      </c>
      <c r="IP14">
        <v>4</v>
      </c>
      <c r="IQ14">
        <v>0</v>
      </c>
      <c r="IR14">
        <v>0</v>
      </c>
      <c r="IS14">
        <v>0</v>
      </c>
      <c r="IT14">
        <v>0</v>
      </c>
      <c r="IU14">
        <v>1</v>
      </c>
      <c r="IV14">
        <v>1</v>
      </c>
      <c r="IW14">
        <v>0</v>
      </c>
      <c r="IX14">
        <v>0</v>
      </c>
      <c r="IY14">
        <v>1</v>
      </c>
      <c r="IZ14">
        <v>0</v>
      </c>
      <c r="JA14">
        <v>0</v>
      </c>
      <c r="JB14">
        <v>3</v>
      </c>
      <c r="JC14">
        <v>3</v>
      </c>
      <c r="JD14">
        <v>0</v>
      </c>
      <c r="JE14">
        <v>2</v>
      </c>
      <c r="JF14">
        <v>0</v>
      </c>
      <c r="JG14">
        <v>1</v>
      </c>
      <c r="JH14">
        <v>1</v>
      </c>
      <c r="JI14">
        <v>1</v>
      </c>
      <c r="JJ14">
        <v>0</v>
      </c>
      <c r="JK14">
        <v>1</v>
      </c>
      <c r="JL14">
        <v>2</v>
      </c>
      <c r="JM14">
        <v>0</v>
      </c>
      <c r="JN14">
        <v>0</v>
      </c>
      <c r="JO14">
        <v>1</v>
      </c>
      <c r="JP14">
        <v>2</v>
      </c>
      <c r="JQ14">
        <v>0</v>
      </c>
      <c r="JR14">
        <v>0</v>
      </c>
      <c r="JS14">
        <v>1</v>
      </c>
      <c r="JT14">
        <v>0</v>
      </c>
      <c r="JU14">
        <v>1</v>
      </c>
      <c r="JV14">
        <v>1</v>
      </c>
      <c r="JW14">
        <v>2</v>
      </c>
      <c r="JX14">
        <v>0</v>
      </c>
      <c r="JY14">
        <v>3</v>
      </c>
      <c r="JZ14">
        <v>0</v>
      </c>
      <c r="KA14">
        <v>3</v>
      </c>
      <c r="KB14">
        <v>0</v>
      </c>
      <c r="KC14">
        <v>5</v>
      </c>
      <c r="KD14">
        <v>3</v>
      </c>
      <c r="KE14">
        <v>0</v>
      </c>
      <c r="KF14">
        <v>2</v>
      </c>
      <c r="KG14">
        <v>0</v>
      </c>
      <c r="KH14">
        <v>3</v>
      </c>
      <c r="KI14">
        <v>3</v>
      </c>
      <c r="KJ14">
        <v>1</v>
      </c>
      <c r="KK14">
        <v>10</v>
      </c>
      <c r="KL14">
        <v>0</v>
      </c>
      <c r="KM14">
        <v>10</v>
      </c>
      <c r="KN14">
        <v>0</v>
      </c>
      <c r="KO14">
        <v>9.5405083000000008</v>
      </c>
      <c r="KP14">
        <v>0</v>
      </c>
      <c r="KQ14">
        <v>1</v>
      </c>
      <c r="KR14">
        <v>0.1091463</v>
      </c>
      <c r="KS14">
        <v>0.96227479000000005</v>
      </c>
      <c r="KT14">
        <v>11</v>
      </c>
      <c r="KU14">
        <v>1</v>
      </c>
      <c r="KV14">
        <v>2</v>
      </c>
      <c r="KW14">
        <v>8</v>
      </c>
      <c r="KX14">
        <v>0</v>
      </c>
      <c r="KY14">
        <v>5.8239998999999996</v>
      </c>
      <c r="KZ14">
        <v>-3.8239999</v>
      </c>
      <c r="LA14">
        <v>3.1164288999999998</v>
      </c>
      <c r="LB14">
        <v>-1.1164289000000001</v>
      </c>
      <c r="LC14">
        <v>0.14531121</v>
      </c>
      <c r="LD14">
        <v>0.30225258999999999</v>
      </c>
      <c r="LE14">
        <v>98.590468999999999</v>
      </c>
      <c r="LF14">
        <v>84.439376999999993</v>
      </c>
      <c r="LG14">
        <v>12.884399</v>
      </c>
      <c r="LH14">
        <v>16.745916000000001</v>
      </c>
      <c r="LI14">
        <v>6.6995510999999999</v>
      </c>
      <c r="LJ14">
        <v>0</v>
      </c>
      <c r="LK14">
        <v>17.238026000000001</v>
      </c>
      <c r="LL14">
        <v>98.155463999999995</v>
      </c>
      <c r="LM14">
        <v>29.581947</v>
      </c>
      <c r="LN14">
        <v>0</v>
      </c>
      <c r="LO14">
        <v>0</v>
      </c>
      <c r="LP14">
        <v>0.13689101000000001</v>
      </c>
      <c r="LQ14">
        <v>0.13689101000000001</v>
      </c>
      <c r="LR14">
        <v>0</v>
      </c>
      <c r="LS14">
        <v>0.93359636999999995</v>
      </c>
      <c r="LT14">
        <v>0.35109177000000003</v>
      </c>
      <c r="LU14">
        <v>7.5089220999999999E-4</v>
      </c>
      <c r="LV14">
        <v>6.6403635000000003E-2</v>
      </c>
      <c r="LW14">
        <v>0.64890826000000001</v>
      </c>
      <c r="LX14">
        <v>6.5652743E-2</v>
      </c>
      <c r="LY14">
        <v>340.39758</v>
      </c>
      <c r="LZ14">
        <v>128.0112</v>
      </c>
      <c r="MA14">
        <v>0.27378201000000002</v>
      </c>
      <c r="MB14">
        <v>24.211359000000002</v>
      </c>
      <c r="MC14">
        <v>236.59773000000001</v>
      </c>
      <c r="MD14">
        <v>23.937576</v>
      </c>
      <c r="ME14">
        <v>0.46153845999999998</v>
      </c>
      <c r="MF14">
        <v>0.85714287</v>
      </c>
      <c r="MG14">
        <v>7456.3481000000002</v>
      </c>
      <c r="MH14">
        <v>785.77246000000002</v>
      </c>
      <c r="MI14">
        <v>6927.665</v>
      </c>
      <c r="MJ14">
        <v>7199.2587999999996</v>
      </c>
      <c r="MK14">
        <v>5.8239998999999996</v>
      </c>
      <c r="ML14">
        <v>-3.8239999</v>
      </c>
      <c r="MM14">
        <v>7.8468405000000005E-2</v>
      </c>
      <c r="MN14">
        <v>0.25078452000000001</v>
      </c>
      <c r="MO14">
        <v>0.59297389</v>
      </c>
      <c r="MP14">
        <v>0.41831394999999999</v>
      </c>
      <c r="MQ14">
        <v>0.15463120999999999</v>
      </c>
      <c r="MR14">
        <v>0.40702613999999998</v>
      </c>
      <c r="MS14">
        <v>0.58168602000000003</v>
      </c>
      <c r="MT14">
        <v>0.25239490999999997</v>
      </c>
      <c r="MU14">
        <v>216.20357000000001</v>
      </c>
      <c r="MV14">
        <v>152.52100999999999</v>
      </c>
      <c r="MW14">
        <v>56.379925</v>
      </c>
      <c r="MX14">
        <v>148.40536</v>
      </c>
      <c r="MY14">
        <v>212.08792</v>
      </c>
      <c r="MZ14">
        <v>92.025443999999993</v>
      </c>
      <c r="NA14">
        <v>7</v>
      </c>
      <c r="NB14">
        <v>0</v>
      </c>
      <c r="NC14">
        <v>4.8128829</v>
      </c>
      <c r="ND14">
        <v>2</v>
      </c>
      <c r="NE14">
        <v>7.8468405000000005E-2</v>
      </c>
      <c r="NF14">
        <v>0.25078452000000001</v>
      </c>
      <c r="NG14">
        <v>0.86363637000000004</v>
      </c>
      <c r="NH14">
        <v>2.8125998999999999</v>
      </c>
      <c r="NI14">
        <v>19.909842999999999</v>
      </c>
      <c r="NJ14">
        <v>18.010750000000002</v>
      </c>
      <c r="NK14">
        <v>3.9819686000000001</v>
      </c>
      <c r="NL14">
        <v>55.318733000000002</v>
      </c>
      <c r="NM14">
        <v>0</v>
      </c>
      <c r="NN14">
        <v>0</v>
      </c>
      <c r="NO14">
        <v>3.5006065</v>
      </c>
      <c r="NP14">
        <v>92.504195999999993</v>
      </c>
      <c r="NQ14">
        <v>37.736812999999998</v>
      </c>
      <c r="NR14">
        <v>141.88344000000001</v>
      </c>
      <c r="NS14">
        <v>9.4744101000000001</v>
      </c>
      <c r="NT14">
        <v>19.909842999999999</v>
      </c>
      <c r="NU14">
        <v>0</v>
      </c>
      <c r="NV14">
        <v>0</v>
      </c>
      <c r="NW14">
        <v>7.4825754</v>
      </c>
      <c r="NX14">
        <v>25.4846</v>
      </c>
      <c r="NY14">
        <v>125.5239</v>
      </c>
      <c r="NZ14">
        <v>55.318733000000002</v>
      </c>
      <c r="OA14">
        <v>139.12669</v>
      </c>
      <c r="OB14">
        <v>4.2529830999999998</v>
      </c>
      <c r="OC14">
        <v>1.5253266999999999</v>
      </c>
      <c r="OD14">
        <v>1.1973317000000001</v>
      </c>
      <c r="OE14">
        <v>30.610001</v>
      </c>
      <c r="OF14">
        <v>0.4530769</v>
      </c>
      <c r="OG14">
        <v>5.5235620000000001</v>
      </c>
      <c r="OH14">
        <v>3.4880382999999999</v>
      </c>
      <c r="OI14">
        <v>8.5913696000000002</v>
      </c>
      <c r="OJ14">
        <v>364.60892000000001</v>
      </c>
      <c r="OK14">
        <v>469.58886999999999</v>
      </c>
      <c r="OL14">
        <v>339</v>
      </c>
      <c r="OM14">
        <v>375.01290999999998</v>
      </c>
      <c r="ON14">
        <v>0</v>
      </c>
      <c r="OO14">
        <v>0</v>
      </c>
      <c r="OP14">
        <v>11.365152</v>
      </c>
      <c r="OQ14">
        <v>11.365152</v>
      </c>
      <c r="OR14">
        <v>320.68322999999998</v>
      </c>
      <c r="OS14">
        <v>0</v>
      </c>
      <c r="OT14">
        <v>11.365152</v>
      </c>
      <c r="OU14">
        <v>2.5496604</v>
      </c>
      <c r="OV14">
        <v>1.6531408000000001</v>
      </c>
      <c r="OW14">
        <v>0.64561999000000003</v>
      </c>
      <c r="OX14">
        <v>0.12670112</v>
      </c>
      <c r="OY14">
        <v>2.7726707999999999E-2</v>
      </c>
      <c r="OZ14">
        <v>0</v>
      </c>
      <c r="PA14">
        <v>0</v>
      </c>
      <c r="PB14">
        <v>0</v>
      </c>
      <c r="PC14">
        <v>1026</v>
      </c>
      <c r="PD14">
        <v>616.75</v>
      </c>
      <c r="PE14">
        <v>482.25</v>
      </c>
      <c r="PF14">
        <v>425.5</v>
      </c>
      <c r="PG14">
        <v>378.625</v>
      </c>
      <c r="PH14">
        <v>294.125</v>
      </c>
      <c r="PI14">
        <v>163.875</v>
      </c>
      <c r="PJ14">
        <v>87.5</v>
      </c>
      <c r="PK14">
        <v>6.4420495000000004</v>
      </c>
      <c r="PL14">
        <v>0.70710677</v>
      </c>
      <c r="PM14">
        <v>6.5192021999999996</v>
      </c>
      <c r="PN14">
        <v>0.5</v>
      </c>
      <c r="PO14">
        <v>7.1589108000000001</v>
      </c>
      <c r="PP14">
        <v>7.6485291000000002</v>
      </c>
      <c r="PQ14">
        <v>-2.4707501000000001</v>
      </c>
      <c r="PR14">
        <v>-2.4477831999999999</v>
      </c>
      <c r="PS14">
        <v>-2.4426706</v>
      </c>
      <c r="PT14">
        <v>-3.7614993999999999</v>
      </c>
      <c r="PU14">
        <v>-3.6950072999999999</v>
      </c>
      <c r="PV14">
        <v>-3.5075107000000001</v>
      </c>
      <c r="PW14">
        <v>1.3423756</v>
      </c>
      <c r="PX14">
        <v>83.375</v>
      </c>
      <c r="PY14">
        <v>-9.125</v>
      </c>
      <c r="PZ14">
        <v>-25.625</v>
      </c>
      <c r="QA14">
        <v>-17.125</v>
      </c>
      <c r="QB14">
        <v>-12</v>
      </c>
      <c r="QC14">
        <v>-4.375</v>
      </c>
      <c r="QD14">
        <v>0</v>
      </c>
      <c r="QE14">
        <v>0</v>
      </c>
      <c r="QF14">
        <v>8.8128569000000007E-3</v>
      </c>
      <c r="QG14">
        <v>0</v>
      </c>
      <c r="QH14">
        <v>0.18202576000000001</v>
      </c>
      <c r="QI14">
        <v>0.22813928</v>
      </c>
      <c r="QJ14">
        <v>0.49313149000000001</v>
      </c>
      <c r="QK14">
        <v>0.70945548999999997</v>
      </c>
      <c r="QL14">
        <v>0.74341047000000005</v>
      </c>
      <c r="QM14">
        <v>0.29977201999999997</v>
      </c>
      <c r="QN14">
        <v>0.86180252000000002</v>
      </c>
      <c r="QO14">
        <v>1.4558043000000001</v>
      </c>
      <c r="QP14">
        <v>0.16093183999999999</v>
      </c>
      <c r="QQ14">
        <v>0.81421268000000002</v>
      </c>
      <c r="QR14">
        <v>1.1934366000000001</v>
      </c>
      <c r="QS14">
        <v>0.97352755000000002</v>
      </c>
      <c r="QT14">
        <v>0.79467434000000003</v>
      </c>
      <c r="QU14">
        <v>0</v>
      </c>
      <c r="QV14">
        <v>0</v>
      </c>
      <c r="QW14">
        <v>0</v>
      </c>
      <c r="QX14">
        <v>1.4309012000000001</v>
      </c>
      <c r="QY14">
        <v>560.13647000000003</v>
      </c>
      <c r="QZ14">
        <v>801.5</v>
      </c>
      <c r="RA14">
        <v>1130.5</v>
      </c>
      <c r="RB14">
        <v>483.5</v>
      </c>
      <c r="RC14">
        <v>147.875</v>
      </c>
      <c r="RD14">
        <v>23.75</v>
      </c>
      <c r="RE14">
        <v>4.25</v>
      </c>
      <c r="RF14">
        <v>0</v>
      </c>
      <c r="RG14">
        <v>0</v>
      </c>
      <c r="RH14">
        <v>0</v>
      </c>
      <c r="RI14">
        <v>1047.125</v>
      </c>
      <c r="RJ14">
        <v>492.625</v>
      </c>
      <c r="RK14">
        <v>173.5</v>
      </c>
      <c r="RL14">
        <v>40.875</v>
      </c>
      <c r="RM14">
        <v>16.25</v>
      </c>
      <c r="RN14">
        <v>4.375</v>
      </c>
      <c r="RO14">
        <v>0</v>
      </c>
      <c r="RP14">
        <v>0</v>
      </c>
      <c r="RQ14">
        <v>321.89600000000002</v>
      </c>
      <c r="RR14">
        <v>1212</v>
      </c>
      <c r="RS14">
        <v>31</v>
      </c>
      <c r="RT14">
        <v>106</v>
      </c>
      <c r="RU14">
        <v>0.51946024236509303</v>
      </c>
      <c r="RV14" t="str">
        <f t="shared" si="0"/>
        <v>TRAINING</v>
      </c>
    </row>
    <row r="15" spans="1:490">
      <c r="A15">
        <v>37</v>
      </c>
      <c r="B15" t="s">
        <v>670</v>
      </c>
      <c r="C15">
        <v>99.696128999999999</v>
      </c>
      <c r="D15" t="s">
        <v>671</v>
      </c>
      <c r="E15" t="s">
        <v>499</v>
      </c>
      <c r="F15">
        <v>1</v>
      </c>
      <c r="G15">
        <v>1.8</v>
      </c>
      <c r="H15">
        <v>0.25527251000000001</v>
      </c>
      <c r="I15" t="s">
        <v>672</v>
      </c>
      <c r="J15">
        <v>5</v>
      </c>
      <c r="K15">
        <v>53.428448000000003</v>
      </c>
      <c r="L15">
        <v>573.00171</v>
      </c>
      <c r="M15">
        <v>387.61703</v>
      </c>
      <c r="N15">
        <v>185.38469000000001</v>
      </c>
      <c r="O15">
        <v>426.20107999999999</v>
      </c>
      <c r="P15">
        <v>146.80063999999999</v>
      </c>
      <c r="Q15">
        <v>2</v>
      </c>
      <c r="R15">
        <v>0</v>
      </c>
      <c r="S15">
        <v>12</v>
      </c>
      <c r="T15">
        <v>1</v>
      </c>
      <c r="U15">
        <v>46</v>
      </c>
      <c r="V15">
        <v>0</v>
      </c>
      <c r="W15">
        <v>2</v>
      </c>
      <c r="X15">
        <v>24</v>
      </c>
      <c r="Y15">
        <v>20</v>
      </c>
      <c r="Z15">
        <v>67.537796</v>
      </c>
      <c r="AA15">
        <v>1.4682128000000001</v>
      </c>
      <c r="AB15">
        <v>0</v>
      </c>
      <c r="AC15">
        <v>0</v>
      </c>
      <c r="AD15">
        <v>20</v>
      </c>
      <c r="AE15">
        <v>0</v>
      </c>
      <c r="AF15">
        <v>1</v>
      </c>
      <c r="AG15">
        <v>22</v>
      </c>
      <c r="AH15">
        <v>0</v>
      </c>
      <c r="AI15">
        <v>2</v>
      </c>
      <c r="AJ15">
        <v>1</v>
      </c>
      <c r="AK15">
        <v>0</v>
      </c>
      <c r="AL15">
        <v>0</v>
      </c>
      <c r="AM15">
        <v>1.7313491000000001</v>
      </c>
      <c r="AN15">
        <v>-2.6982810000000002</v>
      </c>
      <c r="AO15">
        <v>-0.58265566999999996</v>
      </c>
      <c r="AP15">
        <v>0.68541640000000004</v>
      </c>
      <c r="AQ15">
        <v>2.6968261999999998</v>
      </c>
      <c r="AR15">
        <v>-3.4710054000000001</v>
      </c>
      <c r="AS15">
        <v>-0.53807992000000004</v>
      </c>
      <c r="AT15">
        <v>0.73389124999999999</v>
      </c>
      <c r="AU15">
        <v>2.7753622999999998</v>
      </c>
      <c r="AV15">
        <v>-2.4920987999999999</v>
      </c>
      <c r="AW15">
        <v>-0.46650898000000002</v>
      </c>
      <c r="AX15">
        <v>0.72278869000000001</v>
      </c>
      <c r="AY15">
        <v>2.9237164999999998</v>
      </c>
      <c r="AZ15">
        <v>29.149553000000001</v>
      </c>
      <c r="BA15">
        <v>5</v>
      </c>
      <c r="BB15">
        <v>0.1923077</v>
      </c>
      <c r="BC15">
        <v>12</v>
      </c>
      <c r="BD15">
        <v>48</v>
      </c>
      <c r="BE15">
        <v>0</v>
      </c>
      <c r="BF15">
        <v>26</v>
      </c>
      <c r="BG15">
        <v>7</v>
      </c>
      <c r="BH15">
        <v>6</v>
      </c>
      <c r="BI15">
        <v>0.23076922999999999</v>
      </c>
      <c r="BJ15">
        <v>35</v>
      </c>
      <c r="BK15">
        <v>1</v>
      </c>
      <c r="BL15">
        <v>1963.6679999999999</v>
      </c>
      <c r="BM15">
        <v>753.77410999999995</v>
      </c>
      <c r="BN15">
        <v>17.156490000000002</v>
      </c>
      <c r="BO15">
        <v>14.103306</v>
      </c>
      <c r="BP15">
        <v>12.369878999999999</v>
      </c>
      <c r="BQ15">
        <v>13.872033</v>
      </c>
      <c r="BR15">
        <v>11.547679</v>
      </c>
      <c r="BS15">
        <v>8.2754498000000005</v>
      </c>
      <c r="BT15">
        <v>6.0165075999999997</v>
      </c>
      <c r="BU15">
        <v>7.8467197000000004</v>
      </c>
      <c r="BV15">
        <v>1</v>
      </c>
      <c r="BW15">
        <v>1</v>
      </c>
      <c r="BX15">
        <v>202.23236</v>
      </c>
      <c r="BY15">
        <v>1209.8938000000001</v>
      </c>
      <c r="BZ15">
        <v>0.70438533999999997</v>
      </c>
      <c r="CA15">
        <v>11</v>
      </c>
      <c r="CB15">
        <v>4.9491481999999998</v>
      </c>
      <c r="CC15">
        <v>96.252998000000005</v>
      </c>
      <c r="CD15">
        <v>15.684457</v>
      </c>
      <c r="CE15">
        <v>59.086455999999998</v>
      </c>
      <c r="CF15">
        <v>65.983170000000001</v>
      </c>
      <c r="CG15">
        <v>6.6467178999999998E-3</v>
      </c>
      <c r="CH15">
        <v>-73.637276</v>
      </c>
      <c r="CI15">
        <v>0</v>
      </c>
      <c r="CJ15">
        <v>2.8126755000000001</v>
      </c>
      <c r="CK15">
        <v>1.0383036999999999E-2</v>
      </c>
      <c r="CL15">
        <v>11.766045999999999</v>
      </c>
      <c r="CM15">
        <v>6.8967152</v>
      </c>
      <c r="CN15">
        <v>0.67646748000000001</v>
      </c>
      <c r="CO15">
        <v>0.32353249000000001</v>
      </c>
      <c r="CP15">
        <v>0.74380416000000005</v>
      </c>
      <c r="CQ15">
        <v>0.25619581000000002</v>
      </c>
      <c r="CR15">
        <v>3.4269843</v>
      </c>
      <c r="CS15">
        <v>1.3154832000000001</v>
      </c>
      <c r="CT15">
        <v>1</v>
      </c>
      <c r="CU15">
        <v>-0.88842297000000003</v>
      </c>
      <c r="CV15">
        <v>-0.37973970000000001</v>
      </c>
      <c r="CW15">
        <v>7.3149539999999999E-2</v>
      </c>
      <c r="CX15">
        <v>2.8212681000000002</v>
      </c>
      <c r="CY15">
        <v>-2.2594992999999999</v>
      </c>
      <c r="CZ15">
        <v>-0.26386138999999997</v>
      </c>
      <c r="DA15">
        <v>0.16445385000000001</v>
      </c>
      <c r="DB15">
        <v>2.8978899</v>
      </c>
      <c r="DC15">
        <v>-0.63074761999999995</v>
      </c>
      <c r="DD15">
        <v>-0.21561538999999999</v>
      </c>
      <c r="DE15">
        <v>0.15474229</v>
      </c>
      <c r="DF15">
        <v>3.0591412</v>
      </c>
      <c r="DG15">
        <v>0.18277188</v>
      </c>
      <c r="DH15">
        <v>3.5615165000000002</v>
      </c>
      <c r="DI15">
        <v>20.045670999999999</v>
      </c>
      <c r="DJ15">
        <v>14.327852</v>
      </c>
      <c r="DK15">
        <v>1.0562583000000001</v>
      </c>
      <c r="DL15">
        <v>0.65290504999999999</v>
      </c>
      <c r="DM15">
        <v>-2.8011973000000001</v>
      </c>
      <c r="DN15">
        <v>0</v>
      </c>
      <c r="DO15">
        <v>7.5383277</v>
      </c>
      <c r="DP15">
        <v>9.3706226000000008</v>
      </c>
      <c r="DQ15">
        <v>0.99878805999999998</v>
      </c>
      <c r="DR15">
        <v>9.9159831999999994</v>
      </c>
      <c r="DS15">
        <v>14</v>
      </c>
      <c r="DT15">
        <v>1.0093939999999999</v>
      </c>
      <c r="DU15">
        <v>7.2296977000000002E-4</v>
      </c>
      <c r="DV15">
        <v>18.781065000000002</v>
      </c>
      <c r="DW15">
        <v>8.1314831000000005</v>
      </c>
      <c r="DX15">
        <v>4.0655998999999996</v>
      </c>
      <c r="DY15">
        <v>14.153446000000001</v>
      </c>
      <c r="DZ15">
        <v>6.0467886999999996</v>
      </c>
      <c r="EA15">
        <v>2.9943759000000001</v>
      </c>
      <c r="EB15">
        <v>3.5659542000000002</v>
      </c>
      <c r="EC15">
        <v>4.4000000999999997</v>
      </c>
      <c r="ED15">
        <v>-4.3143301000000003</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0</v>
      </c>
      <c r="FS15">
        <v>1</v>
      </c>
      <c r="FT15">
        <v>1</v>
      </c>
      <c r="FU15">
        <v>0</v>
      </c>
      <c r="FV15">
        <v>0</v>
      </c>
      <c r="FW15">
        <v>0</v>
      </c>
      <c r="FX15">
        <v>0</v>
      </c>
      <c r="FY15">
        <v>0</v>
      </c>
      <c r="FZ15">
        <v>0</v>
      </c>
      <c r="GA15">
        <v>1</v>
      </c>
      <c r="GB15">
        <v>0</v>
      </c>
      <c r="GC15">
        <v>0</v>
      </c>
      <c r="GD15">
        <v>0</v>
      </c>
      <c r="GE15">
        <v>0</v>
      </c>
      <c r="GF15">
        <v>0</v>
      </c>
      <c r="GG15">
        <v>0</v>
      </c>
      <c r="GH15">
        <v>0</v>
      </c>
      <c r="GI15">
        <v>1</v>
      </c>
      <c r="GJ15">
        <v>0</v>
      </c>
      <c r="GK15">
        <v>0</v>
      </c>
      <c r="GL15">
        <v>0</v>
      </c>
      <c r="GM15">
        <v>0</v>
      </c>
      <c r="GN15">
        <v>4</v>
      </c>
      <c r="GO15">
        <v>0</v>
      </c>
      <c r="GP15">
        <v>0</v>
      </c>
      <c r="GQ15">
        <v>0</v>
      </c>
      <c r="GR15">
        <v>1</v>
      </c>
      <c r="GS15">
        <v>0</v>
      </c>
      <c r="GT15">
        <v>0</v>
      </c>
      <c r="GU15">
        <v>0</v>
      </c>
      <c r="GV15">
        <v>0</v>
      </c>
      <c r="GW15">
        <v>0</v>
      </c>
      <c r="GX15">
        <v>0</v>
      </c>
      <c r="GY15">
        <v>0</v>
      </c>
      <c r="GZ15">
        <v>2</v>
      </c>
      <c r="HA15">
        <v>0</v>
      </c>
      <c r="HB15">
        <v>0</v>
      </c>
      <c r="HC15">
        <v>0</v>
      </c>
      <c r="HD15">
        <v>0</v>
      </c>
      <c r="HE15">
        <v>0</v>
      </c>
      <c r="HF15">
        <v>0</v>
      </c>
      <c r="HG15">
        <v>0</v>
      </c>
      <c r="HH15">
        <v>1</v>
      </c>
      <c r="HI15">
        <v>1</v>
      </c>
      <c r="HJ15">
        <v>0</v>
      </c>
      <c r="HK15">
        <v>1</v>
      </c>
      <c r="HL15">
        <v>3</v>
      </c>
      <c r="HM15">
        <v>1</v>
      </c>
      <c r="HN15">
        <v>0</v>
      </c>
      <c r="HO15">
        <v>0</v>
      </c>
      <c r="HP15">
        <v>1</v>
      </c>
      <c r="HQ15">
        <v>0</v>
      </c>
      <c r="HR15">
        <v>0</v>
      </c>
      <c r="HS15">
        <v>1</v>
      </c>
      <c r="HT15">
        <v>0</v>
      </c>
      <c r="HU15">
        <v>0</v>
      </c>
      <c r="HV15">
        <v>5</v>
      </c>
      <c r="HW15">
        <v>0</v>
      </c>
      <c r="HX15">
        <v>0</v>
      </c>
      <c r="HY15">
        <v>0</v>
      </c>
      <c r="HZ15">
        <v>1</v>
      </c>
      <c r="IA15">
        <v>0</v>
      </c>
      <c r="IB15">
        <v>0</v>
      </c>
      <c r="IC15">
        <v>0</v>
      </c>
      <c r="ID15">
        <v>1</v>
      </c>
      <c r="IE15">
        <v>6</v>
      </c>
      <c r="IF15">
        <v>0</v>
      </c>
      <c r="IG15">
        <v>1</v>
      </c>
      <c r="IH15">
        <v>1</v>
      </c>
      <c r="II15">
        <v>1</v>
      </c>
      <c r="IJ15">
        <v>0</v>
      </c>
      <c r="IK15">
        <v>1</v>
      </c>
      <c r="IL15">
        <v>1</v>
      </c>
      <c r="IM15">
        <v>0</v>
      </c>
      <c r="IN15">
        <v>0</v>
      </c>
      <c r="IO15">
        <v>1</v>
      </c>
      <c r="IP15">
        <v>1</v>
      </c>
      <c r="IQ15">
        <v>0</v>
      </c>
      <c r="IR15">
        <v>0</v>
      </c>
      <c r="IS15">
        <v>0</v>
      </c>
      <c r="IT15">
        <v>0</v>
      </c>
      <c r="IU15">
        <v>0</v>
      </c>
      <c r="IV15">
        <v>1</v>
      </c>
      <c r="IW15">
        <v>0</v>
      </c>
      <c r="IX15">
        <v>0</v>
      </c>
      <c r="IY15">
        <v>1</v>
      </c>
      <c r="IZ15">
        <v>0</v>
      </c>
      <c r="JA15">
        <v>0</v>
      </c>
      <c r="JB15">
        <v>3</v>
      </c>
      <c r="JC15">
        <v>2</v>
      </c>
      <c r="JD15">
        <v>0</v>
      </c>
      <c r="JE15">
        <v>0</v>
      </c>
      <c r="JF15">
        <v>1</v>
      </c>
      <c r="JG15">
        <v>0</v>
      </c>
      <c r="JH15">
        <v>1</v>
      </c>
      <c r="JI15">
        <v>0</v>
      </c>
      <c r="JJ15">
        <v>0</v>
      </c>
      <c r="JK15">
        <v>1</v>
      </c>
      <c r="JL15">
        <v>1</v>
      </c>
      <c r="JM15">
        <v>0</v>
      </c>
      <c r="JN15">
        <v>0</v>
      </c>
      <c r="JO15">
        <v>0</v>
      </c>
      <c r="JP15">
        <v>1</v>
      </c>
      <c r="JQ15">
        <v>0</v>
      </c>
      <c r="JR15">
        <v>2</v>
      </c>
      <c r="JS15">
        <v>1</v>
      </c>
      <c r="JT15">
        <v>0</v>
      </c>
      <c r="JU15">
        <v>1</v>
      </c>
      <c r="JV15">
        <v>1</v>
      </c>
      <c r="JW15">
        <v>1</v>
      </c>
      <c r="JX15">
        <v>0</v>
      </c>
      <c r="JY15">
        <v>1</v>
      </c>
      <c r="JZ15">
        <v>1</v>
      </c>
      <c r="KA15">
        <v>2</v>
      </c>
      <c r="KB15">
        <v>0</v>
      </c>
      <c r="KC15">
        <v>3</v>
      </c>
      <c r="KD15">
        <v>0</v>
      </c>
      <c r="KE15">
        <v>1</v>
      </c>
      <c r="KF15">
        <v>1</v>
      </c>
      <c r="KG15">
        <v>0</v>
      </c>
      <c r="KH15">
        <v>2</v>
      </c>
      <c r="KI15">
        <v>2</v>
      </c>
      <c r="KJ15">
        <v>1</v>
      </c>
      <c r="KK15">
        <v>12</v>
      </c>
      <c r="KL15">
        <v>1</v>
      </c>
      <c r="KM15">
        <v>15</v>
      </c>
      <c r="KN15">
        <v>0</v>
      </c>
      <c r="KO15">
        <v>9.4791813000000005</v>
      </c>
      <c r="KP15">
        <v>0</v>
      </c>
      <c r="KQ15">
        <v>1</v>
      </c>
      <c r="KR15">
        <v>0.32121852000000001</v>
      </c>
      <c r="KS15">
        <v>0.82349187000000001</v>
      </c>
      <c r="KT15">
        <v>16</v>
      </c>
      <c r="KU15">
        <v>1</v>
      </c>
      <c r="KV15">
        <v>3</v>
      </c>
      <c r="KW15">
        <v>6</v>
      </c>
      <c r="KX15">
        <v>0</v>
      </c>
      <c r="KY15">
        <v>5.0659999999999998</v>
      </c>
      <c r="KZ15">
        <v>-4.0659999999999998</v>
      </c>
      <c r="LA15">
        <v>2.4340245999999999</v>
      </c>
      <c r="LB15">
        <v>-1.4340245</v>
      </c>
      <c r="LC15">
        <v>0.1429597</v>
      </c>
      <c r="LD15">
        <v>0.25070189999999998</v>
      </c>
      <c r="LE15">
        <v>25.762857</v>
      </c>
      <c r="LF15">
        <v>169.64061000000001</v>
      </c>
      <c r="LG15">
        <v>9.0208454000000007</v>
      </c>
      <c r="LH15">
        <v>0</v>
      </c>
      <c r="LI15">
        <v>0</v>
      </c>
      <c r="LJ15">
        <v>0</v>
      </c>
      <c r="LK15">
        <v>8.6190128000000001</v>
      </c>
      <c r="LL15">
        <v>64.346549999999993</v>
      </c>
      <c r="LM15">
        <v>36.764713</v>
      </c>
      <c r="LN15">
        <v>0</v>
      </c>
      <c r="LO15">
        <v>17.742488999999999</v>
      </c>
      <c r="LP15">
        <v>11.908636</v>
      </c>
      <c r="LQ15">
        <v>0</v>
      </c>
      <c r="LR15">
        <v>2.5037560000000001</v>
      </c>
      <c r="LS15">
        <v>0.93349475000000004</v>
      </c>
      <c r="LT15">
        <v>0.38481808000000001</v>
      </c>
      <c r="LU15">
        <v>4.1617087999999997E-2</v>
      </c>
      <c r="LV15">
        <v>6.6505268000000006E-2</v>
      </c>
      <c r="LW15">
        <v>0.61518192000000005</v>
      </c>
      <c r="LX15">
        <v>2.4888181999999998E-2</v>
      </c>
      <c r="LY15">
        <v>323.27805000000001</v>
      </c>
      <c r="LZ15">
        <v>133.26614000000001</v>
      </c>
      <c r="MA15">
        <v>14.412392000000001</v>
      </c>
      <c r="MB15">
        <v>23.031403999999998</v>
      </c>
      <c r="MC15">
        <v>213.04331999999999</v>
      </c>
      <c r="MD15">
        <v>8.6190128000000001</v>
      </c>
      <c r="ME15">
        <v>0.45454547000000001</v>
      </c>
      <c r="MF15">
        <v>0.83333330999999999</v>
      </c>
      <c r="MG15">
        <v>4669.5204999999996</v>
      </c>
      <c r="MH15">
        <v>1398.7311</v>
      </c>
      <c r="MI15">
        <v>3585.8569000000002</v>
      </c>
      <c r="MJ15">
        <v>4354.4530999999997</v>
      </c>
      <c r="MK15">
        <v>5.0659999999999998</v>
      </c>
      <c r="ML15">
        <v>-4.0659999999999998</v>
      </c>
      <c r="MM15">
        <v>0.11192262</v>
      </c>
      <c r="MN15">
        <v>0.23585834</v>
      </c>
      <c r="MO15">
        <v>0.64255737999999996</v>
      </c>
      <c r="MP15">
        <v>0.40994391000000002</v>
      </c>
      <c r="MQ15">
        <v>5.8462872999999999E-2</v>
      </c>
      <c r="MR15">
        <v>0.35744261999999999</v>
      </c>
      <c r="MS15">
        <v>0.59005605999999999</v>
      </c>
      <c r="MT15">
        <v>0.29897975999999998</v>
      </c>
      <c r="MU15">
        <v>222.52369999999999</v>
      </c>
      <c r="MV15">
        <v>141.96745000000001</v>
      </c>
      <c r="MW15">
        <v>20.246245999999999</v>
      </c>
      <c r="MX15">
        <v>123.78576</v>
      </c>
      <c r="MY15">
        <v>204.34200999999999</v>
      </c>
      <c r="MZ15">
        <v>103.53951000000001</v>
      </c>
      <c r="NA15">
        <v>6</v>
      </c>
      <c r="NB15">
        <v>0</v>
      </c>
      <c r="NC15">
        <v>3.7881111999999999</v>
      </c>
      <c r="ND15">
        <v>3</v>
      </c>
      <c r="NE15">
        <v>0.11192262</v>
      </c>
      <c r="NF15">
        <v>0.23585834</v>
      </c>
      <c r="NG15">
        <v>4.1666667999999997E-2</v>
      </c>
      <c r="NH15">
        <v>2.9737840000000002</v>
      </c>
      <c r="NI15">
        <v>3.1243137999999999</v>
      </c>
      <c r="NJ15">
        <v>0</v>
      </c>
      <c r="NK15">
        <v>20.120906999999999</v>
      </c>
      <c r="NL15">
        <v>66.100677000000005</v>
      </c>
      <c r="NM15">
        <v>12.7423</v>
      </c>
      <c r="NN15">
        <v>65.794372999999993</v>
      </c>
      <c r="NO15">
        <v>0</v>
      </c>
      <c r="NP15">
        <v>123.50229</v>
      </c>
      <c r="NQ15">
        <v>37.736812999999998</v>
      </c>
      <c r="NR15">
        <v>35.886372000000001</v>
      </c>
      <c r="NS15">
        <v>9.0359697000000008</v>
      </c>
      <c r="NT15">
        <v>14.124202</v>
      </c>
      <c r="NU15">
        <v>46.019469999999998</v>
      </c>
      <c r="NV15">
        <v>9.1210184000000005</v>
      </c>
      <c r="NW15">
        <v>29.344045999999999</v>
      </c>
      <c r="NX15">
        <v>0</v>
      </c>
      <c r="NY15">
        <v>182.16535999999999</v>
      </c>
      <c r="NZ15">
        <v>18.439578999999998</v>
      </c>
      <c r="OA15">
        <v>65.794372999999993</v>
      </c>
      <c r="OB15">
        <v>3.1638744000000001</v>
      </c>
      <c r="OC15">
        <v>1.7648755</v>
      </c>
      <c r="OD15">
        <v>1.352614</v>
      </c>
      <c r="OE15">
        <v>37.459999000000003</v>
      </c>
      <c r="OF15">
        <v>0.43739632000000001</v>
      </c>
      <c r="OG15">
        <v>5.7004399000000001</v>
      </c>
      <c r="OH15">
        <v>3.2423630000000001</v>
      </c>
      <c r="OI15">
        <v>8.8980045000000008</v>
      </c>
      <c r="OJ15">
        <v>346.30945000000003</v>
      </c>
      <c r="OK15">
        <v>461.97296</v>
      </c>
      <c r="OL15">
        <v>326.625</v>
      </c>
      <c r="OM15">
        <v>355.57547</v>
      </c>
      <c r="ON15">
        <v>20.246245999999999</v>
      </c>
      <c r="OO15">
        <v>0</v>
      </c>
      <c r="OP15">
        <v>0</v>
      </c>
      <c r="OQ15">
        <v>0</v>
      </c>
      <c r="OR15">
        <v>282.19699000000003</v>
      </c>
      <c r="OS15">
        <v>20.299505</v>
      </c>
      <c r="OT15">
        <v>20.246245999999999</v>
      </c>
      <c r="OU15">
        <v>2.6584313000000002</v>
      </c>
      <c r="OV15">
        <v>2.1049433</v>
      </c>
      <c r="OW15">
        <v>1.1809829000000001</v>
      </c>
      <c r="OX15">
        <v>0.33032283000000001</v>
      </c>
      <c r="OY15">
        <v>0.10987263</v>
      </c>
      <c r="OZ15">
        <v>9.6141743000000002E-3</v>
      </c>
      <c r="PA15">
        <v>0</v>
      </c>
      <c r="PB15">
        <v>0</v>
      </c>
      <c r="PC15">
        <v>842.875</v>
      </c>
      <c r="PD15">
        <v>509.5</v>
      </c>
      <c r="PE15">
        <v>384.375</v>
      </c>
      <c r="PF15">
        <v>325</v>
      </c>
      <c r="PG15">
        <v>278.375</v>
      </c>
      <c r="PH15">
        <v>220.5</v>
      </c>
      <c r="PI15">
        <v>144.125</v>
      </c>
      <c r="PJ15">
        <v>91.375</v>
      </c>
      <c r="PK15">
        <v>0.86602539000000001</v>
      </c>
      <c r="PL15">
        <v>0.5</v>
      </c>
      <c r="PM15">
        <v>0.70710677</v>
      </c>
      <c r="PN15">
        <v>0.5</v>
      </c>
      <c r="PO15">
        <v>0.5</v>
      </c>
      <c r="PP15">
        <v>0.70710677</v>
      </c>
      <c r="PQ15">
        <v>-2.8130643000000002</v>
      </c>
      <c r="PR15">
        <v>-2.7699503999999999</v>
      </c>
      <c r="PS15">
        <v>-2.7525992000000001</v>
      </c>
      <c r="PT15">
        <v>-4.4184709</v>
      </c>
      <c r="PU15">
        <v>-4.3956160999999998</v>
      </c>
      <c r="PV15">
        <v>-4.3073382000000002</v>
      </c>
      <c r="PW15">
        <v>1.2919335000000001</v>
      </c>
      <c r="PX15">
        <v>232.875</v>
      </c>
      <c r="PY15">
        <v>228.125</v>
      </c>
      <c r="PZ15">
        <v>183.25</v>
      </c>
      <c r="QA15">
        <v>49.5</v>
      </c>
      <c r="QB15">
        <v>13.5</v>
      </c>
      <c r="QC15">
        <v>0.5</v>
      </c>
      <c r="QD15">
        <v>0</v>
      </c>
      <c r="QE15">
        <v>0</v>
      </c>
      <c r="QF15">
        <v>4.7804877000000003E-2</v>
      </c>
      <c r="QG15">
        <v>4.6153846000000004E-3</v>
      </c>
      <c r="QH15">
        <v>0.85008799999999995</v>
      </c>
      <c r="QI15">
        <v>0.95370929999999998</v>
      </c>
      <c r="QJ15">
        <v>0.65161997000000005</v>
      </c>
      <c r="QK15">
        <v>0.51787536999999995</v>
      </c>
      <c r="QL15">
        <v>0.60162598</v>
      </c>
      <c r="QM15">
        <v>0.95404982999999999</v>
      </c>
      <c r="QN15">
        <v>2.4886925</v>
      </c>
      <c r="QO15">
        <v>3.148447</v>
      </c>
      <c r="QP15">
        <v>1.2053069999999999</v>
      </c>
      <c r="QQ15">
        <v>1.7904846999999999</v>
      </c>
      <c r="QR15">
        <v>1.7571612999999999</v>
      </c>
      <c r="QS15">
        <v>2.7002269999999999</v>
      </c>
      <c r="QT15">
        <v>4.4702472999999996</v>
      </c>
      <c r="QU15">
        <v>8.0514697999999996</v>
      </c>
      <c r="QV15">
        <v>0</v>
      </c>
      <c r="QW15">
        <v>0</v>
      </c>
      <c r="QX15">
        <v>1.4600917</v>
      </c>
      <c r="QY15">
        <v>519.91594999999995</v>
      </c>
      <c r="QZ15">
        <v>759.125</v>
      </c>
      <c r="RA15">
        <v>1186.375</v>
      </c>
      <c r="RB15">
        <v>659.75</v>
      </c>
      <c r="RC15">
        <v>276</v>
      </c>
      <c r="RD15">
        <v>64.125</v>
      </c>
      <c r="RE15">
        <v>18.375</v>
      </c>
      <c r="RF15">
        <v>1.5</v>
      </c>
      <c r="RG15">
        <v>0</v>
      </c>
      <c r="RH15">
        <v>0</v>
      </c>
      <c r="RI15">
        <v>953.5</v>
      </c>
      <c r="RJ15">
        <v>431.625</v>
      </c>
      <c r="RK15">
        <v>92.75</v>
      </c>
      <c r="RL15">
        <v>14.625</v>
      </c>
      <c r="RM15">
        <v>4.875</v>
      </c>
      <c r="RN15">
        <v>1</v>
      </c>
      <c r="RO15">
        <v>0</v>
      </c>
      <c r="RP15">
        <v>0</v>
      </c>
      <c r="RQ15">
        <v>325.40697999999998</v>
      </c>
      <c r="RR15">
        <v>1298</v>
      </c>
      <c r="RS15">
        <v>39</v>
      </c>
      <c r="RT15">
        <v>126</v>
      </c>
      <c r="RU15">
        <v>0.12806866038624501</v>
      </c>
      <c r="RV15" t="str">
        <f t="shared" si="0"/>
        <v>TRAINING</v>
      </c>
    </row>
    <row r="16" spans="1:490">
      <c r="A16">
        <v>38</v>
      </c>
      <c r="B16" t="s">
        <v>883</v>
      </c>
      <c r="C16">
        <v>96.708304999999996</v>
      </c>
      <c r="D16" t="s">
        <v>884</v>
      </c>
      <c r="E16" t="s">
        <v>499</v>
      </c>
      <c r="F16">
        <v>1</v>
      </c>
      <c r="G16">
        <v>2.1600001</v>
      </c>
      <c r="H16">
        <v>0.33445375999999999</v>
      </c>
      <c r="I16" t="s">
        <v>885</v>
      </c>
      <c r="J16">
        <v>73</v>
      </c>
      <c r="K16">
        <v>49.855446000000001</v>
      </c>
      <c r="L16">
        <v>487.60827999999998</v>
      </c>
      <c r="M16">
        <v>387.69373000000002</v>
      </c>
      <c r="N16">
        <v>99.914535999999998</v>
      </c>
      <c r="O16">
        <v>380.27148</v>
      </c>
      <c r="P16">
        <v>107.33678999999999</v>
      </c>
      <c r="Q16">
        <v>3</v>
      </c>
      <c r="R16">
        <v>0</v>
      </c>
      <c r="S16">
        <v>6</v>
      </c>
      <c r="T16">
        <v>1</v>
      </c>
      <c r="U16">
        <v>44</v>
      </c>
      <c r="V16">
        <v>1</v>
      </c>
      <c r="W16">
        <v>4</v>
      </c>
      <c r="X16">
        <v>22</v>
      </c>
      <c r="Y16">
        <v>18</v>
      </c>
      <c r="Z16">
        <v>62.293956999999999</v>
      </c>
      <c r="AA16">
        <v>1.4157717000000001</v>
      </c>
      <c r="AB16">
        <v>0</v>
      </c>
      <c r="AC16">
        <v>0</v>
      </c>
      <c r="AD16">
        <v>18</v>
      </c>
      <c r="AE16">
        <v>0</v>
      </c>
      <c r="AF16">
        <v>0</v>
      </c>
      <c r="AG16">
        <v>22</v>
      </c>
      <c r="AH16">
        <v>0</v>
      </c>
      <c r="AI16">
        <v>1</v>
      </c>
      <c r="AJ16">
        <v>3</v>
      </c>
      <c r="AK16">
        <v>0</v>
      </c>
      <c r="AL16">
        <v>0</v>
      </c>
      <c r="AM16">
        <v>1.6325681999999999</v>
      </c>
      <c r="AN16">
        <v>-2.8777591999999999</v>
      </c>
      <c r="AO16">
        <v>-0.53079396000000001</v>
      </c>
      <c r="AP16">
        <v>0.62359803999999996</v>
      </c>
      <c r="AQ16">
        <v>2.9259384000000002</v>
      </c>
      <c r="AR16">
        <v>-3.5111639000000001</v>
      </c>
      <c r="AS16">
        <v>-0.50038832</v>
      </c>
      <c r="AT16">
        <v>0.57960153000000003</v>
      </c>
      <c r="AU16">
        <v>2.8266840000000002</v>
      </c>
      <c r="AV16">
        <v>-2.6657115999999998</v>
      </c>
      <c r="AW16">
        <v>-0.37728499999999998</v>
      </c>
      <c r="AX16">
        <v>0.70742433999999998</v>
      </c>
      <c r="AY16">
        <v>3.1445093000000002</v>
      </c>
      <c r="AZ16">
        <v>29.202555</v>
      </c>
      <c r="BA16">
        <v>1</v>
      </c>
      <c r="BB16">
        <v>3.8461540000000002E-2</v>
      </c>
      <c r="BC16">
        <v>6</v>
      </c>
      <c r="BD16">
        <v>48</v>
      </c>
      <c r="BE16">
        <v>1</v>
      </c>
      <c r="BF16">
        <v>26</v>
      </c>
      <c r="BG16">
        <v>3</v>
      </c>
      <c r="BH16">
        <v>1</v>
      </c>
      <c r="BI16">
        <v>3.8461540000000002E-2</v>
      </c>
      <c r="BJ16">
        <v>41</v>
      </c>
      <c r="BK16">
        <v>0</v>
      </c>
      <c r="BL16">
        <v>1824.0989999999999</v>
      </c>
      <c r="BM16">
        <v>370.08344</v>
      </c>
      <c r="BN16">
        <v>15.060114</v>
      </c>
      <c r="BO16">
        <v>13.003833</v>
      </c>
      <c r="BP16">
        <v>11.240123000000001</v>
      </c>
      <c r="BQ16">
        <v>12.068549000000001</v>
      </c>
      <c r="BR16">
        <v>10.663869</v>
      </c>
      <c r="BS16">
        <v>8.2226820000000007</v>
      </c>
      <c r="BT16">
        <v>5.7700557999999997</v>
      </c>
      <c r="BU16">
        <v>6.8357352999999996</v>
      </c>
      <c r="BV16">
        <v>5</v>
      </c>
      <c r="BW16">
        <v>0</v>
      </c>
      <c r="BX16">
        <v>287.77920999999998</v>
      </c>
      <c r="BY16">
        <v>1454.0155999999999</v>
      </c>
      <c r="BZ16">
        <v>0.72877860000000005</v>
      </c>
      <c r="CA16">
        <v>9</v>
      </c>
      <c r="CB16">
        <v>4.1578393</v>
      </c>
      <c r="CC16">
        <v>110.27943999999999</v>
      </c>
      <c r="CD16">
        <v>24.867267999999999</v>
      </c>
      <c r="CE16">
        <v>41.892432999999997</v>
      </c>
      <c r="CF16">
        <v>55.396526000000001</v>
      </c>
      <c r="CG16">
        <v>0.48915692999999999</v>
      </c>
      <c r="CH16">
        <v>-68.327849999999998</v>
      </c>
      <c r="CI16">
        <v>0</v>
      </c>
      <c r="CJ16">
        <v>5.4652076000000003</v>
      </c>
      <c r="CK16">
        <v>6.0336831999999998E-3</v>
      </c>
      <c r="CL16">
        <v>24.061281000000001</v>
      </c>
      <c r="CM16">
        <v>13.504092</v>
      </c>
      <c r="CN16">
        <v>0.79509264000000002</v>
      </c>
      <c r="CO16">
        <v>0.20490738999999999</v>
      </c>
      <c r="CP16">
        <v>0.77987086999999999</v>
      </c>
      <c r="CQ16">
        <v>0.22012915</v>
      </c>
      <c r="CR16">
        <v>3.7409108</v>
      </c>
      <c r="CS16">
        <v>0.75897694000000004</v>
      </c>
      <c r="CT16">
        <v>1</v>
      </c>
      <c r="CU16">
        <v>-0.88284618000000004</v>
      </c>
      <c r="CV16">
        <v>-0.37821262999999999</v>
      </c>
      <c r="CW16">
        <v>7.1206421000000006E-2</v>
      </c>
      <c r="CX16">
        <v>3.1504812000000002</v>
      </c>
      <c r="CY16">
        <v>-2.2598313999999999</v>
      </c>
      <c r="CZ16">
        <v>-0.35462960999999998</v>
      </c>
      <c r="DA16">
        <v>0.11094414</v>
      </c>
      <c r="DB16">
        <v>3.1164727000000001</v>
      </c>
      <c r="DC16">
        <v>-0.63060373000000003</v>
      </c>
      <c r="DD16">
        <v>-0.20581371000000001</v>
      </c>
      <c r="DE16">
        <v>0.13636134999999999</v>
      </c>
      <c r="DF16">
        <v>3.3673750999999998</v>
      </c>
      <c r="DG16">
        <v>0.25584014999999999</v>
      </c>
      <c r="DH16">
        <v>3.1360798000000001</v>
      </c>
      <c r="DI16">
        <v>19.813772</v>
      </c>
      <c r="DJ16">
        <v>12.735310999999999</v>
      </c>
      <c r="DK16">
        <v>-0.54286098000000005</v>
      </c>
      <c r="DL16">
        <v>-1.5149307000000001</v>
      </c>
      <c r="DM16">
        <v>-1.166194</v>
      </c>
      <c r="DN16">
        <v>0</v>
      </c>
      <c r="DO16">
        <v>4.1208391000000004</v>
      </c>
      <c r="DP16">
        <v>8.3307438000000005</v>
      </c>
      <c r="DQ16">
        <v>0.98663062000000001</v>
      </c>
      <c r="DR16">
        <v>8.8680439</v>
      </c>
      <c r="DS16">
        <v>14</v>
      </c>
      <c r="DT16">
        <v>1.0735443</v>
      </c>
      <c r="DU16">
        <v>8.0241020999999996E-3</v>
      </c>
      <c r="DV16">
        <v>14.352071</v>
      </c>
      <c r="DW16">
        <v>4.7619046999999997</v>
      </c>
      <c r="DX16">
        <v>1.6435986</v>
      </c>
      <c r="DY16">
        <v>12.352807</v>
      </c>
      <c r="DZ16">
        <v>4.0676036</v>
      </c>
      <c r="EA16">
        <v>1.3962564</v>
      </c>
      <c r="EB16">
        <v>2.2839236000000001</v>
      </c>
      <c r="EC16">
        <v>1.2010000000000001</v>
      </c>
      <c r="ED16">
        <v>-2.0352098999999999</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0</v>
      </c>
      <c r="FW16">
        <v>0</v>
      </c>
      <c r="FX16">
        <v>0</v>
      </c>
      <c r="FY16">
        <v>0</v>
      </c>
      <c r="FZ16">
        <v>0</v>
      </c>
      <c r="GA16">
        <v>1</v>
      </c>
      <c r="GB16">
        <v>0</v>
      </c>
      <c r="GC16">
        <v>0</v>
      </c>
      <c r="GD16">
        <v>0</v>
      </c>
      <c r="GE16">
        <v>0</v>
      </c>
      <c r="GF16">
        <v>0</v>
      </c>
      <c r="GG16">
        <v>0</v>
      </c>
      <c r="GH16">
        <v>0</v>
      </c>
      <c r="GI16">
        <v>1</v>
      </c>
      <c r="GJ16">
        <v>0</v>
      </c>
      <c r="GK16">
        <v>0</v>
      </c>
      <c r="GL16">
        <v>0</v>
      </c>
      <c r="GM16">
        <v>0</v>
      </c>
      <c r="GN16">
        <v>0</v>
      </c>
      <c r="GO16">
        <v>0</v>
      </c>
      <c r="GP16">
        <v>0</v>
      </c>
      <c r="GQ16">
        <v>0</v>
      </c>
      <c r="GR16">
        <v>1</v>
      </c>
      <c r="GS16">
        <v>0</v>
      </c>
      <c r="GT16">
        <v>0</v>
      </c>
      <c r="GU16">
        <v>0</v>
      </c>
      <c r="GV16">
        <v>0</v>
      </c>
      <c r="GW16">
        <v>0</v>
      </c>
      <c r="GX16">
        <v>3</v>
      </c>
      <c r="GY16">
        <v>0</v>
      </c>
      <c r="GZ16">
        <v>0</v>
      </c>
      <c r="HA16">
        <v>1</v>
      </c>
      <c r="HB16">
        <v>0</v>
      </c>
      <c r="HC16">
        <v>0</v>
      </c>
      <c r="HD16">
        <v>0</v>
      </c>
      <c r="HE16">
        <v>0</v>
      </c>
      <c r="HF16">
        <v>0</v>
      </c>
      <c r="HG16">
        <v>0</v>
      </c>
      <c r="HH16">
        <v>1</v>
      </c>
      <c r="HI16">
        <v>1</v>
      </c>
      <c r="HJ16">
        <v>0</v>
      </c>
      <c r="HK16">
        <v>1</v>
      </c>
      <c r="HL16">
        <v>2</v>
      </c>
      <c r="HM16">
        <v>0</v>
      </c>
      <c r="HN16">
        <v>0</v>
      </c>
      <c r="HO16">
        <v>0</v>
      </c>
      <c r="HP16">
        <v>0</v>
      </c>
      <c r="HQ16">
        <v>2</v>
      </c>
      <c r="HR16">
        <v>0</v>
      </c>
      <c r="HS16">
        <v>2</v>
      </c>
      <c r="HT16">
        <v>0</v>
      </c>
      <c r="HU16">
        <v>0</v>
      </c>
      <c r="HV16">
        <v>5</v>
      </c>
      <c r="HW16">
        <v>0</v>
      </c>
      <c r="HX16">
        <v>1</v>
      </c>
      <c r="HY16">
        <v>2</v>
      </c>
      <c r="HZ16">
        <v>1</v>
      </c>
      <c r="IA16">
        <v>8</v>
      </c>
      <c r="IB16">
        <v>0</v>
      </c>
      <c r="IC16">
        <v>0</v>
      </c>
      <c r="ID16">
        <v>1</v>
      </c>
      <c r="IE16">
        <v>15</v>
      </c>
      <c r="IF16">
        <v>0</v>
      </c>
      <c r="IG16">
        <v>0</v>
      </c>
      <c r="IH16">
        <v>0</v>
      </c>
      <c r="II16">
        <v>0</v>
      </c>
      <c r="IJ16">
        <v>0</v>
      </c>
      <c r="IK16">
        <v>2</v>
      </c>
      <c r="IL16">
        <v>1</v>
      </c>
      <c r="IM16">
        <v>2</v>
      </c>
      <c r="IN16">
        <v>0</v>
      </c>
      <c r="IO16">
        <v>1</v>
      </c>
      <c r="IP16">
        <v>2</v>
      </c>
      <c r="IQ16">
        <v>0</v>
      </c>
      <c r="IR16">
        <v>0</v>
      </c>
      <c r="IS16">
        <v>0</v>
      </c>
      <c r="IT16">
        <v>1</v>
      </c>
      <c r="IU16">
        <v>1</v>
      </c>
      <c r="IV16">
        <v>1</v>
      </c>
      <c r="IW16">
        <v>0</v>
      </c>
      <c r="IX16">
        <v>0</v>
      </c>
      <c r="IY16">
        <v>1</v>
      </c>
      <c r="IZ16">
        <v>1</v>
      </c>
      <c r="JA16">
        <v>1</v>
      </c>
      <c r="JB16">
        <v>2</v>
      </c>
      <c r="JC16">
        <v>2</v>
      </c>
      <c r="JD16">
        <v>0</v>
      </c>
      <c r="JE16">
        <v>1</v>
      </c>
      <c r="JF16">
        <v>0</v>
      </c>
      <c r="JG16">
        <v>0</v>
      </c>
      <c r="JH16">
        <v>0</v>
      </c>
      <c r="JI16">
        <v>0</v>
      </c>
      <c r="JJ16">
        <v>0</v>
      </c>
      <c r="JK16">
        <v>2</v>
      </c>
      <c r="JL16">
        <v>0</v>
      </c>
      <c r="JM16">
        <v>1</v>
      </c>
      <c r="JN16">
        <v>0</v>
      </c>
      <c r="JO16">
        <v>0</v>
      </c>
      <c r="JP16">
        <v>0</v>
      </c>
      <c r="JQ16">
        <v>2</v>
      </c>
      <c r="JR16">
        <v>4</v>
      </c>
      <c r="JS16">
        <v>1</v>
      </c>
      <c r="JT16">
        <v>1</v>
      </c>
      <c r="JU16">
        <v>1</v>
      </c>
      <c r="JV16">
        <v>1</v>
      </c>
      <c r="JW16">
        <v>1</v>
      </c>
      <c r="JX16">
        <v>0</v>
      </c>
      <c r="JY16">
        <v>1</v>
      </c>
      <c r="JZ16">
        <v>4</v>
      </c>
      <c r="KA16">
        <v>1</v>
      </c>
      <c r="KB16">
        <v>0</v>
      </c>
      <c r="KC16">
        <v>0</v>
      </c>
      <c r="KD16">
        <v>1</v>
      </c>
      <c r="KE16">
        <v>3</v>
      </c>
      <c r="KF16">
        <v>1</v>
      </c>
      <c r="KG16">
        <v>2</v>
      </c>
      <c r="KH16">
        <v>2</v>
      </c>
      <c r="KI16">
        <v>1</v>
      </c>
      <c r="KJ16">
        <v>1</v>
      </c>
      <c r="KK16">
        <v>17</v>
      </c>
      <c r="KL16">
        <v>3</v>
      </c>
      <c r="KM16">
        <v>18</v>
      </c>
      <c r="KN16">
        <v>0</v>
      </c>
      <c r="KO16">
        <v>8.2550124999999994</v>
      </c>
      <c r="KP16">
        <v>0</v>
      </c>
      <c r="KQ16">
        <v>1</v>
      </c>
      <c r="KR16">
        <v>0.47497391999999999</v>
      </c>
      <c r="KS16">
        <v>0.80637115000000004</v>
      </c>
      <c r="KT16">
        <v>22</v>
      </c>
      <c r="KU16">
        <v>1</v>
      </c>
      <c r="KV16">
        <v>5</v>
      </c>
      <c r="KW16">
        <v>1</v>
      </c>
      <c r="KX16">
        <v>1</v>
      </c>
      <c r="KY16">
        <v>4.7049998999999998</v>
      </c>
      <c r="KZ16">
        <v>-3.7040000000000002</v>
      </c>
      <c r="LA16">
        <v>2.6556744999999999</v>
      </c>
      <c r="LB16">
        <v>-1.6556744999999999</v>
      </c>
      <c r="LC16">
        <v>0.13120216000000001</v>
      </c>
      <c r="LD16">
        <v>0.23262292000000001</v>
      </c>
      <c r="LE16">
        <v>63.727215000000001</v>
      </c>
      <c r="LF16">
        <v>100.4118</v>
      </c>
      <c r="LG16">
        <v>29.872855999999999</v>
      </c>
      <c r="LH16">
        <v>0</v>
      </c>
      <c r="LI16">
        <v>10.324173</v>
      </c>
      <c r="LJ16">
        <v>0</v>
      </c>
      <c r="LK16">
        <v>8.6190128000000001</v>
      </c>
      <c r="LL16">
        <v>16.671983999999998</v>
      </c>
      <c r="LM16">
        <v>36.764713</v>
      </c>
      <c r="LN16">
        <v>0</v>
      </c>
      <c r="LO16">
        <v>0</v>
      </c>
      <c r="LP16">
        <v>0</v>
      </c>
      <c r="LQ16">
        <v>0</v>
      </c>
      <c r="LR16">
        <v>12.775052000000001</v>
      </c>
      <c r="LS16">
        <v>0.88638245999999998</v>
      </c>
      <c r="LT16">
        <v>0.23717627999999999</v>
      </c>
      <c r="LU16">
        <v>4.5761358000000002E-2</v>
      </c>
      <c r="LV16">
        <v>0.11361751</v>
      </c>
      <c r="LW16">
        <v>0.76282369999999999</v>
      </c>
      <c r="LX16">
        <v>6.7856155000000001E-2</v>
      </c>
      <c r="LY16">
        <v>247.44855999999999</v>
      </c>
      <c r="LZ16">
        <v>66.211746000000005</v>
      </c>
      <c r="MA16">
        <v>12.775052000000001</v>
      </c>
      <c r="MB16">
        <v>31.718239000000001</v>
      </c>
      <c r="MC16">
        <v>212.95506</v>
      </c>
      <c r="MD16">
        <v>18.943186000000001</v>
      </c>
      <c r="ME16">
        <v>0.44444444999999999</v>
      </c>
      <c r="MF16">
        <v>0.80000000999999998</v>
      </c>
      <c r="MG16">
        <v>2678.9285</v>
      </c>
      <c r="MH16">
        <v>1115.5009</v>
      </c>
      <c r="MI16">
        <v>1893.8043</v>
      </c>
      <c r="MJ16">
        <v>2348.5518000000002</v>
      </c>
      <c r="MK16">
        <v>4.7049998999999998</v>
      </c>
      <c r="ML16">
        <v>-3.7040000000000002</v>
      </c>
      <c r="MM16">
        <v>9.5642932E-2</v>
      </c>
      <c r="MN16">
        <v>0.25890929000000001</v>
      </c>
      <c r="MO16">
        <v>0.63924813000000003</v>
      </c>
      <c r="MP16">
        <v>0.29951402999999999</v>
      </c>
      <c r="MQ16">
        <v>0.13355765</v>
      </c>
      <c r="MR16">
        <v>0.36075186999999997</v>
      </c>
      <c r="MS16">
        <v>0.70048600000000005</v>
      </c>
      <c r="MT16">
        <v>0.22719423</v>
      </c>
      <c r="MU16">
        <v>178.45686000000001</v>
      </c>
      <c r="MV16">
        <v>83.614372000000003</v>
      </c>
      <c r="MW16">
        <v>37.284858999999997</v>
      </c>
      <c r="MX16">
        <v>100.70995000000001</v>
      </c>
      <c r="MY16">
        <v>195.55242999999999</v>
      </c>
      <c r="MZ16">
        <v>63.425086999999998</v>
      </c>
      <c r="NA16">
        <v>5</v>
      </c>
      <c r="NB16">
        <v>0</v>
      </c>
      <c r="NC16">
        <v>2.9863898999999998</v>
      </c>
      <c r="ND16">
        <v>5</v>
      </c>
      <c r="NE16">
        <v>9.5642932E-2</v>
      </c>
      <c r="NF16">
        <v>0.25890929000000001</v>
      </c>
      <c r="NG16">
        <v>9.0909093999999996E-2</v>
      </c>
      <c r="NH16">
        <v>8.3970003000000001E-2</v>
      </c>
      <c r="NI16">
        <v>50.509315000000001</v>
      </c>
      <c r="NJ16">
        <v>0</v>
      </c>
      <c r="NK16">
        <v>16.919267999999999</v>
      </c>
      <c r="NL16">
        <v>18.439578999999998</v>
      </c>
      <c r="NM16">
        <v>10.781946</v>
      </c>
      <c r="NN16">
        <v>87.149460000000005</v>
      </c>
      <c r="NO16">
        <v>0</v>
      </c>
      <c r="NP16">
        <v>70.572738999999999</v>
      </c>
      <c r="NQ16">
        <v>18.868406</v>
      </c>
      <c r="NR16">
        <v>10.486856</v>
      </c>
      <c r="NS16">
        <v>8.1587496000000002</v>
      </c>
      <c r="NT16">
        <v>3.1243137999999999</v>
      </c>
      <c r="NU16">
        <v>47.385002</v>
      </c>
      <c r="NV16">
        <v>4.4107962000000001</v>
      </c>
      <c r="NW16">
        <v>33.777275000000003</v>
      </c>
      <c r="NX16">
        <v>0</v>
      </c>
      <c r="NY16">
        <v>108.30955</v>
      </c>
      <c r="NZ16">
        <v>18.439578999999998</v>
      </c>
      <c r="OA16">
        <v>68.281058999999999</v>
      </c>
      <c r="OB16">
        <v>2.6469486</v>
      </c>
      <c r="OC16">
        <v>1.8129957000000001</v>
      </c>
      <c r="OD16">
        <v>1.3388435999999999</v>
      </c>
      <c r="OE16">
        <v>43.130001</v>
      </c>
      <c r="OF16">
        <v>0.49213954999999998</v>
      </c>
      <c r="OG16">
        <v>5.7004399000000001</v>
      </c>
      <c r="OH16">
        <v>2.7298632</v>
      </c>
      <c r="OI16">
        <v>8.6853303999999998</v>
      </c>
      <c r="OJ16">
        <v>279.16681</v>
      </c>
      <c r="OK16">
        <v>412.16631999999998</v>
      </c>
      <c r="OL16">
        <v>288.125</v>
      </c>
      <c r="OM16">
        <v>298.40911999999997</v>
      </c>
      <c r="ON16">
        <v>5.0075120999999996</v>
      </c>
      <c r="OO16">
        <v>0</v>
      </c>
      <c r="OP16">
        <v>0</v>
      </c>
      <c r="OQ16">
        <v>0</v>
      </c>
      <c r="OR16">
        <v>231.86761000000001</v>
      </c>
      <c r="OS16">
        <v>0</v>
      </c>
      <c r="OT16">
        <v>18.574432000000002</v>
      </c>
      <c r="OU16">
        <v>2.6153941000000001</v>
      </c>
      <c r="OV16">
        <v>1.9012838999999999</v>
      </c>
      <c r="OW16">
        <v>0.76758903000000001</v>
      </c>
      <c r="OX16">
        <v>0.40950191000000002</v>
      </c>
      <c r="OY16">
        <v>0.20696408999999999</v>
      </c>
      <c r="OZ16">
        <v>7.6921909999999996E-2</v>
      </c>
      <c r="PA16">
        <v>1.6647624E-2</v>
      </c>
      <c r="PB16">
        <v>1.6058278E-3</v>
      </c>
      <c r="PC16">
        <v>701.875</v>
      </c>
      <c r="PD16">
        <v>409.5</v>
      </c>
      <c r="PE16">
        <v>313.25</v>
      </c>
      <c r="PF16">
        <v>281.75</v>
      </c>
      <c r="PG16">
        <v>257.5</v>
      </c>
      <c r="PH16">
        <v>201.75</v>
      </c>
      <c r="PI16">
        <v>118.625</v>
      </c>
      <c r="PJ16">
        <v>47.25</v>
      </c>
      <c r="PK16">
        <v>7.5828753000000004</v>
      </c>
      <c r="PL16">
        <v>0.5</v>
      </c>
      <c r="PM16">
        <v>7.6648550000000002</v>
      </c>
      <c r="PN16">
        <v>0.70710677</v>
      </c>
      <c r="PO16">
        <v>0.86602539000000001</v>
      </c>
      <c r="PP16">
        <v>0.5</v>
      </c>
      <c r="PQ16">
        <v>-2.3072791000000001</v>
      </c>
      <c r="PR16">
        <v>-2.3051281000000001</v>
      </c>
      <c r="PS16">
        <v>-2.2945780999999998</v>
      </c>
      <c r="PT16">
        <v>-6.2118979000000003</v>
      </c>
      <c r="PU16">
        <v>-6.1523947999999997</v>
      </c>
      <c r="PV16">
        <v>-6.1040014999999999</v>
      </c>
      <c r="PW16">
        <v>1.2137681</v>
      </c>
      <c r="PX16">
        <v>156.375</v>
      </c>
      <c r="PY16">
        <v>128.75</v>
      </c>
      <c r="PZ16">
        <v>135.75</v>
      </c>
      <c r="QA16">
        <v>67.875</v>
      </c>
      <c r="QB16">
        <v>25.875</v>
      </c>
      <c r="QC16">
        <v>7.625</v>
      </c>
      <c r="QD16">
        <v>2.125</v>
      </c>
      <c r="QE16">
        <v>0.375</v>
      </c>
      <c r="QF16">
        <v>9.7366317999999993E-2</v>
      </c>
      <c r="QG16">
        <v>3.1055901E-2</v>
      </c>
      <c r="QH16">
        <v>0.93004882</v>
      </c>
      <c r="QI16">
        <v>0.83869874</v>
      </c>
      <c r="QJ16">
        <v>0.88028841999999996</v>
      </c>
      <c r="QK16">
        <v>0.99691832000000002</v>
      </c>
      <c r="QL16">
        <v>1.1525528</v>
      </c>
      <c r="QM16">
        <v>1.4122254000000001</v>
      </c>
      <c r="QN16">
        <v>1.2463647</v>
      </c>
      <c r="QO16">
        <v>1.0155444</v>
      </c>
      <c r="QP16">
        <v>0.48329505</v>
      </c>
      <c r="QQ16">
        <v>1.6436731</v>
      </c>
      <c r="QR16">
        <v>3.0718304999999999</v>
      </c>
      <c r="QS16">
        <v>3.7015598000000001</v>
      </c>
      <c r="QT16">
        <v>4.0118241000000001</v>
      </c>
      <c r="QU16">
        <v>4.6605539</v>
      </c>
      <c r="QV16">
        <v>5.0359205999999999</v>
      </c>
      <c r="QW16">
        <v>5.0694933000000004</v>
      </c>
      <c r="QX16">
        <v>1.4772795000000001</v>
      </c>
      <c r="QY16">
        <v>441.35181</v>
      </c>
      <c r="QZ16">
        <v>652</v>
      </c>
      <c r="RA16">
        <v>925.5</v>
      </c>
      <c r="RB16">
        <v>462.625</v>
      </c>
      <c r="RC16">
        <v>194.75</v>
      </c>
      <c r="RD16">
        <v>79.25</v>
      </c>
      <c r="RE16">
        <v>30.5</v>
      </c>
      <c r="RF16">
        <v>8.75</v>
      </c>
      <c r="RG16">
        <v>2.125</v>
      </c>
      <c r="RH16">
        <v>0.375</v>
      </c>
      <c r="RI16">
        <v>769.125</v>
      </c>
      <c r="RJ16">
        <v>333.875</v>
      </c>
      <c r="RK16">
        <v>59</v>
      </c>
      <c r="RL16">
        <v>11.375</v>
      </c>
      <c r="RM16">
        <v>4.625</v>
      </c>
      <c r="RN16">
        <v>1.125</v>
      </c>
      <c r="RO16">
        <v>0</v>
      </c>
      <c r="RP16">
        <v>0</v>
      </c>
      <c r="RQ16">
        <v>300.37799000000001</v>
      </c>
      <c r="RR16">
        <v>824</v>
      </c>
      <c r="RS16">
        <v>51</v>
      </c>
      <c r="RT16">
        <v>136</v>
      </c>
      <c r="RU16">
        <v>0.32230184572603598</v>
      </c>
      <c r="RV16" t="str">
        <f t="shared" si="0"/>
        <v>TEST</v>
      </c>
    </row>
    <row r="17" spans="1:490">
      <c r="A17">
        <v>48</v>
      </c>
      <c r="B17" t="s">
        <v>625</v>
      </c>
      <c r="C17">
        <v>99.600791999999998</v>
      </c>
      <c r="D17" t="s">
        <v>626</v>
      </c>
      <c r="E17" t="s">
        <v>499</v>
      </c>
      <c r="F17">
        <v>1</v>
      </c>
      <c r="G17">
        <v>1.45</v>
      </c>
      <c r="H17">
        <v>0.16136800000000001</v>
      </c>
      <c r="I17" t="s">
        <v>627</v>
      </c>
      <c r="J17">
        <v>45</v>
      </c>
      <c r="K17">
        <v>49.216239999999999</v>
      </c>
      <c r="L17">
        <v>530.55309999999997</v>
      </c>
      <c r="M17">
        <v>381.66692999999998</v>
      </c>
      <c r="N17">
        <v>148.8862</v>
      </c>
      <c r="O17">
        <v>465.72890999999998</v>
      </c>
      <c r="P17">
        <v>64.824202999999997</v>
      </c>
      <c r="Q17">
        <v>0</v>
      </c>
      <c r="R17">
        <v>0</v>
      </c>
      <c r="S17">
        <v>12</v>
      </c>
      <c r="T17">
        <v>1</v>
      </c>
      <c r="U17">
        <v>43</v>
      </c>
      <c r="V17">
        <v>0</v>
      </c>
      <c r="W17">
        <v>0</v>
      </c>
      <c r="X17">
        <v>20</v>
      </c>
      <c r="Y17">
        <v>18</v>
      </c>
      <c r="Z17">
        <v>52.228808999999998</v>
      </c>
      <c r="AA17">
        <v>1.2146235000000001</v>
      </c>
      <c r="AB17">
        <v>0</v>
      </c>
      <c r="AC17">
        <v>0</v>
      </c>
      <c r="AD17">
        <v>18</v>
      </c>
      <c r="AE17">
        <v>0</v>
      </c>
      <c r="AF17">
        <v>0</v>
      </c>
      <c r="AG17">
        <v>23</v>
      </c>
      <c r="AH17">
        <v>0</v>
      </c>
      <c r="AI17">
        <v>2</v>
      </c>
      <c r="AJ17">
        <v>0</v>
      </c>
      <c r="AK17">
        <v>0</v>
      </c>
      <c r="AL17">
        <v>0</v>
      </c>
      <c r="AM17">
        <v>1.7351483999999999</v>
      </c>
      <c r="AN17">
        <v>-2.6343179000000001</v>
      </c>
      <c r="AO17">
        <v>-0.53089969999999997</v>
      </c>
      <c r="AP17">
        <v>0.59508729000000005</v>
      </c>
      <c r="AQ17">
        <v>2.6139705000000002</v>
      </c>
      <c r="AR17">
        <v>-3.3866184000000001</v>
      </c>
      <c r="AS17">
        <v>-0.42864066000000001</v>
      </c>
      <c r="AT17">
        <v>0.69882464</v>
      </c>
      <c r="AU17">
        <v>2.6107795</v>
      </c>
      <c r="AV17">
        <v>-2.4236399999999998</v>
      </c>
      <c r="AW17">
        <v>-0.40290969999999998</v>
      </c>
      <c r="AX17">
        <v>0.73086381</v>
      </c>
      <c r="AY17">
        <v>2.8600067999999998</v>
      </c>
      <c r="AZ17">
        <v>27.123760000000001</v>
      </c>
      <c r="BA17">
        <v>4</v>
      </c>
      <c r="BB17">
        <v>0.18181818999999999</v>
      </c>
      <c r="BC17">
        <v>12</v>
      </c>
      <c r="BD17">
        <v>45</v>
      </c>
      <c r="BE17">
        <v>0</v>
      </c>
      <c r="BF17">
        <v>22</v>
      </c>
      <c r="BG17">
        <v>6</v>
      </c>
      <c r="BH17">
        <v>4</v>
      </c>
      <c r="BI17">
        <v>0.18181818999999999</v>
      </c>
      <c r="BJ17">
        <v>33</v>
      </c>
      <c r="BK17">
        <v>0</v>
      </c>
      <c r="BL17">
        <v>1585.826</v>
      </c>
      <c r="BM17">
        <v>469.73595999999998</v>
      </c>
      <c r="BN17">
        <v>13.786246</v>
      </c>
      <c r="BO17">
        <v>12.178900000000001</v>
      </c>
      <c r="BP17">
        <v>11.154336000000001</v>
      </c>
      <c r="BQ17">
        <v>12.501789</v>
      </c>
      <c r="BR17">
        <v>9.8981781000000009</v>
      </c>
      <c r="BS17">
        <v>7.6108475000000002</v>
      </c>
      <c r="BT17">
        <v>5.8618072999999997</v>
      </c>
      <c r="BU17">
        <v>7.6161566000000001</v>
      </c>
      <c r="BV17">
        <v>0</v>
      </c>
      <c r="BW17">
        <v>0</v>
      </c>
      <c r="BX17">
        <v>232.78073000000001</v>
      </c>
      <c r="BY17">
        <v>1116.0900999999999</v>
      </c>
      <c r="BZ17">
        <v>0.64495373</v>
      </c>
      <c r="CA17">
        <v>9</v>
      </c>
      <c r="CB17">
        <v>4.9048528999999998</v>
      </c>
      <c r="CC17">
        <v>47.854270999999997</v>
      </c>
      <c r="CD17">
        <v>10.249627</v>
      </c>
      <c r="CE17">
        <v>13.026627</v>
      </c>
      <c r="CF17">
        <v>23.141725999999998</v>
      </c>
      <c r="CG17">
        <v>0.12371633</v>
      </c>
      <c r="CH17">
        <v>-65.877205000000004</v>
      </c>
      <c r="CI17">
        <v>0</v>
      </c>
      <c r="CJ17">
        <v>1.4080499</v>
      </c>
      <c r="CK17">
        <v>0.11411702</v>
      </c>
      <c r="CL17">
        <v>12.931150000000001</v>
      </c>
      <c r="CM17">
        <v>10.115099000000001</v>
      </c>
      <c r="CN17">
        <v>0.71937549000000001</v>
      </c>
      <c r="CO17">
        <v>0.28062448000000001</v>
      </c>
      <c r="CP17">
        <v>0.87781768999999998</v>
      </c>
      <c r="CQ17">
        <v>0.12218231</v>
      </c>
      <c r="CR17">
        <v>2.9890053000000001</v>
      </c>
      <c r="CS17">
        <v>0.88537025000000003</v>
      </c>
      <c r="CT17">
        <v>1</v>
      </c>
      <c r="CU17">
        <v>-0.87719285000000002</v>
      </c>
      <c r="CV17">
        <v>-0.33970883000000002</v>
      </c>
      <c r="CW17">
        <v>6.3302792999999996E-2</v>
      </c>
      <c r="CX17">
        <v>2.7543445000000002</v>
      </c>
      <c r="CY17">
        <v>-2.2474200999999998</v>
      </c>
      <c r="CZ17">
        <v>-0.22366322999999999</v>
      </c>
      <c r="DA17">
        <v>0.14241828000000001</v>
      </c>
      <c r="DB17">
        <v>2.8457036000000002</v>
      </c>
      <c r="DC17">
        <v>-0.63666111000000003</v>
      </c>
      <c r="DD17">
        <v>-0.18537492</v>
      </c>
      <c r="DE17">
        <v>0.16102129000000001</v>
      </c>
      <c r="DF17">
        <v>3.0298419000000001</v>
      </c>
      <c r="DG17">
        <v>0.21919453</v>
      </c>
      <c r="DH17">
        <v>0</v>
      </c>
      <c r="DI17">
        <v>21.791698</v>
      </c>
      <c r="DJ17">
        <v>9.7091826999999995</v>
      </c>
      <c r="DK17">
        <v>1.2449924000000001</v>
      </c>
      <c r="DL17">
        <v>-4.6705368999999997E-2</v>
      </c>
      <c r="DM17">
        <v>-1.9270210000000001</v>
      </c>
      <c r="DN17">
        <v>0</v>
      </c>
      <c r="DO17">
        <v>6.5936518</v>
      </c>
      <c r="DP17">
        <v>8.4544086000000007</v>
      </c>
      <c r="DQ17">
        <v>0.99840689000000005</v>
      </c>
      <c r="DR17">
        <v>9.7970600000000001</v>
      </c>
      <c r="DS17">
        <v>14</v>
      </c>
      <c r="DT17">
        <v>1.0119252999999999</v>
      </c>
      <c r="DU17">
        <v>9.5051713000000003E-4</v>
      </c>
      <c r="DV17">
        <v>14.917356</v>
      </c>
      <c r="DW17">
        <v>7.3198571000000001</v>
      </c>
      <c r="DX17">
        <v>3.4425001000000002</v>
      </c>
      <c r="DY17">
        <v>11.258430000000001</v>
      </c>
      <c r="DZ17">
        <v>5.4358997000000002</v>
      </c>
      <c r="EA17">
        <v>2.5263537999999999</v>
      </c>
      <c r="EB17">
        <v>3.0599851999999998</v>
      </c>
      <c r="EC17">
        <v>3.8359999999999999</v>
      </c>
      <c r="ED17">
        <v>-3.2993701</v>
      </c>
      <c r="EE17">
        <v>0</v>
      </c>
      <c r="EF17">
        <v>0</v>
      </c>
      <c r="EG17">
        <v>0</v>
      </c>
      <c r="EH17">
        <v>0</v>
      </c>
      <c r="EI17">
        <v>0</v>
      </c>
      <c r="EJ17">
        <v>0</v>
      </c>
      <c r="EK17">
        <v>0</v>
      </c>
      <c r="EL17">
        <v>0</v>
      </c>
      <c r="EM17">
        <v>0</v>
      </c>
      <c r="EN17">
        <v>0</v>
      </c>
      <c r="EO17">
        <v>0</v>
      </c>
      <c r="EP17">
        <v>0</v>
      </c>
      <c r="EQ17">
        <v>0</v>
      </c>
      <c r="ER17">
        <v>0</v>
      </c>
      <c r="ES17">
        <v>0</v>
      </c>
      <c r="ET17">
        <v>0</v>
      </c>
      <c r="EU17">
        <v>0</v>
      </c>
      <c r="EV17">
        <v>0</v>
      </c>
      <c r="EW17">
        <v>7</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1</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1</v>
      </c>
      <c r="HB17">
        <v>0</v>
      </c>
      <c r="HC17">
        <v>0</v>
      </c>
      <c r="HD17">
        <v>0</v>
      </c>
      <c r="HE17">
        <v>0</v>
      </c>
      <c r="HF17">
        <v>2</v>
      </c>
      <c r="HG17">
        <v>0</v>
      </c>
      <c r="HH17">
        <v>1</v>
      </c>
      <c r="HI17">
        <v>0</v>
      </c>
      <c r="HJ17">
        <v>1</v>
      </c>
      <c r="HK17">
        <v>1</v>
      </c>
      <c r="HL17">
        <v>2</v>
      </c>
      <c r="HM17">
        <v>0</v>
      </c>
      <c r="HN17">
        <v>0</v>
      </c>
      <c r="HO17">
        <v>0</v>
      </c>
      <c r="HP17">
        <v>1</v>
      </c>
      <c r="HQ17">
        <v>0</v>
      </c>
      <c r="HR17">
        <v>0</v>
      </c>
      <c r="HS17">
        <v>1</v>
      </c>
      <c r="HT17">
        <v>0</v>
      </c>
      <c r="HU17">
        <v>0</v>
      </c>
      <c r="HV17">
        <v>0</v>
      </c>
      <c r="HW17">
        <v>0</v>
      </c>
      <c r="HX17">
        <v>0</v>
      </c>
      <c r="HY17">
        <v>0</v>
      </c>
      <c r="HZ17">
        <v>2</v>
      </c>
      <c r="IA17">
        <v>0</v>
      </c>
      <c r="IB17">
        <v>0</v>
      </c>
      <c r="IC17">
        <v>0</v>
      </c>
      <c r="ID17">
        <v>1</v>
      </c>
      <c r="IE17">
        <v>11</v>
      </c>
      <c r="IF17">
        <v>0</v>
      </c>
      <c r="IG17">
        <v>0</v>
      </c>
      <c r="IH17">
        <v>1</v>
      </c>
      <c r="II17">
        <v>0</v>
      </c>
      <c r="IJ17">
        <v>0</v>
      </c>
      <c r="IK17">
        <v>1</v>
      </c>
      <c r="IL17">
        <v>0</v>
      </c>
      <c r="IM17">
        <v>0</v>
      </c>
      <c r="IN17">
        <v>0</v>
      </c>
      <c r="IO17">
        <v>1</v>
      </c>
      <c r="IP17">
        <v>1</v>
      </c>
      <c r="IQ17">
        <v>0</v>
      </c>
      <c r="IR17">
        <v>1</v>
      </c>
      <c r="IS17">
        <v>0</v>
      </c>
      <c r="IT17">
        <v>0</v>
      </c>
      <c r="IU17">
        <v>1</v>
      </c>
      <c r="IV17">
        <v>1</v>
      </c>
      <c r="IW17">
        <v>0</v>
      </c>
      <c r="IX17">
        <v>0</v>
      </c>
      <c r="IY17">
        <v>1</v>
      </c>
      <c r="IZ17">
        <v>0</v>
      </c>
      <c r="JA17">
        <v>0</v>
      </c>
      <c r="JB17">
        <v>3</v>
      </c>
      <c r="JC17">
        <v>0</v>
      </c>
      <c r="JD17">
        <v>0</v>
      </c>
      <c r="JE17">
        <v>0</v>
      </c>
      <c r="JF17">
        <v>0</v>
      </c>
      <c r="JG17">
        <v>0</v>
      </c>
      <c r="JH17">
        <v>0</v>
      </c>
      <c r="JI17">
        <v>1</v>
      </c>
      <c r="JJ17">
        <v>0</v>
      </c>
      <c r="JK17">
        <v>1</v>
      </c>
      <c r="JL17">
        <v>1</v>
      </c>
      <c r="JM17">
        <v>0</v>
      </c>
      <c r="JN17">
        <v>0</v>
      </c>
      <c r="JO17">
        <v>0</v>
      </c>
      <c r="JP17">
        <v>1</v>
      </c>
      <c r="JQ17">
        <v>0</v>
      </c>
      <c r="JR17">
        <v>3</v>
      </c>
      <c r="JS17">
        <v>1</v>
      </c>
      <c r="JT17">
        <v>0</v>
      </c>
      <c r="JU17">
        <v>2</v>
      </c>
      <c r="JV17">
        <v>1</v>
      </c>
      <c r="JW17">
        <v>0</v>
      </c>
      <c r="JX17">
        <v>0</v>
      </c>
      <c r="JY17">
        <v>1</v>
      </c>
      <c r="JZ17">
        <v>0</v>
      </c>
      <c r="KA17">
        <v>2</v>
      </c>
      <c r="KB17">
        <v>0</v>
      </c>
      <c r="KC17">
        <v>3</v>
      </c>
      <c r="KD17">
        <v>2</v>
      </c>
      <c r="KE17">
        <v>0</v>
      </c>
      <c r="KF17">
        <v>2</v>
      </c>
      <c r="KG17">
        <v>0</v>
      </c>
      <c r="KH17">
        <v>1</v>
      </c>
      <c r="KI17">
        <v>2</v>
      </c>
      <c r="KJ17">
        <v>1</v>
      </c>
      <c r="KK17">
        <v>12</v>
      </c>
      <c r="KL17">
        <v>0</v>
      </c>
      <c r="KM17">
        <v>15</v>
      </c>
      <c r="KN17">
        <v>0</v>
      </c>
      <c r="KO17">
        <v>8.4562597000000004</v>
      </c>
      <c r="KP17">
        <v>0</v>
      </c>
      <c r="KQ17">
        <v>1</v>
      </c>
      <c r="KR17">
        <v>0.48427864999999998</v>
      </c>
      <c r="KS17">
        <v>0.73349005</v>
      </c>
      <c r="KT17">
        <v>17</v>
      </c>
      <c r="KU17">
        <v>1</v>
      </c>
      <c r="KV17">
        <v>3</v>
      </c>
      <c r="KW17">
        <v>4</v>
      </c>
      <c r="KX17">
        <v>0</v>
      </c>
      <c r="KY17">
        <v>4.1550001999999999</v>
      </c>
      <c r="KZ17">
        <v>-3.1549999999999998</v>
      </c>
      <c r="LA17">
        <v>2.1403724999999998</v>
      </c>
      <c r="LB17">
        <v>-1.1403724</v>
      </c>
      <c r="LC17">
        <v>0.16186345999999999</v>
      </c>
      <c r="LD17">
        <v>0.30810693</v>
      </c>
      <c r="LE17">
        <v>69.415824999999998</v>
      </c>
      <c r="LF17">
        <v>91.881034999999997</v>
      </c>
      <c r="LG17">
        <v>0</v>
      </c>
      <c r="LH17">
        <v>0</v>
      </c>
      <c r="LI17">
        <v>0</v>
      </c>
      <c r="LJ17">
        <v>0</v>
      </c>
      <c r="LK17">
        <v>17.238026000000001</v>
      </c>
      <c r="LL17">
        <v>46.329514000000003</v>
      </c>
      <c r="LM17">
        <v>73.529426999999998</v>
      </c>
      <c r="LN17">
        <v>0</v>
      </c>
      <c r="LO17">
        <v>0</v>
      </c>
      <c r="LP17">
        <v>0</v>
      </c>
      <c r="LQ17">
        <v>0</v>
      </c>
      <c r="LR17">
        <v>0</v>
      </c>
      <c r="LS17">
        <v>0.94223064000000001</v>
      </c>
      <c r="LT17">
        <v>0.40168035000000002</v>
      </c>
      <c r="LU17">
        <v>0</v>
      </c>
      <c r="LV17">
        <v>5.7769381000000002E-2</v>
      </c>
      <c r="LW17">
        <v>0.59831964999999998</v>
      </c>
      <c r="LX17">
        <v>5.7769381000000002E-2</v>
      </c>
      <c r="LY17">
        <v>281.15579000000002</v>
      </c>
      <c r="LZ17">
        <v>119.85894</v>
      </c>
      <c r="MA17">
        <v>0</v>
      </c>
      <c r="MB17">
        <v>17.238026000000001</v>
      </c>
      <c r="MC17">
        <v>178.53487999999999</v>
      </c>
      <c r="MD17">
        <v>17.238026000000001</v>
      </c>
      <c r="ME17">
        <v>0.44444444999999999</v>
      </c>
      <c r="MF17">
        <v>0.80000000999999998</v>
      </c>
      <c r="MG17">
        <v>3011.2957000000001</v>
      </c>
      <c r="MH17">
        <v>1315.1112000000001</v>
      </c>
      <c r="MI17">
        <v>1991.8717999999999</v>
      </c>
      <c r="MJ17">
        <v>2715.6084000000001</v>
      </c>
      <c r="MK17">
        <v>4.1550001999999999</v>
      </c>
      <c r="ML17">
        <v>-3.1549999999999998</v>
      </c>
      <c r="MM17">
        <v>0.10830325</v>
      </c>
      <c r="MN17">
        <v>0.28716322999999999</v>
      </c>
      <c r="MO17">
        <v>0.77592914999999996</v>
      </c>
      <c r="MP17">
        <v>0.43084085</v>
      </c>
      <c r="MQ17">
        <v>0</v>
      </c>
      <c r="MR17">
        <v>0.22407088</v>
      </c>
      <c r="MS17">
        <v>0.56915914999999995</v>
      </c>
      <c r="MT17">
        <v>0.22407088</v>
      </c>
      <c r="MU17">
        <v>231.53245999999999</v>
      </c>
      <c r="MV17">
        <v>128.56026</v>
      </c>
      <c r="MW17">
        <v>0</v>
      </c>
      <c r="MX17">
        <v>66.861366000000004</v>
      </c>
      <c r="MY17">
        <v>169.83357000000001</v>
      </c>
      <c r="MZ17">
        <v>66.861366000000004</v>
      </c>
      <c r="NA17">
        <v>5</v>
      </c>
      <c r="NB17">
        <v>0</v>
      </c>
      <c r="NC17">
        <v>3.3558245000000002</v>
      </c>
      <c r="ND17">
        <v>3</v>
      </c>
      <c r="NE17">
        <v>0.10830325</v>
      </c>
      <c r="NF17">
        <v>0.28716322999999999</v>
      </c>
      <c r="NG17">
        <v>1</v>
      </c>
      <c r="NH17">
        <v>2.5065401</v>
      </c>
      <c r="NI17">
        <v>21.135065000000001</v>
      </c>
      <c r="NJ17">
        <v>0</v>
      </c>
      <c r="NK17">
        <v>0</v>
      </c>
      <c r="NL17">
        <v>36.879157999999997</v>
      </c>
      <c r="NM17">
        <v>6.3711500000000001</v>
      </c>
      <c r="NN17">
        <v>70.633994999999999</v>
      </c>
      <c r="NO17">
        <v>0</v>
      </c>
      <c r="NP17">
        <v>141.14547999999999</v>
      </c>
      <c r="NQ17">
        <v>18.868406</v>
      </c>
      <c r="NR17">
        <v>5.5134949999999998</v>
      </c>
      <c r="NS17">
        <v>8.4631395000000005</v>
      </c>
      <c r="NT17">
        <v>0</v>
      </c>
      <c r="NU17">
        <v>18.010750000000002</v>
      </c>
      <c r="NV17">
        <v>3.1243137999999999</v>
      </c>
      <c r="NW17">
        <v>6.3711500000000001</v>
      </c>
      <c r="NX17">
        <v>5.5134949999999998</v>
      </c>
      <c r="NY17">
        <v>197.75068999999999</v>
      </c>
      <c r="NZ17">
        <v>36.879157999999997</v>
      </c>
      <c r="OA17">
        <v>32.897185999999998</v>
      </c>
      <c r="OB17">
        <v>2.8809016000000001</v>
      </c>
      <c r="OC17">
        <v>2.0862428999999998</v>
      </c>
      <c r="OD17">
        <v>1.3487867</v>
      </c>
      <c r="OE17">
        <v>19.850000000000001</v>
      </c>
      <c r="OF17">
        <v>0.49991595999999999</v>
      </c>
      <c r="OG17">
        <v>5.4594316000000003</v>
      </c>
      <c r="OH17">
        <v>2.9541149</v>
      </c>
      <c r="OI17">
        <v>8.3778743999999996</v>
      </c>
      <c r="OJ17">
        <v>298.39382999999998</v>
      </c>
      <c r="OK17">
        <v>414.59719999999999</v>
      </c>
      <c r="OL17">
        <v>292</v>
      </c>
      <c r="OM17">
        <v>320.07404000000002</v>
      </c>
      <c r="ON17">
        <v>0</v>
      </c>
      <c r="OO17">
        <v>0</v>
      </c>
      <c r="OP17">
        <v>5.6825761999999997</v>
      </c>
      <c r="OQ17">
        <v>5.6825761999999997</v>
      </c>
      <c r="OR17">
        <v>266.2081</v>
      </c>
      <c r="OS17">
        <v>0</v>
      </c>
      <c r="OT17">
        <v>5.6825761999999997</v>
      </c>
      <c r="OU17">
        <v>2.5514865000000002</v>
      </c>
      <c r="OV17">
        <v>1.6462401</v>
      </c>
      <c r="OW17">
        <v>0.47145664999999998</v>
      </c>
      <c r="OX17">
        <v>0.12948224999999999</v>
      </c>
      <c r="OY17">
        <v>2.3945872E-2</v>
      </c>
      <c r="OZ17">
        <v>0</v>
      </c>
      <c r="PA17">
        <v>0</v>
      </c>
      <c r="PB17">
        <v>0</v>
      </c>
      <c r="PC17">
        <v>846.75</v>
      </c>
      <c r="PD17">
        <v>504.375</v>
      </c>
      <c r="PE17">
        <v>391.25</v>
      </c>
      <c r="PF17">
        <v>354.75</v>
      </c>
      <c r="PG17">
        <v>323.875</v>
      </c>
      <c r="PH17">
        <v>257</v>
      </c>
      <c r="PI17">
        <v>139.375</v>
      </c>
      <c r="PJ17">
        <v>58.75</v>
      </c>
      <c r="PK17">
        <v>0.70710677</v>
      </c>
      <c r="PL17">
        <v>0.5</v>
      </c>
      <c r="PM17">
        <v>1.118034</v>
      </c>
      <c r="PN17">
        <v>0.5</v>
      </c>
      <c r="PO17">
        <v>0.5</v>
      </c>
      <c r="PP17">
        <v>0.70710677</v>
      </c>
      <c r="PQ17">
        <v>-2.7544200000000001</v>
      </c>
      <c r="PR17">
        <v>-2.6748919</v>
      </c>
      <c r="PS17">
        <v>-2.6574985999999998</v>
      </c>
      <c r="PT17">
        <v>-3.4766523999999999</v>
      </c>
      <c r="PU17">
        <v>-3.4568175999999999</v>
      </c>
      <c r="PV17">
        <v>-3.3903479999999999</v>
      </c>
      <c r="PW17">
        <v>1.262243</v>
      </c>
      <c r="PX17">
        <v>45.25</v>
      </c>
      <c r="PY17">
        <v>-64.25</v>
      </c>
      <c r="PZ17">
        <v>-16.25</v>
      </c>
      <c r="QA17">
        <v>-13</v>
      </c>
      <c r="QB17">
        <v>-9</v>
      </c>
      <c r="QC17">
        <v>-1.625</v>
      </c>
      <c r="QD17">
        <v>0</v>
      </c>
      <c r="QE17">
        <v>0</v>
      </c>
      <c r="QF17">
        <v>8.3067091000000003E-3</v>
      </c>
      <c r="QG17">
        <v>0</v>
      </c>
      <c r="QH17">
        <v>0.39438897000000001</v>
      </c>
      <c r="QI17">
        <v>0.28248533999999997</v>
      </c>
      <c r="QJ17">
        <v>0.25906702999999998</v>
      </c>
      <c r="QK17">
        <v>0.25176029999999999</v>
      </c>
      <c r="QL17">
        <v>0.25799908999999999</v>
      </c>
      <c r="QM17">
        <v>0.83439094000000003</v>
      </c>
      <c r="QN17">
        <v>0.89457606999999995</v>
      </c>
      <c r="QO17">
        <v>1.045158</v>
      </c>
      <c r="QP17">
        <v>0.23395120999999999</v>
      </c>
      <c r="QQ17">
        <v>0.91869831000000002</v>
      </c>
      <c r="QR17">
        <v>2.8773409999999999</v>
      </c>
      <c r="QS17">
        <v>4.4609585000000003</v>
      </c>
      <c r="QT17">
        <v>4.4050789000000004</v>
      </c>
      <c r="QU17">
        <v>0</v>
      </c>
      <c r="QV17">
        <v>0</v>
      </c>
      <c r="QW17">
        <v>0</v>
      </c>
      <c r="QX17">
        <v>1.4454358</v>
      </c>
      <c r="QY17">
        <v>475.20269999999999</v>
      </c>
      <c r="QZ17">
        <v>686.875</v>
      </c>
      <c r="RA17">
        <v>933.25</v>
      </c>
      <c r="RB17">
        <v>376.875</v>
      </c>
      <c r="RC17">
        <v>104</v>
      </c>
      <c r="RD17">
        <v>21.75</v>
      </c>
      <c r="RE17">
        <v>3.25</v>
      </c>
      <c r="RF17">
        <v>0</v>
      </c>
      <c r="RG17">
        <v>0</v>
      </c>
      <c r="RH17">
        <v>0</v>
      </c>
      <c r="RI17">
        <v>888</v>
      </c>
      <c r="RJ17">
        <v>441.125</v>
      </c>
      <c r="RK17">
        <v>120.25</v>
      </c>
      <c r="RL17">
        <v>34.75</v>
      </c>
      <c r="RM17">
        <v>12.25</v>
      </c>
      <c r="RN17">
        <v>1.625</v>
      </c>
      <c r="RO17">
        <v>0</v>
      </c>
      <c r="RP17">
        <v>0</v>
      </c>
      <c r="RQ17">
        <v>267.39600000000002</v>
      </c>
      <c r="RR17">
        <v>759</v>
      </c>
      <c r="RS17">
        <v>34</v>
      </c>
      <c r="RT17">
        <v>102</v>
      </c>
      <c r="RU17">
        <v>2.39101826380014E-2</v>
      </c>
      <c r="RV17" t="str">
        <f t="shared" si="0"/>
        <v>TRAINING</v>
      </c>
    </row>
    <row r="18" spans="1:490">
      <c r="A18">
        <v>51</v>
      </c>
      <c r="B18" t="s">
        <v>739</v>
      </c>
      <c r="C18">
        <v>93.642166000000003</v>
      </c>
      <c r="D18" t="s">
        <v>740</v>
      </c>
      <c r="E18" t="s">
        <v>499</v>
      </c>
      <c r="F18">
        <v>1</v>
      </c>
      <c r="G18">
        <v>0.98000001999999997</v>
      </c>
      <c r="H18">
        <v>-8.7739238999999993E-3</v>
      </c>
      <c r="I18" t="s">
        <v>741</v>
      </c>
      <c r="J18">
        <v>22</v>
      </c>
      <c r="K18">
        <v>65.031409999999994</v>
      </c>
      <c r="L18">
        <v>658.25109999999995</v>
      </c>
      <c r="M18">
        <v>452.67764</v>
      </c>
      <c r="N18">
        <v>205.57344000000001</v>
      </c>
      <c r="O18">
        <v>536.58423000000005</v>
      </c>
      <c r="P18">
        <v>121.66683999999999</v>
      </c>
      <c r="Q18">
        <v>3</v>
      </c>
      <c r="R18">
        <v>0</v>
      </c>
      <c r="S18">
        <v>12</v>
      </c>
      <c r="T18">
        <v>1</v>
      </c>
      <c r="U18">
        <v>56</v>
      </c>
      <c r="V18">
        <v>0</v>
      </c>
      <c r="W18">
        <v>3</v>
      </c>
      <c r="X18">
        <v>29</v>
      </c>
      <c r="Y18">
        <v>21</v>
      </c>
      <c r="Z18">
        <v>88.72242</v>
      </c>
      <c r="AA18">
        <v>1.5843289</v>
      </c>
      <c r="AB18">
        <v>0</v>
      </c>
      <c r="AC18">
        <v>0</v>
      </c>
      <c r="AD18">
        <v>22</v>
      </c>
      <c r="AE18">
        <v>0</v>
      </c>
      <c r="AF18">
        <v>0</v>
      </c>
      <c r="AG18">
        <v>27</v>
      </c>
      <c r="AH18">
        <v>0</v>
      </c>
      <c r="AI18">
        <v>2</v>
      </c>
      <c r="AJ18">
        <v>4</v>
      </c>
      <c r="AK18">
        <v>0</v>
      </c>
      <c r="AL18">
        <v>1</v>
      </c>
      <c r="AM18">
        <v>1.8434406999999999</v>
      </c>
      <c r="AN18">
        <v>-2.6702916999999999</v>
      </c>
      <c r="AO18">
        <v>-0.54203277999999999</v>
      </c>
      <c r="AP18">
        <v>0.58393150999999999</v>
      </c>
      <c r="AQ18">
        <v>2.658277</v>
      </c>
      <c r="AR18">
        <v>-3.4779596000000002</v>
      </c>
      <c r="AS18">
        <v>-0.48702319999999999</v>
      </c>
      <c r="AT18">
        <v>0.57302797000000005</v>
      </c>
      <c r="AU18">
        <v>2.6557013999999999</v>
      </c>
      <c r="AV18">
        <v>-2.4636241999999999</v>
      </c>
      <c r="AW18">
        <v>-0.39276388000000001</v>
      </c>
      <c r="AX18">
        <v>0.71644503000000004</v>
      </c>
      <c r="AY18">
        <v>2.9098128999999999</v>
      </c>
      <c r="AZ18">
        <v>40.844588999999999</v>
      </c>
      <c r="BA18">
        <v>6</v>
      </c>
      <c r="BB18">
        <v>0.19354837999999999</v>
      </c>
      <c r="BC18">
        <v>12</v>
      </c>
      <c r="BD18">
        <v>58</v>
      </c>
      <c r="BE18">
        <v>2</v>
      </c>
      <c r="BF18">
        <v>31</v>
      </c>
      <c r="BG18">
        <v>5</v>
      </c>
      <c r="BH18">
        <v>7</v>
      </c>
      <c r="BI18">
        <v>0.22580644</v>
      </c>
      <c r="BJ18">
        <v>44</v>
      </c>
      <c r="BK18">
        <v>0</v>
      </c>
      <c r="BL18">
        <v>2817.0129000000002</v>
      </c>
      <c r="BM18">
        <v>1073.7101</v>
      </c>
      <c r="BN18">
        <v>20.965890999999999</v>
      </c>
      <c r="BO18">
        <v>17.992667999999998</v>
      </c>
      <c r="BP18">
        <v>14.187716</v>
      </c>
      <c r="BQ18">
        <v>15.689870000000001</v>
      </c>
      <c r="BR18">
        <v>13.901085999999999</v>
      </c>
      <c r="BS18">
        <v>10.456322</v>
      </c>
      <c r="BT18">
        <v>5.5594010000000003</v>
      </c>
      <c r="BU18">
        <v>7.3601732000000002</v>
      </c>
      <c r="BV18">
        <v>2</v>
      </c>
      <c r="BW18">
        <v>0</v>
      </c>
      <c r="BX18">
        <v>247.10418999999999</v>
      </c>
      <c r="BY18">
        <v>1743.3028999999999</v>
      </c>
      <c r="BZ18">
        <v>0.74203425999999995</v>
      </c>
      <c r="CA18">
        <v>13</v>
      </c>
      <c r="CB18">
        <v>3.7101676000000001</v>
      </c>
      <c r="CC18">
        <v>100.40971</v>
      </c>
      <c r="CD18">
        <v>12.205038</v>
      </c>
      <c r="CE18">
        <v>26.842027999999999</v>
      </c>
      <c r="CF18">
        <v>32.878768999999998</v>
      </c>
      <c r="CG18">
        <v>1.7266376999999999</v>
      </c>
      <c r="CH18">
        <v>-63.534408999999997</v>
      </c>
      <c r="CI18">
        <v>0</v>
      </c>
      <c r="CJ18">
        <v>2.4801660000000001</v>
      </c>
      <c r="CK18">
        <v>1.1936366E-2</v>
      </c>
      <c r="CL18">
        <v>51.119090999999997</v>
      </c>
      <c r="CM18">
        <v>6.0367426999999996</v>
      </c>
      <c r="CN18">
        <v>0.68769753</v>
      </c>
      <c r="CO18">
        <v>0.31230247</v>
      </c>
      <c r="CP18">
        <v>0.81516652999999994</v>
      </c>
      <c r="CQ18">
        <v>0.18483347999999999</v>
      </c>
      <c r="CR18">
        <v>4.2795414999999997</v>
      </c>
      <c r="CS18">
        <v>1.6311557999999999</v>
      </c>
      <c r="CT18">
        <v>1</v>
      </c>
      <c r="CU18">
        <v>-0.88568097000000001</v>
      </c>
      <c r="CV18">
        <v>-0.38851293999999997</v>
      </c>
      <c r="CW18">
        <v>4.8467102999999997E-2</v>
      </c>
      <c r="CX18">
        <v>2.8507068000000002</v>
      </c>
      <c r="CY18">
        <v>-2.2595934999999998</v>
      </c>
      <c r="CZ18">
        <v>-0.30784759</v>
      </c>
      <c r="DA18">
        <v>0.13186084000000001</v>
      </c>
      <c r="DB18">
        <v>2.8890568999999999</v>
      </c>
      <c r="DC18">
        <v>-0.63051062999999996</v>
      </c>
      <c r="DD18">
        <v>-0.19254017000000001</v>
      </c>
      <c r="DE18">
        <v>0.15532260000000001</v>
      </c>
      <c r="DF18">
        <v>3.1183450000000001</v>
      </c>
      <c r="DG18">
        <v>9.5343000999999997E-2</v>
      </c>
      <c r="DH18">
        <v>5.6241526999999998</v>
      </c>
      <c r="DI18">
        <v>23.118759000000001</v>
      </c>
      <c r="DJ18">
        <v>17.292442000000001</v>
      </c>
      <c r="DK18">
        <v>2.5100750999999999</v>
      </c>
      <c r="DL18">
        <v>0.95869589</v>
      </c>
      <c r="DM18">
        <v>-3.5794168000000002</v>
      </c>
      <c r="DN18">
        <v>0</v>
      </c>
      <c r="DO18">
        <v>8.7298746000000005</v>
      </c>
      <c r="DP18">
        <v>11.590733999999999</v>
      </c>
      <c r="DQ18">
        <v>0.97368186999999995</v>
      </c>
      <c r="DR18">
        <v>8.5681619999999992</v>
      </c>
      <c r="DS18">
        <v>14</v>
      </c>
      <c r="DT18">
        <v>1.1294161</v>
      </c>
      <c r="DU18">
        <v>1.5900095999999999E-2</v>
      </c>
      <c r="DV18">
        <v>23.658688999999999</v>
      </c>
      <c r="DW18">
        <v>11.039481</v>
      </c>
      <c r="DX18">
        <v>6.0357140999999999</v>
      </c>
      <c r="DY18">
        <v>19.363047000000002</v>
      </c>
      <c r="DZ18">
        <v>8.9667119999999993</v>
      </c>
      <c r="EA18">
        <v>4.8750710000000002</v>
      </c>
      <c r="EB18">
        <v>5.9869956999999996</v>
      </c>
      <c r="EC18">
        <v>3.2639999</v>
      </c>
      <c r="ED18">
        <v>-4.7585300999999998</v>
      </c>
      <c r="EE18">
        <v>0</v>
      </c>
      <c r="EF18">
        <v>0</v>
      </c>
      <c r="EG18">
        <v>0</v>
      </c>
      <c r="EH18">
        <v>0</v>
      </c>
      <c r="EI18">
        <v>0</v>
      </c>
      <c r="EJ18">
        <v>0</v>
      </c>
      <c r="EK18">
        <v>0</v>
      </c>
      <c r="EL18">
        <v>0</v>
      </c>
      <c r="EM18">
        <v>0</v>
      </c>
      <c r="EN18">
        <v>0</v>
      </c>
      <c r="EO18">
        <v>0</v>
      </c>
      <c r="EP18">
        <v>0</v>
      </c>
      <c r="EQ18">
        <v>0</v>
      </c>
      <c r="ER18">
        <v>0</v>
      </c>
      <c r="ES18">
        <v>0</v>
      </c>
      <c r="ET18">
        <v>0</v>
      </c>
      <c r="EU18">
        <v>0</v>
      </c>
      <c r="EV18">
        <v>0</v>
      </c>
      <c r="EW18">
        <v>7</v>
      </c>
      <c r="EX18">
        <v>0</v>
      </c>
      <c r="EY18">
        <v>0</v>
      </c>
      <c r="EZ18">
        <v>0</v>
      </c>
      <c r="FA18">
        <v>0</v>
      </c>
      <c r="FB18">
        <v>0</v>
      </c>
      <c r="FC18">
        <v>0</v>
      </c>
      <c r="FD18">
        <v>0</v>
      </c>
      <c r="FE18">
        <v>0</v>
      </c>
      <c r="FF18">
        <v>0</v>
      </c>
      <c r="FG18">
        <v>0</v>
      </c>
      <c r="FH18">
        <v>0</v>
      </c>
      <c r="FI18">
        <v>0</v>
      </c>
      <c r="FJ18">
        <v>0</v>
      </c>
      <c r="FK18">
        <v>0</v>
      </c>
      <c r="FL18">
        <v>0</v>
      </c>
      <c r="FM18">
        <v>0</v>
      </c>
      <c r="FN18">
        <v>1</v>
      </c>
      <c r="FO18">
        <v>0</v>
      </c>
      <c r="FP18">
        <v>0</v>
      </c>
      <c r="FQ18">
        <v>0</v>
      </c>
      <c r="FR18">
        <v>0</v>
      </c>
      <c r="FS18">
        <v>0</v>
      </c>
      <c r="FT18">
        <v>0</v>
      </c>
      <c r="FU18">
        <v>0</v>
      </c>
      <c r="FV18">
        <v>0</v>
      </c>
      <c r="FW18">
        <v>0</v>
      </c>
      <c r="FX18">
        <v>0</v>
      </c>
      <c r="FY18">
        <v>0</v>
      </c>
      <c r="FZ18">
        <v>0</v>
      </c>
      <c r="GA18">
        <v>1</v>
      </c>
      <c r="GB18">
        <v>0</v>
      </c>
      <c r="GC18">
        <v>0</v>
      </c>
      <c r="GD18">
        <v>0</v>
      </c>
      <c r="GE18">
        <v>0</v>
      </c>
      <c r="GF18">
        <v>0</v>
      </c>
      <c r="GG18">
        <v>0</v>
      </c>
      <c r="GH18">
        <v>0</v>
      </c>
      <c r="GI18">
        <v>0</v>
      </c>
      <c r="GJ18">
        <v>0</v>
      </c>
      <c r="GK18">
        <v>1</v>
      </c>
      <c r="GL18">
        <v>0</v>
      </c>
      <c r="GM18">
        <v>0</v>
      </c>
      <c r="GN18">
        <v>4</v>
      </c>
      <c r="GO18">
        <v>0</v>
      </c>
      <c r="GP18">
        <v>0</v>
      </c>
      <c r="GQ18">
        <v>0</v>
      </c>
      <c r="GR18">
        <v>0</v>
      </c>
      <c r="GS18">
        <v>0</v>
      </c>
      <c r="GT18">
        <v>0</v>
      </c>
      <c r="GU18">
        <v>0</v>
      </c>
      <c r="GV18">
        <v>0</v>
      </c>
      <c r="GW18">
        <v>0</v>
      </c>
      <c r="GX18">
        <v>2</v>
      </c>
      <c r="GY18">
        <v>0</v>
      </c>
      <c r="GZ18">
        <v>2</v>
      </c>
      <c r="HA18">
        <v>1</v>
      </c>
      <c r="HB18">
        <v>0</v>
      </c>
      <c r="HC18">
        <v>0</v>
      </c>
      <c r="HD18">
        <v>0</v>
      </c>
      <c r="HE18">
        <v>2</v>
      </c>
      <c r="HF18">
        <v>0</v>
      </c>
      <c r="HG18">
        <v>1</v>
      </c>
      <c r="HH18">
        <v>1</v>
      </c>
      <c r="HI18">
        <v>0</v>
      </c>
      <c r="HJ18">
        <v>0</v>
      </c>
      <c r="HK18">
        <v>2</v>
      </c>
      <c r="HL18">
        <v>3</v>
      </c>
      <c r="HM18">
        <v>0</v>
      </c>
      <c r="HN18">
        <v>1</v>
      </c>
      <c r="HO18">
        <v>0</v>
      </c>
      <c r="HP18">
        <v>0</v>
      </c>
      <c r="HQ18">
        <v>0</v>
      </c>
      <c r="HR18">
        <v>1</v>
      </c>
      <c r="HS18">
        <v>2</v>
      </c>
      <c r="HT18">
        <v>0</v>
      </c>
      <c r="HU18">
        <v>1</v>
      </c>
      <c r="HV18">
        <v>0</v>
      </c>
      <c r="HW18">
        <v>0</v>
      </c>
      <c r="HX18">
        <v>0</v>
      </c>
      <c r="HY18">
        <v>0</v>
      </c>
      <c r="HZ18">
        <v>2</v>
      </c>
      <c r="IA18">
        <v>0</v>
      </c>
      <c r="IB18">
        <v>0</v>
      </c>
      <c r="IC18">
        <v>0</v>
      </c>
      <c r="ID18">
        <v>1</v>
      </c>
      <c r="IE18">
        <v>6</v>
      </c>
      <c r="IF18">
        <v>0</v>
      </c>
      <c r="IG18">
        <v>0</v>
      </c>
      <c r="IH18">
        <v>0</v>
      </c>
      <c r="II18">
        <v>0</v>
      </c>
      <c r="IJ18">
        <v>1</v>
      </c>
      <c r="IK18">
        <v>2</v>
      </c>
      <c r="IL18">
        <v>0</v>
      </c>
      <c r="IM18">
        <v>1</v>
      </c>
      <c r="IN18">
        <v>0</v>
      </c>
      <c r="IO18">
        <v>1</v>
      </c>
      <c r="IP18">
        <v>1</v>
      </c>
      <c r="IQ18">
        <v>1</v>
      </c>
      <c r="IR18">
        <v>0</v>
      </c>
      <c r="IS18">
        <v>0</v>
      </c>
      <c r="IT18">
        <v>1</v>
      </c>
      <c r="IU18">
        <v>1</v>
      </c>
      <c r="IV18">
        <v>2</v>
      </c>
      <c r="IW18">
        <v>2</v>
      </c>
      <c r="IX18">
        <v>0</v>
      </c>
      <c r="IY18">
        <v>1</v>
      </c>
      <c r="IZ18">
        <v>2</v>
      </c>
      <c r="JA18">
        <v>2</v>
      </c>
      <c r="JB18">
        <v>0</v>
      </c>
      <c r="JC18">
        <v>0</v>
      </c>
      <c r="JD18">
        <v>0</v>
      </c>
      <c r="JE18">
        <v>0</v>
      </c>
      <c r="JF18">
        <v>0</v>
      </c>
      <c r="JG18">
        <v>0</v>
      </c>
      <c r="JH18">
        <v>0</v>
      </c>
      <c r="JI18">
        <v>1</v>
      </c>
      <c r="JJ18">
        <v>1</v>
      </c>
      <c r="JK18">
        <v>2</v>
      </c>
      <c r="JL18">
        <v>1</v>
      </c>
      <c r="JM18">
        <v>0</v>
      </c>
      <c r="JN18">
        <v>1</v>
      </c>
      <c r="JO18">
        <v>2</v>
      </c>
      <c r="JP18">
        <v>1</v>
      </c>
      <c r="JQ18">
        <v>3</v>
      </c>
      <c r="JR18">
        <v>2</v>
      </c>
      <c r="JS18">
        <v>1</v>
      </c>
      <c r="JT18">
        <v>2</v>
      </c>
      <c r="JU18">
        <v>1</v>
      </c>
      <c r="JV18">
        <v>2</v>
      </c>
      <c r="JW18">
        <v>3</v>
      </c>
      <c r="JX18">
        <v>4</v>
      </c>
      <c r="JY18">
        <v>1</v>
      </c>
      <c r="JZ18">
        <v>2</v>
      </c>
      <c r="KA18">
        <v>2</v>
      </c>
      <c r="KB18">
        <v>2</v>
      </c>
      <c r="KC18">
        <v>2</v>
      </c>
      <c r="KD18">
        <v>2</v>
      </c>
      <c r="KE18">
        <v>2</v>
      </c>
      <c r="KF18">
        <v>2</v>
      </c>
      <c r="KG18">
        <v>3</v>
      </c>
      <c r="KH18">
        <v>4</v>
      </c>
      <c r="KI18">
        <v>2</v>
      </c>
      <c r="KJ18">
        <v>1</v>
      </c>
      <c r="KK18">
        <v>12</v>
      </c>
      <c r="KL18">
        <v>4</v>
      </c>
      <c r="KM18">
        <v>17</v>
      </c>
      <c r="KN18">
        <v>0</v>
      </c>
      <c r="KO18">
        <v>11.638152</v>
      </c>
      <c r="KP18">
        <v>0</v>
      </c>
      <c r="KQ18">
        <v>1</v>
      </c>
      <c r="KR18">
        <v>0.37810251</v>
      </c>
      <c r="KS18">
        <v>0.74831413999999996</v>
      </c>
      <c r="KT18">
        <v>18</v>
      </c>
      <c r="KU18">
        <v>1</v>
      </c>
      <c r="KV18">
        <v>3</v>
      </c>
      <c r="KW18">
        <v>7</v>
      </c>
      <c r="KX18">
        <v>0</v>
      </c>
      <c r="KY18">
        <v>6.2229999999999999</v>
      </c>
      <c r="KZ18">
        <v>-5.2229999999999999</v>
      </c>
      <c r="LA18">
        <v>3.3472037000000001</v>
      </c>
      <c r="LB18">
        <v>-2.3472037000000001</v>
      </c>
      <c r="LC18">
        <v>0.10397083999999999</v>
      </c>
      <c r="LD18">
        <v>0.14822411999999999</v>
      </c>
      <c r="LE18">
        <v>64.991478000000001</v>
      </c>
      <c r="LF18">
        <v>182.48961</v>
      </c>
      <c r="LG18">
        <v>0</v>
      </c>
      <c r="LH18">
        <v>4.9049287000000001</v>
      </c>
      <c r="LI18">
        <v>0</v>
      </c>
      <c r="LJ18">
        <v>27.65803</v>
      </c>
      <c r="LK18">
        <v>8.6190128000000001</v>
      </c>
      <c r="LL18">
        <v>51.228157000000003</v>
      </c>
      <c r="LM18">
        <v>49.019615000000002</v>
      </c>
      <c r="LN18">
        <v>19.760618000000001</v>
      </c>
      <c r="LO18">
        <v>0</v>
      </c>
      <c r="LP18">
        <v>0</v>
      </c>
      <c r="LQ18">
        <v>27.133842000000001</v>
      </c>
      <c r="LR18">
        <v>5.0075120999999996</v>
      </c>
      <c r="LS18">
        <v>0.84479033999999997</v>
      </c>
      <c r="LT18">
        <v>0.34515727000000002</v>
      </c>
      <c r="LU18">
        <v>7.2913839999999994E-2</v>
      </c>
      <c r="LV18">
        <v>0.15520965</v>
      </c>
      <c r="LW18">
        <v>0.65484273000000004</v>
      </c>
      <c r="LX18">
        <v>8.2295805E-2</v>
      </c>
      <c r="LY18">
        <v>372.39440999999999</v>
      </c>
      <c r="LZ18">
        <v>152.14975000000001</v>
      </c>
      <c r="MA18">
        <v>32.141354</v>
      </c>
      <c r="MB18">
        <v>68.418396000000001</v>
      </c>
      <c r="MC18">
        <v>288.66305999999997</v>
      </c>
      <c r="MD18">
        <v>36.277042000000002</v>
      </c>
      <c r="ME18">
        <v>0.46153845999999998</v>
      </c>
      <c r="MF18">
        <v>0.85714287</v>
      </c>
      <c r="MG18">
        <v>6590.3329999999996</v>
      </c>
      <c r="MH18">
        <v>2343.6813999999999</v>
      </c>
      <c r="MI18">
        <v>4638.4507000000003</v>
      </c>
      <c r="MJ18">
        <v>6198.5342000000001</v>
      </c>
      <c r="MK18">
        <v>6.2229999999999999</v>
      </c>
      <c r="ML18">
        <v>-5.2229999999999999</v>
      </c>
      <c r="MM18">
        <v>0.10589748</v>
      </c>
      <c r="MN18">
        <v>0.18361094999999999</v>
      </c>
      <c r="MO18">
        <v>0.65204125999999996</v>
      </c>
      <c r="MP18">
        <v>0.38768705999999997</v>
      </c>
      <c r="MQ18">
        <v>0.11774153</v>
      </c>
      <c r="MR18">
        <v>0.34795871</v>
      </c>
      <c r="MS18">
        <v>0.61231290999999999</v>
      </c>
      <c r="MT18">
        <v>0.23021718999999999</v>
      </c>
      <c r="MU18">
        <v>287.42813000000001</v>
      </c>
      <c r="MV18">
        <v>170.89742000000001</v>
      </c>
      <c r="MW18">
        <v>51.901974000000003</v>
      </c>
      <c r="MX18">
        <v>153.38466</v>
      </c>
      <c r="MY18">
        <v>269.91537</v>
      </c>
      <c r="MZ18">
        <v>101.48269000000001</v>
      </c>
      <c r="NA18">
        <v>7</v>
      </c>
      <c r="NB18">
        <v>0</v>
      </c>
      <c r="NC18">
        <v>3.9824506999999998</v>
      </c>
      <c r="ND18">
        <v>3</v>
      </c>
      <c r="NE18">
        <v>0.10589748</v>
      </c>
      <c r="NF18">
        <v>0.18361094999999999</v>
      </c>
      <c r="NG18">
        <v>0.48275860999999998</v>
      </c>
      <c r="NH18">
        <v>2.0468999999999999</v>
      </c>
      <c r="NI18">
        <v>17.248515999999999</v>
      </c>
      <c r="NJ18">
        <v>13.004248</v>
      </c>
      <c r="NK18">
        <v>65.192970000000003</v>
      </c>
      <c r="NL18">
        <v>36.879157999999997</v>
      </c>
      <c r="NM18">
        <v>3.185575</v>
      </c>
      <c r="NN18">
        <v>102.72897</v>
      </c>
      <c r="NO18">
        <v>0</v>
      </c>
      <c r="NP18">
        <v>141.14547999999999</v>
      </c>
      <c r="NQ18">
        <v>2.7759551999999998</v>
      </c>
      <c r="NR18">
        <v>73.545731000000004</v>
      </c>
      <c r="NS18">
        <v>11.37307</v>
      </c>
      <c r="NT18">
        <v>61.848633</v>
      </c>
      <c r="NU18">
        <v>10.999886999999999</v>
      </c>
      <c r="NV18">
        <v>4.6750479</v>
      </c>
      <c r="NW18">
        <v>17.673607000000001</v>
      </c>
      <c r="NX18">
        <v>2.7567474999999999</v>
      </c>
      <c r="NY18">
        <v>141.14547999999999</v>
      </c>
      <c r="NZ18">
        <v>49.883403999999999</v>
      </c>
      <c r="OA18">
        <v>166.72380000000001</v>
      </c>
      <c r="OB18">
        <v>3.6939299000000001</v>
      </c>
      <c r="OC18">
        <v>2.4279709</v>
      </c>
      <c r="OD18">
        <v>1.1405993000000001</v>
      </c>
      <c r="OE18">
        <v>60.279998999999997</v>
      </c>
      <c r="OF18">
        <v>0.37966149999999999</v>
      </c>
      <c r="OG18">
        <v>5.9541965000000001</v>
      </c>
      <c r="OH18">
        <v>3.3409369</v>
      </c>
      <c r="OI18">
        <v>9.4697104000000003</v>
      </c>
      <c r="OJ18">
        <v>440.81281000000001</v>
      </c>
      <c r="OK18">
        <v>559.99297999999999</v>
      </c>
      <c r="OL18">
        <v>400.25</v>
      </c>
      <c r="OM18">
        <v>433.16397000000001</v>
      </c>
      <c r="ON18">
        <v>29.637598000000001</v>
      </c>
      <c r="OO18">
        <v>0</v>
      </c>
      <c r="OP18">
        <v>0</v>
      </c>
      <c r="OQ18">
        <v>0</v>
      </c>
      <c r="OR18">
        <v>353.88772999999998</v>
      </c>
      <c r="OS18">
        <v>30.161787</v>
      </c>
      <c r="OT18">
        <v>29.637598000000001</v>
      </c>
      <c r="OU18">
        <v>2.5040078000000001</v>
      </c>
      <c r="OV18">
        <v>1.7508568</v>
      </c>
      <c r="OW18">
        <v>0.9511463</v>
      </c>
      <c r="OX18">
        <v>0.3830575</v>
      </c>
      <c r="OY18">
        <v>0.16837272</v>
      </c>
      <c r="OZ18">
        <v>7.1222305E-2</v>
      </c>
      <c r="PA18">
        <v>1.7752866999999999E-2</v>
      </c>
      <c r="PB18">
        <v>4.7255954999999997E-3</v>
      </c>
      <c r="PC18">
        <v>941.25</v>
      </c>
      <c r="PD18">
        <v>559</v>
      </c>
      <c r="PE18">
        <v>436.625</v>
      </c>
      <c r="PF18">
        <v>382.375</v>
      </c>
      <c r="PG18">
        <v>331.375</v>
      </c>
      <c r="PH18">
        <v>242.875</v>
      </c>
      <c r="PI18">
        <v>130.875</v>
      </c>
      <c r="PJ18">
        <v>66.125</v>
      </c>
      <c r="PK18">
        <v>0.86602539000000001</v>
      </c>
      <c r="PL18">
        <v>0.86602539000000001</v>
      </c>
      <c r="PM18">
        <v>1.7320507999999999</v>
      </c>
      <c r="PN18">
        <v>0.5</v>
      </c>
      <c r="PO18">
        <v>0.5</v>
      </c>
      <c r="PP18">
        <v>0.70710677</v>
      </c>
      <c r="PQ18">
        <v>-2.729171</v>
      </c>
      <c r="PR18">
        <v>-2.6334070999999999</v>
      </c>
      <c r="PS18">
        <v>-2.6305716000000001</v>
      </c>
      <c r="PT18">
        <v>-6.9706583000000002</v>
      </c>
      <c r="PU18">
        <v>-6.8525061999999997</v>
      </c>
      <c r="PV18">
        <v>-6.6039567000000003</v>
      </c>
      <c r="PW18">
        <v>1.3292710000000001</v>
      </c>
      <c r="PX18">
        <v>200</v>
      </c>
      <c r="PY18">
        <v>198.875</v>
      </c>
      <c r="PZ18">
        <v>217.625</v>
      </c>
      <c r="QA18">
        <v>91.875</v>
      </c>
      <c r="QB18">
        <v>34.375</v>
      </c>
      <c r="QC18">
        <v>12.875</v>
      </c>
      <c r="QD18">
        <v>3.125</v>
      </c>
      <c r="QE18">
        <v>0.75</v>
      </c>
      <c r="QF18">
        <v>7.8728883999999999E-2</v>
      </c>
      <c r="QG18">
        <v>3.3671132999999999E-2</v>
      </c>
      <c r="QH18">
        <v>0.80464928999999996</v>
      </c>
      <c r="QI18">
        <v>0.78206383999999995</v>
      </c>
      <c r="QJ18">
        <v>0.61274028000000003</v>
      </c>
      <c r="QK18">
        <v>0.65059560999999999</v>
      </c>
      <c r="QL18">
        <v>0.74287157999999998</v>
      </c>
      <c r="QM18">
        <v>1.1920469</v>
      </c>
      <c r="QN18">
        <v>1.5639042000000001</v>
      </c>
      <c r="QO18">
        <v>1.4110886</v>
      </c>
      <c r="QP18">
        <v>0.24721999</v>
      </c>
      <c r="QQ18">
        <v>0.72187811000000002</v>
      </c>
      <c r="QR18">
        <v>1.22048</v>
      </c>
      <c r="QS18">
        <v>2.1011905999999998</v>
      </c>
      <c r="QT18">
        <v>2.8078732</v>
      </c>
      <c r="QU18">
        <v>2.7220863999999998</v>
      </c>
      <c r="QV18">
        <v>2.7959589999999999</v>
      </c>
      <c r="QW18">
        <v>3.9082607999999999</v>
      </c>
      <c r="QX18">
        <v>1.5062294000000001</v>
      </c>
      <c r="QY18">
        <v>602.66381999999999</v>
      </c>
      <c r="QZ18">
        <v>907.75</v>
      </c>
      <c r="RA18">
        <v>1232.625</v>
      </c>
      <c r="RB18">
        <v>626.5</v>
      </c>
      <c r="RC18">
        <v>283</v>
      </c>
      <c r="RD18">
        <v>92.625</v>
      </c>
      <c r="RE18">
        <v>34.375</v>
      </c>
      <c r="RF18">
        <v>12.875</v>
      </c>
      <c r="RG18">
        <v>3.125</v>
      </c>
      <c r="RH18">
        <v>0.75</v>
      </c>
      <c r="RI18">
        <v>1032.625</v>
      </c>
      <c r="RJ18">
        <v>427.625</v>
      </c>
      <c r="RK18">
        <v>65.375</v>
      </c>
      <c r="RL18">
        <v>0.75</v>
      </c>
      <c r="RM18">
        <v>0</v>
      </c>
      <c r="RN18">
        <v>0</v>
      </c>
      <c r="RO18">
        <v>0</v>
      </c>
      <c r="RP18">
        <v>0</v>
      </c>
      <c r="RQ18">
        <v>415.53399999999999</v>
      </c>
      <c r="RR18">
        <v>2077</v>
      </c>
      <c r="RS18">
        <v>50</v>
      </c>
      <c r="RT18">
        <v>148</v>
      </c>
      <c r="RU18">
        <v>-0.18844885864577701</v>
      </c>
      <c r="RV18" t="str">
        <f t="shared" si="0"/>
        <v>TRAINING</v>
      </c>
    </row>
    <row r="19" spans="1:490">
      <c r="A19">
        <v>52</v>
      </c>
      <c r="B19" t="s">
        <v>712</v>
      </c>
      <c r="C19">
        <v>98.371200999999999</v>
      </c>
      <c r="D19" t="s">
        <v>713</v>
      </c>
      <c r="E19" t="s">
        <v>499</v>
      </c>
      <c r="F19">
        <v>1</v>
      </c>
      <c r="G19">
        <v>1.03</v>
      </c>
      <c r="H19">
        <v>1.2837225000000001E-2</v>
      </c>
      <c r="I19" t="s">
        <v>714</v>
      </c>
      <c r="J19">
        <v>39</v>
      </c>
      <c r="K19">
        <v>61.065787999999998</v>
      </c>
      <c r="L19">
        <v>598.03754000000004</v>
      </c>
      <c r="M19">
        <v>396.33240000000001</v>
      </c>
      <c r="N19">
        <v>201.70517000000001</v>
      </c>
      <c r="O19">
        <v>460.88605000000001</v>
      </c>
      <c r="P19">
        <v>137.15154000000001</v>
      </c>
      <c r="Q19">
        <v>2</v>
      </c>
      <c r="R19">
        <v>0</v>
      </c>
      <c r="S19">
        <v>12</v>
      </c>
      <c r="T19">
        <v>1</v>
      </c>
      <c r="U19">
        <v>55</v>
      </c>
      <c r="V19">
        <v>1</v>
      </c>
      <c r="W19">
        <v>3</v>
      </c>
      <c r="X19">
        <v>25</v>
      </c>
      <c r="Y19">
        <v>20</v>
      </c>
      <c r="Z19">
        <v>73.774512999999999</v>
      </c>
      <c r="AA19">
        <v>1.3413546999999999</v>
      </c>
      <c r="AB19">
        <v>0</v>
      </c>
      <c r="AC19">
        <v>0</v>
      </c>
      <c r="AD19">
        <v>21</v>
      </c>
      <c r="AE19">
        <v>0</v>
      </c>
      <c r="AF19">
        <v>0</v>
      </c>
      <c r="AG19">
        <v>30</v>
      </c>
      <c r="AH19">
        <v>0</v>
      </c>
      <c r="AI19">
        <v>3</v>
      </c>
      <c r="AJ19">
        <v>1</v>
      </c>
      <c r="AK19">
        <v>0</v>
      </c>
      <c r="AL19">
        <v>0</v>
      </c>
      <c r="AM19">
        <v>2.2512051999999998</v>
      </c>
      <c r="AN19">
        <v>-2.7906599000000001</v>
      </c>
      <c r="AO19">
        <v>-0.53104669000000004</v>
      </c>
      <c r="AP19">
        <v>0.60201322999999995</v>
      </c>
      <c r="AQ19">
        <v>2.7690332</v>
      </c>
      <c r="AR19">
        <v>-3.5040442999999999</v>
      </c>
      <c r="AS19">
        <v>-0.48785487</v>
      </c>
      <c r="AT19">
        <v>0.67034119000000003</v>
      </c>
      <c r="AU19">
        <v>2.6005924</v>
      </c>
      <c r="AV19">
        <v>-2.5844526000000001</v>
      </c>
      <c r="AW19">
        <v>-0.39601906999999997</v>
      </c>
      <c r="AX19">
        <v>0.72739905000000005</v>
      </c>
      <c r="AY19">
        <v>2.9710855</v>
      </c>
      <c r="AZ19">
        <v>35.734211000000002</v>
      </c>
      <c r="BA19">
        <v>8</v>
      </c>
      <c r="BB19">
        <v>0.30769232000000002</v>
      </c>
      <c r="BC19">
        <v>12</v>
      </c>
      <c r="BD19">
        <v>56</v>
      </c>
      <c r="BE19">
        <v>1</v>
      </c>
      <c r="BF19">
        <v>26</v>
      </c>
      <c r="BG19">
        <v>7</v>
      </c>
      <c r="BH19">
        <v>8</v>
      </c>
      <c r="BI19">
        <v>0.30769232000000002</v>
      </c>
      <c r="BJ19">
        <v>43</v>
      </c>
      <c r="BK19">
        <v>0</v>
      </c>
      <c r="BL19">
        <v>2541.6797000000001</v>
      </c>
      <c r="BM19">
        <v>1091.8300999999999</v>
      </c>
      <c r="BN19">
        <v>18.449383000000001</v>
      </c>
      <c r="BO19">
        <v>15.697879</v>
      </c>
      <c r="BP19">
        <v>13.765065999999999</v>
      </c>
      <c r="BQ19">
        <v>15.164925999999999</v>
      </c>
      <c r="BR19">
        <v>11.891588</v>
      </c>
      <c r="BS19">
        <v>9.0178223000000006</v>
      </c>
      <c r="BT19">
        <v>7.1123133000000003</v>
      </c>
      <c r="BU19">
        <v>8.7537251000000005</v>
      </c>
      <c r="BV19">
        <v>1</v>
      </c>
      <c r="BW19">
        <v>1</v>
      </c>
      <c r="BX19">
        <v>194.62720999999999</v>
      </c>
      <c r="BY19">
        <v>1449.8495</v>
      </c>
      <c r="BZ19">
        <v>0.65897554000000003</v>
      </c>
      <c r="CA19">
        <v>9</v>
      </c>
      <c r="CB19">
        <v>2.0794220000000001</v>
      </c>
      <c r="CC19">
        <v>4.9616084000000003</v>
      </c>
      <c r="CD19">
        <v>15.238872000000001</v>
      </c>
      <c r="CE19">
        <v>-49.849125000000001</v>
      </c>
      <c r="CF19">
        <v>-32.278652000000001</v>
      </c>
      <c r="CG19">
        <v>3.0072453999999998E-2</v>
      </c>
      <c r="CH19">
        <v>-48.911335000000001</v>
      </c>
      <c r="CI19">
        <v>0</v>
      </c>
      <c r="CJ19">
        <v>4.3417478000000003</v>
      </c>
      <c r="CK19">
        <v>7.8471219000000002E-3</v>
      </c>
      <c r="CL19">
        <v>17.629570000000001</v>
      </c>
      <c r="CM19">
        <v>17.570471000000001</v>
      </c>
      <c r="CN19">
        <v>0.66272156999999998</v>
      </c>
      <c r="CO19">
        <v>0.33727843000000002</v>
      </c>
      <c r="CP19">
        <v>0.77066403999999999</v>
      </c>
      <c r="CQ19">
        <v>0.22933597999999999</v>
      </c>
      <c r="CR19">
        <v>4.2500334000000004</v>
      </c>
      <c r="CS19">
        <v>1.8256881</v>
      </c>
      <c r="CT19">
        <v>1</v>
      </c>
      <c r="CU19">
        <v>-0.88022590000000001</v>
      </c>
      <c r="CV19">
        <v>-0.34851786000000001</v>
      </c>
      <c r="CW19">
        <v>6.6463768000000006E-2</v>
      </c>
      <c r="CX19">
        <v>2.9720247</v>
      </c>
      <c r="CY19">
        <v>-2.2597756000000002</v>
      </c>
      <c r="CZ19">
        <v>-0.26386138999999997</v>
      </c>
      <c r="DA19">
        <v>0.13552126</v>
      </c>
      <c r="DB19">
        <v>2.9206156999999999</v>
      </c>
      <c r="DC19">
        <v>-0.62910365999999995</v>
      </c>
      <c r="DD19">
        <v>-0.19997034999999999</v>
      </c>
      <c r="DE19">
        <v>0.16017406000000001</v>
      </c>
      <c r="DF19">
        <v>3.1817731999999999</v>
      </c>
      <c r="DG19">
        <v>0.22139761999999999</v>
      </c>
      <c r="DH19">
        <v>3.9889822000000001</v>
      </c>
      <c r="DI19">
        <v>22.891541</v>
      </c>
      <c r="DJ19">
        <v>12.557891</v>
      </c>
      <c r="DK19">
        <v>0.93106127000000005</v>
      </c>
      <c r="DL19">
        <v>0.43456286</v>
      </c>
      <c r="DM19">
        <v>-2.5774629</v>
      </c>
      <c r="DN19">
        <v>0</v>
      </c>
      <c r="DO19">
        <v>7.1415281000000004</v>
      </c>
      <c r="DP19">
        <v>10.403157</v>
      </c>
      <c r="DQ19">
        <v>1.0194858</v>
      </c>
      <c r="DR19">
        <v>9.5184937000000005</v>
      </c>
      <c r="DS19">
        <v>8.6378202000000002</v>
      </c>
      <c r="DT19">
        <v>1.1369792000000001</v>
      </c>
      <c r="DU19">
        <v>1.5387352999999999E-2</v>
      </c>
      <c r="DV19">
        <v>21.301774999999999</v>
      </c>
      <c r="DW19">
        <v>9.7962960999999993</v>
      </c>
      <c r="DX19">
        <v>5.0416664999999998</v>
      </c>
      <c r="DY19">
        <v>16.313030000000001</v>
      </c>
      <c r="DZ19">
        <v>7.4126257999999998</v>
      </c>
      <c r="EA19">
        <v>3.7806872999999999</v>
      </c>
      <c r="EB19">
        <v>4.8368954999999998</v>
      </c>
      <c r="EC19">
        <v>3.7290000999999999</v>
      </c>
      <c r="ED19">
        <v>-3.49438</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0</v>
      </c>
      <c r="FW19">
        <v>0</v>
      </c>
      <c r="FX19">
        <v>0</v>
      </c>
      <c r="FY19">
        <v>0</v>
      </c>
      <c r="FZ19">
        <v>0</v>
      </c>
      <c r="GA19">
        <v>1</v>
      </c>
      <c r="GB19">
        <v>0</v>
      </c>
      <c r="GC19">
        <v>0</v>
      </c>
      <c r="GD19">
        <v>0</v>
      </c>
      <c r="GE19">
        <v>0</v>
      </c>
      <c r="GF19">
        <v>0</v>
      </c>
      <c r="GG19">
        <v>0</v>
      </c>
      <c r="GH19">
        <v>0</v>
      </c>
      <c r="GI19">
        <v>0</v>
      </c>
      <c r="GJ19">
        <v>0</v>
      </c>
      <c r="GK19">
        <v>0</v>
      </c>
      <c r="GL19">
        <v>0</v>
      </c>
      <c r="GM19">
        <v>0</v>
      </c>
      <c r="GN19">
        <v>0</v>
      </c>
      <c r="GO19">
        <v>0</v>
      </c>
      <c r="GP19">
        <v>0</v>
      </c>
      <c r="GQ19">
        <v>1</v>
      </c>
      <c r="GR19">
        <v>1</v>
      </c>
      <c r="GS19">
        <v>0</v>
      </c>
      <c r="GT19">
        <v>0</v>
      </c>
      <c r="GU19">
        <v>0</v>
      </c>
      <c r="GV19">
        <v>0</v>
      </c>
      <c r="GW19">
        <v>0</v>
      </c>
      <c r="GX19">
        <v>0</v>
      </c>
      <c r="GY19">
        <v>0</v>
      </c>
      <c r="GZ19">
        <v>4</v>
      </c>
      <c r="HA19">
        <v>0</v>
      </c>
      <c r="HB19">
        <v>0</v>
      </c>
      <c r="HC19">
        <v>0</v>
      </c>
      <c r="HD19">
        <v>0</v>
      </c>
      <c r="HE19">
        <v>0</v>
      </c>
      <c r="HF19">
        <v>2</v>
      </c>
      <c r="HG19">
        <v>0</v>
      </c>
      <c r="HH19">
        <v>1</v>
      </c>
      <c r="HI19">
        <v>0</v>
      </c>
      <c r="HJ19">
        <v>1</v>
      </c>
      <c r="HK19">
        <v>1</v>
      </c>
      <c r="HL19">
        <v>0</v>
      </c>
      <c r="HM19">
        <v>0</v>
      </c>
      <c r="HN19">
        <v>0</v>
      </c>
      <c r="HO19">
        <v>0</v>
      </c>
      <c r="HP19">
        <v>1</v>
      </c>
      <c r="HQ19">
        <v>1</v>
      </c>
      <c r="HR19">
        <v>1</v>
      </c>
      <c r="HS19">
        <v>0</v>
      </c>
      <c r="HT19">
        <v>0</v>
      </c>
      <c r="HU19">
        <v>0</v>
      </c>
      <c r="HV19">
        <v>0</v>
      </c>
      <c r="HW19">
        <v>1</v>
      </c>
      <c r="HX19">
        <v>1</v>
      </c>
      <c r="HY19">
        <v>0</v>
      </c>
      <c r="HZ19">
        <v>1</v>
      </c>
      <c r="IA19">
        <v>0</v>
      </c>
      <c r="IB19">
        <v>0</v>
      </c>
      <c r="IC19">
        <v>0</v>
      </c>
      <c r="ID19">
        <v>1</v>
      </c>
      <c r="IE19">
        <v>0</v>
      </c>
      <c r="IF19">
        <v>0</v>
      </c>
      <c r="IG19">
        <v>0</v>
      </c>
      <c r="IH19">
        <v>1</v>
      </c>
      <c r="II19">
        <v>0</v>
      </c>
      <c r="IJ19">
        <v>1</v>
      </c>
      <c r="IK19">
        <v>1</v>
      </c>
      <c r="IL19">
        <v>1</v>
      </c>
      <c r="IM19">
        <v>0</v>
      </c>
      <c r="IN19">
        <v>0</v>
      </c>
      <c r="IO19">
        <v>0</v>
      </c>
      <c r="IP19">
        <v>1</v>
      </c>
      <c r="IQ19">
        <v>1</v>
      </c>
      <c r="IR19">
        <v>0</v>
      </c>
      <c r="IS19">
        <v>0</v>
      </c>
      <c r="IT19">
        <v>0</v>
      </c>
      <c r="IU19">
        <v>1</v>
      </c>
      <c r="IV19">
        <v>1</v>
      </c>
      <c r="IW19">
        <v>0</v>
      </c>
      <c r="IX19">
        <v>0</v>
      </c>
      <c r="IY19">
        <v>1</v>
      </c>
      <c r="IZ19">
        <v>0</v>
      </c>
      <c r="JA19">
        <v>0</v>
      </c>
      <c r="JB19">
        <v>0</v>
      </c>
      <c r="JC19">
        <v>0</v>
      </c>
      <c r="JD19">
        <v>0</v>
      </c>
      <c r="JE19">
        <v>1</v>
      </c>
      <c r="JF19">
        <v>0</v>
      </c>
      <c r="JG19">
        <v>0</v>
      </c>
      <c r="JH19">
        <v>0</v>
      </c>
      <c r="JI19">
        <v>0</v>
      </c>
      <c r="JJ19">
        <v>0</v>
      </c>
      <c r="JK19">
        <v>1</v>
      </c>
      <c r="JL19">
        <v>0</v>
      </c>
      <c r="JM19">
        <v>0</v>
      </c>
      <c r="JN19">
        <v>0</v>
      </c>
      <c r="JO19">
        <v>2</v>
      </c>
      <c r="JP19">
        <v>2</v>
      </c>
      <c r="JQ19">
        <v>0</v>
      </c>
      <c r="JR19">
        <v>0</v>
      </c>
      <c r="JS19">
        <v>1</v>
      </c>
      <c r="JT19">
        <v>0</v>
      </c>
      <c r="JU19">
        <v>1</v>
      </c>
      <c r="JV19">
        <v>1</v>
      </c>
      <c r="JW19">
        <v>3</v>
      </c>
      <c r="JX19">
        <v>0</v>
      </c>
      <c r="JY19">
        <v>2</v>
      </c>
      <c r="JZ19">
        <v>0</v>
      </c>
      <c r="KA19">
        <v>1</v>
      </c>
      <c r="KB19">
        <v>1</v>
      </c>
      <c r="KC19">
        <v>2</v>
      </c>
      <c r="KD19">
        <v>4</v>
      </c>
      <c r="KE19">
        <v>0</v>
      </c>
      <c r="KF19">
        <v>2</v>
      </c>
      <c r="KG19">
        <v>0</v>
      </c>
      <c r="KH19">
        <v>4</v>
      </c>
      <c r="KI19">
        <v>3</v>
      </c>
      <c r="KJ19">
        <v>1</v>
      </c>
      <c r="KK19">
        <v>12</v>
      </c>
      <c r="KL19">
        <v>1</v>
      </c>
      <c r="KM19">
        <v>12</v>
      </c>
      <c r="KN19">
        <v>0</v>
      </c>
      <c r="KO19">
        <v>10.394304</v>
      </c>
      <c r="KP19">
        <v>0</v>
      </c>
      <c r="KQ19">
        <v>1</v>
      </c>
      <c r="KR19">
        <v>0.47150450999999999</v>
      </c>
      <c r="KS19">
        <v>0.80779338000000001</v>
      </c>
      <c r="KT19">
        <v>12</v>
      </c>
      <c r="KU19">
        <v>1</v>
      </c>
      <c r="KV19">
        <v>2</v>
      </c>
      <c r="KW19">
        <v>8</v>
      </c>
      <c r="KX19">
        <v>0</v>
      </c>
      <c r="KY19">
        <v>6.4130000999999996</v>
      </c>
      <c r="KZ19">
        <v>-5.4130000999999996</v>
      </c>
      <c r="LA19">
        <v>2.7477231</v>
      </c>
      <c r="LB19">
        <v>-1.7477229999999999</v>
      </c>
      <c r="LC19">
        <v>0.12694949</v>
      </c>
      <c r="LD19">
        <v>0.21100914000000001</v>
      </c>
      <c r="LE19">
        <v>85.162636000000006</v>
      </c>
      <c r="LF19">
        <v>81.633812000000006</v>
      </c>
      <c r="LG19">
        <v>0</v>
      </c>
      <c r="LH19">
        <v>17.238026000000001</v>
      </c>
      <c r="LI19">
        <v>12.949531</v>
      </c>
      <c r="LJ19">
        <v>0</v>
      </c>
      <c r="LK19">
        <v>8.6190128000000001</v>
      </c>
      <c r="LL19">
        <v>101.70905999999999</v>
      </c>
      <c r="LM19">
        <v>73.529426999999998</v>
      </c>
      <c r="LN19">
        <v>0</v>
      </c>
      <c r="LO19">
        <v>0</v>
      </c>
      <c r="LP19">
        <v>0</v>
      </c>
      <c r="LQ19">
        <v>19.249496000000001</v>
      </c>
      <c r="LR19">
        <v>6.6511192000000001</v>
      </c>
      <c r="LS19">
        <v>0.88329422000000002</v>
      </c>
      <c r="LT19">
        <v>0.49451258999999997</v>
      </c>
      <c r="LU19">
        <v>6.3678227000000004E-2</v>
      </c>
      <c r="LV19">
        <v>0.11670579</v>
      </c>
      <c r="LW19">
        <v>0.50548738000000004</v>
      </c>
      <c r="LX19">
        <v>5.3027566999999998E-2</v>
      </c>
      <c r="LY19">
        <v>359.27294999999998</v>
      </c>
      <c r="LZ19">
        <v>201.13910000000001</v>
      </c>
      <c r="MA19">
        <v>25.900615999999999</v>
      </c>
      <c r="MB19">
        <v>47.469161999999997</v>
      </c>
      <c r="MC19">
        <v>205.60301000000001</v>
      </c>
      <c r="MD19">
        <v>21.568543999999999</v>
      </c>
      <c r="ME19">
        <v>0.44444444999999999</v>
      </c>
      <c r="MF19">
        <v>0.80000000999999998</v>
      </c>
      <c r="MG19">
        <v>4302.2602999999999</v>
      </c>
      <c r="MH19">
        <v>1779.9648</v>
      </c>
      <c r="MI19">
        <v>3049.4805000000001</v>
      </c>
      <c r="MJ19">
        <v>3775.0749999999998</v>
      </c>
      <c r="MK19">
        <v>6.4130000999999996</v>
      </c>
      <c r="ML19">
        <v>-5.4130000999999996</v>
      </c>
      <c r="MM19">
        <v>8.8726028999999998E-2</v>
      </c>
      <c r="MN19">
        <v>0.17716607000000001</v>
      </c>
      <c r="MO19">
        <v>0.60864109</v>
      </c>
      <c r="MP19">
        <v>0.51590532</v>
      </c>
      <c r="MQ19">
        <v>0.24804741</v>
      </c>
      <c r="MR19">
        <v>0.39135888000000002</v>
      </c>
      <c r="MS19">
        <v>0.48409470999999998</v>
      </c>
      <c r="MT19">
        <v>0.14331149000000001</v>
      </c>
      <c r="MU19">
        <v>247.55996999999999</v>
      </c>
      <c r="MV19">
        <v>209.84040999999999</v>
      </c>
      <c r="MW19">
        <v>100.89133</v>
      </c>
      <c r="MX19">
        <v>159.18214</v>
      </c>
      <c r="MY19">
        <v>196.90170000000001</v>
      </c>
      <c r="MZ19">
        <v>58.290816999999997</v>
      </c>
      <c r="NA19">
        <v>5</v>
      </c>
      <c r="NB19">
        <v>0</v>
      </c>
      <c r="NC19">
        <v>3.5546391000000002</v>
      </c>
      <c r="ND19">
        <v>2</v>
      </c>
      <c r="NE19">
        <v>8.8726028999999998E-2</v>
      </c>
      <c r="NF19">
        <v>0.17716607000000001</v>
      </c>
      <c r="NG19">
        <v>0.83999997000000004</v>
      </c>
      <c r="NH19">
        <v>1.9448000000000001</v>
      </c>
      <c r="NI19">
        <v>36.021500000000003</v>
      </c>
      <c r="NJ19">
        <v>22.044312999999999</v>
      </c>
      <c r="NK19">
        <v>31.826153000000001</v>
      </c>
      <c r="NL19">
        <v>18.439578999999998</v>
      </c>
      <c r="NM19">
        <v>5.9423227000000001</v>
      </c>
      <c r="NN19">
        <v>0</v>
      </c>
      <c r="NO19">
        <v>0</v>
      </c>
      <c r="NP19">
        <v>158.35982999999999</v>
      </c>
      <c r="NQ19">
        <v>18.868406</v>
      </c>
      <c r="NR19">
        <v>133.30405999999999</v>
      </c>
      <c r="NS19">
        <v>10.13721</v>
      </c>
      <c r="NT19">
        <v>26.986529999999998</v>
      </c>
      <c r="NU19">
        <v>16.785530000000001</v>
      </c>
      <c r="NV19">
        <v>0</v>
      </c>
      <c r="NW19">
        <v>13.90626</v>
      </c>
      <c r="NX19">
        <v>32.897185999999998</v>
      </c>
      <c r="NY19">
        <v>177.22824</v>
      </c>
      <c r="NZ19">
        <v>23.698361999999999</v>
      </c>
      <c r="OA19">
        <v>133.30405999999999</v>
      </c>
      <c r="OB19">
        <v>3.0318594000000001</v>
      </c>
      <c r="OC19">
        <v>2.0845115000000001</v>
      </c>
      <c r="OD19">
        <v>1.4265779999999999</v>
      </c>
      <c r="OE19">
        <v>60.419998</v>
      </c>
      <c r="OF19">
        <v>0.41335540999999998</v>
      </c>
      <c r="OG19">
        <v>5.7004399000000001</v>
      </c>
      <c r="OH19">
        <v>3.0603053999999998</v>
      </c>
      <c r="OI19">
        <v>9.0534706000000007</v>
      </c>
      <c r="OJ19">
        <v>406.74212999999997</v>
      </c>
      <c r="OK19">
        <v>516.69745</v>
      </c>
      <c r="OL19">
        <v>365.5</v>
      </c>
      <c r="OM19">
        <v>388.28012000000001</v>
      </c>
      <c r="ON19">
        <v>19.249496000000001</v>
      </c>
      <c r="OO19">
        <v>0</v>
      </c>
      <c r="OP19">
        <v>0</v>
      </c>
      <c r="OQ19">
        <v>17.742488999999999</v>
      </c>
      <c r="OR19">
        <v>322.81646999999998</v>
      </c>
      <c r="OS19">
        <v>12.949531</v>
      </c>
      <c r="OT19">
        <v>36.991985</v>
      </c>
      <c r="OU19">
        <v>2.4830736999999998</v>
      </c>
      <c r="OV19">
        <v>1.5620404000000001</v>
      </c>
      <c r="OW19">
        <v>0.73145621999999999</v>
      </c>
      <c r="OX19">
        <v>0.30650919999999998</v>
      </c>
      <c r="OY19">
        <v>0.13193100999999999</v>
      </c>
      <c r="OZ19">
        <v>5.9860785E-2</v>
      </c>
      <c r="PA19" s="1">
        <v>2.8052976E-2</v>
      </c>
      <c r="PB19">
        <v>1.1567305999999999E-2</v>
      </c>
      <c r="PC19">
        <v>906</v>
      </c>
      <c r="PD19">
        <v>532.75</v>
      </c>
      <c r="PE19">
        <v>421.625</v>
      </c>
      <c r="PF19">
        <v>380.75</v>
      </c>
      <c r="PG19">
        <v>342.875</v>
      </c>
      <c r="PH19">
        <v>269.375</v>
      </c>
      <c r="PI19">
        <v>117.625</v>
      </c>
      <c r="PJ19">
        <v>53.875</v>
      </c>
      <c r="PK19">
        <v>0.86602539000000001</v>
      </c>
      <c r="PL19">
        <v>0.70710677</v>
      </c>
      <c r="PM19">
        <v>1.5</v>
      </c>
      <c r="PN19">
        <v>0.70710677</v>
      </c>
      <c r="PO19">
        <v>0.5</v>
      </c>
      <c r="PP19">
        <v>0.86602539000000001</v>
      </c>
      <c r="PQ19">
        <v>-2.8506781999999999</v>
      </c>
      <c r="PR19">
        <v>-2.7750688000000001</v>
      </c>
      <c r="PS19">
        <v>-2.7308590000000001</v>
      </c>
      <c r="PT19">
        <v>-6.9381952</v>
      </c>
      <c r="PU19">
        <v>-6.8201342</v>
      </c>
      <c r="PV19">
        <v>-6.7483816000000001</v>
      </c>
      <c r="PW19">
        <v>1.2927432000000001</v>
      </c>
      <c r="PX19">
        <v>90.75</v>
      </c>
      <c r="PY19">
        <v>15.375</v>
      </c>
      <c r="PZ19">
        <v>62.5</v>
      </c>
      <c r="QA19">
        <v>30</v>
      </c>
      <c r="QB19">
        <v>12.875</v>
      </c>
      <c r="QC19">
        <v>7.375</v>
      </c>
      <c r="QD19">
        <v>4.5</v>
      </c>
      <c r="QE19">
        <v>1.625</v>
      </c>
      <c r="QF19">
        <v>6.2852062E-2</v>
      </c>
      <c r="QG19">
        <v>2.9218648E-2</v>
      </c>
      <c r="QH19">
        <v>0.54456848000000002</v>
      </c>
      <c r="QI19">
        <v>0.54350352000000002</v>
      </c>
      <c r="QJ19">
        <v>0.54543078</v>
      </c>
      <c r="QK19">
        <v>0.60891079999999997</v>
      </c>
      <c r="QL19">
        <v>0.62111061999999995</v>
      </c>
      <c r="QM19">
        <v>0.61317915000000001</v>
      </c>
      <c r="QN19">
        <v>0.74085814000000005</v>
      </c>
      <c r="QO19">
        <v>1.5419345</v>
      </c>
      <c r="QP19">
        <v>0.38115789999999999</v>
      </c>
      <c r="QQ19">
        <v>1.2892865</v>
      </c>
      <c r="QR19">
        <v>2.0561669</v>
      </c>
      <c r="QS19">
        <v>2.9173102000000002</v>
      </c>
      <c r="QT19">
        <v>3.4972764999999999</v>
      </c>
      <c r="QU19">
        <v>4.8085556</v>
      </c>
      <c r="QV19">
        <v>5.3789638999999996</v>
      </c>
      <c r="QW19">
        <v>5.4701323999999998</v>
      </c>
      <c r="QX19">
        <v>1.4985511</v>
      </c>
      <c r="QY19">
        <v>548.69665999999995</v>
      </c>
      <c r="QZ19">
        <v>822.25</v>
      </c>
      <c r="RA19">
        <v>1072</v>
      </c>
      <c r="RB19">
        <v>470.625</v>
      </c>
      <c r="RC19">
        <v>202.375</v>
      </c>
      <c r="RD19">
        <v>67</v>
      </c>
      <c r="RE19">
        <v>26.5</v>
      </c>
      <c r="RF19">
        <v>11.125</v>
      </c>
      <c r="RG19">
        <v>5</v>
      </c>
      <c r="RH19">
        <v>1.625</v>
      </c>
      <c r="RI19">
        <v>981.25</v>
      </c>
      <c r="RJ19">
        <v>455.25</v>
      </c>
      <c r="RK19">
        <v>139.875</v>
      </c>
      <c r="RL19">
        <v>37</v>
      </c>
      <c r="RM19">
        <v>13.625</v>
      </c>
      <c r="RN19">
        <v>3.75</v>
      </c>
      <c r="RO19">
        <v>0.5</v>
      </c>
      <c r="RP19">
        <v>0</v>
      </c>
      <c r="RQ19">
        <v>340.49099999999999</v>
      </c>
      <c r="RR19">
        <v>1372</v>
      </c>
      <c r="RS19">
        <v>42</v>
      </c>
      <c r="RT19">
        <v>124</v>
      </c>
      <c r="RU19">
        <v>0.122110382874718</v>
      </c>
      <c r="RV19" t="str">
        <f t="shared" si="0"/>
        <v>TRAINING</v>
      </c>
    </row>
    <row r="20" spans="1:490">
      <c r="A20">
        <v>53</v>
      </c>
      <c r="B20" t="s">
        <v>532</v>
      </c>
      <c r="C20">
        <v>99.667396999999994</v>
      </c>
      <c r="D20" t="s">
        <v>533</v>
      </c>
      <c r="E20" t="s">
        <v>499</v>
      </c>
      <c r="F20">
        <v>1</v>
      </c>
      <c r="G20">
        <v>1.1799999000000001</v>
      </c>
      <c r="H20">
        <v>7.1882009999999996E-2</v>
      </c>
      <c r="I20" t="s">
        <v>534</v>
      </c>
      <c r="J20">
        <v>30</v>
      </c>
      <c r="K20">
        <v>52.911445999999998</v>
      </c>
      <c r="L20">
        <v>513.63782000000003</v>
      </c>
      <c r="M20">
        <v>364.28658999999999</v>
      </c>
      <c r="N20">
        <v>149.35126</v>
      </c>
      <c r="O20">
        <v>415.85061999999999</v>
      </c>
      <c r="P20">
        <v>97.787223999999995</v>
      </c>
      <c r="Q20">
        <v>1</v>
      </c>
      <c r="R20">
        <v>0</v>
      </c>
      <c r="S20">
        <v>12</v>
      </c>
      <c r="T20">
        <v>1</v>
      </c>
      <c r="U20">
        <v>44</v>
      </c>
      <c r="V20">
        <v>0</v>
      </c>
      <c r="W20">
        <v>1</v>
      </c>
      <c r="X20">
        <v>22</v>
      </c>
      <c r="Y20">
        <v>19</v>
      </c>
      <c r="Z20">
        <v>61.396872999999999</v>
      </c>
      <c r="AA20">
        <v>1.3953835000000001</v>
      </c>
      <c r="AB20">
        <v>0</v>
      </c>
      <c r="AC20">
        <v>0</v>
      </c>
      <c r="AD20">
        <v>19</v>
      </c>
      <c r="AE20">
        <v>0</v>
      </c>
      <c r="AF20">
        <v>0</v>
      </c>
      <c r="AG20">
        <v>22</v>
      </c>
      <c r="AH20">
        <v>0</v>
      </c>
      <c r="AI20">
        <v>1</v>
      </c>
      <c r="AJ20">
        <v>1</v>
      </c>
      <c r="AK20">
        <v>0</v>
      </c>
      <c r="AL20">
        <v>1</v>
      </c>
      <c r="AM20">
        <v>1.7637366000000001</v>
      </c>
      <c r="AN20">
        <v>-2.6600909000000001</v>
      </c>
      <c r="AO20">
        <v>-0.53170585999999997</v>
      </c>
      <c r="AP20">
        <v>0.63978343999999998</v>
      </c>
      <c r="AQ20">
        <v>2.6115925</v>
      </c>
      <c r="AR20">
        <v>-3.4702008000000002</v>
      </c>
      <c r="AS20">
        <v>-0.48142057999999999</v>
      </c>
      <c r="AT20">
        <v>0.68526542000000001</v>
      </c>
      <c r="AU20">
        <v>2.5603522999999999</v>
      </c>
      <c r="AV20">
        <v>-2.4581621</v>
      </c>
      <c r="AW20">
        <v>-0.43622001999999999</v>
      </c>
      <c r="AX20">
        <v>0.72644752000000001</v>
      </c>
      <c r="AY20">
        <v>2.8182529999999999</v>
      </c>
      <c r="AZ20">
        <v>29.748553999999999</v>
      </c>
      <c r="BA20">
        <v>3</v>
      </c>
      <c r="BB20">
        <v>0.125</v>
      </c>
      <c r="BC20">
        <v>12</v>
      </c>
      <c r="BD20">
        <v>46</v>
      </c>
      <c r="BE20">
        <v>1</v>
      </c>
      <c r="BF20">
        <v>24</v>
      </c>
      <c r="BG20">
        <v>6</v>
      </c>
      <c r="BH20">
        <v>3</v>
      </c>
      <c r="BI20">
        <v>0.125</v>
      </c>
      <c r="BJ20">
        <v>33</v>
      </c>
      <c r="BK20">
        <v>0</v>
      </c>
      <c r="BL20">
        <v>1518.3466000000001</v>
      </c>
      <c r="BM20">
        <v>473.44344999999998</v>
      </c>
      <c r="BN20">
        <v>15.526733</v>
      </c>
      <c r="BO20">
        <v>13.950466</v>
      </c>
      <c r="BP20">
        <v>11.817472</v>
      </c>
      <c r="BQ20">
        <v>13.372033</v>
      </c>
      <c r="BR20">
        <v>10.664702999999999</v>
      </c>
      <c r="BS20">
        <v>9.0371284000000003</v>
      </c>
      <c r="BT20">
        <v>5.7051772999999999</v>
      </c>
      <c r="BU20">
        <v>7.7828230999999999</v>
      </c>
      <c r="BV20">
        <v>0</v>
      </c>
      <c r="BW20">
        <v>0</v>
      </c>
      <c r="BX20">
        <v>214.93535</v>
      </c>
      <c r="BY20">
        <v>1044.9031</v>
      </c>
      <c r="BZ20">
        <v>0.69811224999999999</v>
      </c>
      <c r="CA20">
        <v>9</v>
      </c>
      <c r="CB20">
        <v>4.0408410999999997</v>
      </c>
      <c r="CC20">
        <v>89.263779</v>
      </c>
      <c r="CD20">
        <v>11.733724</v>
      </c>
      <c r="CE20">
        <v>51.206223000000001</v>
      </c>
      <c r="CF20">
        <v>57.593043999999999</v>
      </c>
      <c r="CG20">
        <v>-13.03126</v>
      </c>
      <c r="CH20">
        <v>-61.767864000000003</v>
      </c>
      <c r="CI20">
        <v>0</v>
      </c>
      <c r="CJ20">
        <v>1.8514162999999999</v>
      </c>
      <c r="CK20">
        <v>6.7104041000000001E-3</v>
      </c>
      <c r="CL20">
        <v>31.116855999999999</v>
      </c>
      <c r="CM20">
        <v>6.3868226999999997</v>
      </c>
      <c r="CN20">
        <v>0.70922852000000003</v>
      </c>
      <c r="CO20">
        <v>0.29077151000000001</v>
      </c>
      <c r="CP20">
        <v>0.80961835000000004</v>
      </c>
      <c r="CQ20">
        <v>0.19038165000000001</v>
      </c>
      <c r="CR20">
        <v>2.9560645000000001</v>
      </c>
      <c r="CS20">
        <v>0.92174566000000002</v>
      </c>
      <c r="CT20">
        <v>1</v>
      </c>
      <c r="CU20">
        <v>-0.88781637000000002</v>
      </c>
      <c r="CV20">
        <v>-0.34544459</v>
      </c>
      <c r="CW20">
        <v>6.2968850000000007E-2</v>
      </c>
      <c r="CX20">
        <v>2.7277198</v>
      </c>
      <c r="CY20">
        <v>-2.2594639999999999</v>
      </c>
      <c r="CZ20">
        <v>-0.25208439999999999</v>
      </c>
      <c r="DA20">
        <v>0.1416481</v>
      </c>
      <c r="DB20">
        <v>2.7927284000000001</v>
      </c>
      <c r="DC20">
        <v>-0.63058126000000003</v>
      </c>
      <c r="DD20">
        <v>-0.18458430000000001</v>
      </c>
      <c r="DE20">
        <v>0.15926978</v>
      </c>
      <c r="DF20">
        <v>2.9970175999999999</v>
      </c>
      <c r="DG20">
        <v>0.26851292999999998</v>
      </c>
      <c r="DH20">
        <v>2.5692803999999998</v>
      </c>
      <c r="DI20">
        <v>19.796637</v>
      </c>
      <c r="DJ20">
        <v>14.069895000000001</v>
      </c>
      <c r="DK20">
        <v>0.86381823000000002</v>
      </c>
      <c r="DL20">
        <v>0.44206569000000001</v>
      </c>
      <c r="DM20">
        <v>-2.7478538000000001</v>
      </c>
      <c r="DN20">
        <v>0.67407149</v>
      </c>
      <c r="DO20">
        <v>7.2309694000000002</v>
      </c>
      <c r="DP20">
        <v>9.3239269</v>
      </c>
      <c r="DQ20">
        <v>0.99867326000000001</v>
      </c>
      <c r="DR20">
        <v>9.8766297999999999</v>
      </c>
      <c r="DS20">
        <v>14</v>
      </c>
      <c r="DT20">
        <v>1.010167</v>
      </c>
      <c r="DU20">
        <v>7.9149514000000001E-4</v>
      </c>
      <c r="DV20">
        <v>16.84375</v>
      </c>
      <c r="DW20">
        <v>7.7134986000000003</v>
      </c>
      <c r="DX20">
        <v>3.9256198000000002</v>
      </c>
      <c r="DY20">
        <v>13.905231000000001</v>
      </c>
      <c r="DZ20">
        <v>6.3059564000000004</v>
      </c>
      <c r="EA20">
        <v>3.1866226000000002</v>
      </c>
      <c r="EB20">
        <v>3.9857174999999998</v>
      </c>
      <c r="EC20">
        <v>2.8139999000000002</v>
      </c>
      <c r="ED20">
        <v>-3.8097401</v>
      </c>
      <c r="EE20">
        <v>0</v>
      </c>
      <c r="EF20">
        <v>0</v>
      </c>
      <c r="EG20">
        <v>0</v>
      </c>
      <c r="EH20">
        <v>0</v>
      </c>
      <c r="EI20">
        <v>0</v>
      </c>
      <c r="EJ20">
        <v>0</v>
      </c>
      <c r="EK20">
        <v>0</v>
      </c>
      <c r="EL20">
        <v>0</v>
      </c>
      <c r="EM20">
        <v>0</v>
      </c>
      <c r="EN20">
        <v>0</v>
      </c>
      <c r="EO20">
        <v>0</v>
      </c>
      <c r="EP20">
        <v>0</v>
      </c>
      <c r="EQ20">
        <v>0</v>
      </c>
      <c r="ER20">
        <v>0</v>
      </c>
      <c r="ES20">
        <v>0</v>
      </c>
      <c r="ET20">
        <v>0</v>
      </c>
      <c r="EU20">
        <v>0</v>
      </c>
      <c r="EV20">
        <v>0</v>
      </c>
      <c r="EW20">
        <v>7</v>
      </c>
      <c r="EX20">
        <v>0</v>
      </c>
      <c r="EY20">
        <v>0</v>
      </c>
      <c r="EZ20">
        <v>0</v>
      </c>
      <c r="FA20">
        <v>0</v>
      </c>
      <c r="FB20">
        <v>0</v>
      </c>
      <c r="FC20">
        <v>0</v>
      </c>
      <c r="FD20">
        <v>0</v>
      </c>
      <c r="FE20">
        <v>0</v>
      </c>
      <c r="FF20">
        <v>0</v>
      </c>
      <c r="FG20">
        <v>0</v>
      </c>
      <c r="FH20">
        <v>0</v>
      </c>
      <c r="FI20">
        <v>0</v>
      </c>
      <c r="FJ20">
        <v>0</v>
      </c>
      <c r="FK20">
        <v>0</v>
      </c>
      <c r="FL20">
        <v>0</v>
      </c>
      <c r="FM20">
        <v>0</v>
      </c>
      <c r="FN20">
        <v>1</v>
      </c>
      <c r="FO20">
        <v>0</v>
      </c>
      <c r="FP20">
        <v>0</v>
      </c>
      <c r="FQ20">
        <v>0</v>
      </c>
      <c r="FR20">
        <v>0</v>
      </c>
      <c r="FS20">
        <v>0</v>
      </c>
      <c r="FT20">
        <v>0</v>
      </c>
      <c r="FU20">
        <v>0</v>
      </c>
      <c r="FV20">
        <v>0</v>
      </c>
      <c r="FW20">
        <v>0</v>
      </c>
      <c r="FX20">
        <v>0</v>
      </c>
      <c r="FY20">
        <v>0</v>
      </c>
      <c r="FZ20">
        <v>0</v>
      </c>
      <c r="GA20">
        <v>1</v>
      </c>
      <c r="GB20">
        <v>1</v>
      </c>
      <c r="GC20">
        <v>1</v>
      </c>
      <c r="GD20">
        <v>0</v>
      </c>
      <c r="GE20">
        <v>0</v>
      </c>
      <c r="GF20">
        <v>0</v>
      </c>
      <c r="GG20">
        <v>0</v>
      </c>
      <c r="GH20">
        <v>0</v>
      </c>
      <c r="GI20">
        <v>0</v>
      </c>
      <c r="GJ20">
        <v>0</v>
      </c>
      <c r="GK20">
        <v>1</v>
      </c>
      <c r="GL20">
        <v>1</v>
      </c>
      <c r="GM20">
        <v>1</v>
      </c>
      <c r="GN20">
        <v>0</v>
      </c>
      <c r="GO20">
        <v>0</v>
      </c>
      <c r="GP20">
        <v>0</v>
      </c>
      <c r="GQ20">
        <v>0</v>
      </c>
      <c r="GR20">
        <v>0</v>
      </c>
      <c r="GS20">
        <v>1</v>
      </c>
      <c r="GT20">
        <v>0</v>
      </c>
      <c r="GU20">
        <v>0</v>
      </c>
      <c r="GV20">
        <v>0</v>
      </c>
      <c r="GW20">
        <v>0</v>
      </c>
      <c r="GX20">
        <v>0</v>
      </c>
      <c r="GY20">
        <v>1</v>
      </c>
      <c r="GZ20">
        <v>2</v>
      </c>
      <c r="HA20">
        <v>0</v>
      </c>
      <c r="HB20">
        <v>1</v>
      </c>
      <c r="HC20">
        <v>0</v>
      </c>
      <c r="HD20">
        <v>0</v>
      </c>
      <c r="HE20">
        <v>0</v>
      </c>
      <c r="HF20">
        <v>0</v>
      </c>
      <c r="HG20">
        <v>1</v>
      </c>
      <c r="HH20">
        <v>1</v>
      </c>
      <c r="HI20">
        <v>0</v>
      </c>
      <c r="HJ20">
        <v>0</v>
      </c>
      <c r="HK20">
        <v>1</v>
      </c>
      <c r="HL20">
        <v>3</v>
      </c>
      <c r="HM20">
        <v>0</v>
      </c>
      <c r="HN20">
        <v>1</v>
      </c>
      <c r="HO20">
        <v>0</v>
      </c>
      <c r="HP20">
        <v>0</v>
      </c>
      <c r="HQ20">
        <v>0</v>
      </c>
      <c r="HR20">
        <v>0</v>
      </c>
      <c r="HS20">
        <v>1</v>
      </c>
      <c r="HT20">
        <v>0</v>
      </c>
      <c r="HU20">
        <v>0</v>
      </c>
      <c r="HV20">
        <v>0</v>
      </c>
      <c r="HW20">
        <v>0</v>
      </c>
      <c r="HX20">
        <v>0</v>
      </c>
      <c r="HY20">
        <v>2</v>
      </c>
      <c r="HZ20">
        <v>1</v>
      </c>
      <c r="IA20">
        <v>0</v>
      </c>
      <c r="IB20">
        <v>1</v>
      </c>
      <c r="IC20">
        <v>0</v>
      </c>
      <c r="ID20">
        <v>1</v>
      </c>
      <c r="IE20">
        <v>11</v>
      </c>
      <c r="IF20">
        <v>0</v>
      </c>
      <c r="IG20">
        <v>0</v>
      </c>
      <c r="IH20">
        <v>0</v>
      </c>
      <c r="II20">
        <v>0</v>
      </c>
      <c r="IJ20">
        <v>0</v>
      </c>
      <c r="IK20">
        <v>1</v>
      </c>
      <c r="IL20">
        <v>0</v>
      </c>
      <c r="IM20">
        <v>0</v>
      </c>
      <c r="IN20">
        <v>0</v>
      </c>
      <c r="IO20">
        <v>1</v>
      </c>
      <c r="IP20">
        <v>1</v>
      </c>
      <c r="IQ20">
        <v>0</v>
      </c>
      <c r="IR20">
        <v>0</v>
      </c>
      <c r="IS20">
        <v>0</v>
      </c>
      <c r="IT20">
        <v>0</v>
      </c>
      <c r="IU20">
        <v>0</v>
      </c>
      <c r="IV20">
        <v>1</v>
      </c>
      <c r="IW20">
        <v>0</v>
      </c>
      <c r="IX20">
        <v>1</v>
      </c>
      <c r="IY20">
        <v>1</v>
      </c>
      <c r="IZ20">
        <v>0</v>
      </c>
      <c r="JA20">
        <v>0</v>
      </c>
      <c r="JB20">
        <v>0</v>
      </c>
      <c r="JC20">
        <v>0</v>
      </c>
      <c r="JD20">
        <v>0</v>
      </c>
      <c r="JE20">
        <v>0</v>
      </c>
      <c r="JF20">
        <v>1</v>
      </c>
      <c r="JG20">
        <v>0</v>
      </c>
      <c r="JH20">
        <v>0</v>
      </c>
      <c r="JI20">
        <v>0</v>
      </c>
      <c r="JJ20">
        <v>0</v>
      </c>
      <c r="JK20">
        <v>1</v>
      </c>
      <c r="JL20">
        <v>1</v>
      </c>
      <c r="JM20">
        <v>0</v>
      </c>
      <c r="JN20">
        <v>0</v>
      </c>
      <c r="JO20">
        <v>0</v>
      </c>
      <c r="JP20">
        <v>0</v>
      </c>
      <c r="JQ20">
        <v>1</v>
      </c>
      <c r="JR20">
        <v>3</v>
      </c>
      <c r="JS20">
        <v>1</v>
      </c>
      <c r="JT20">
        <v>0</v>
      </c>
      <c r="JU20">
        <v>1</v>
      </c>
      <c r="JV20">
        <v>2</v>
      </c>
      <c r="JW20">
        <v>1</v>
      </c>
      <c r="JX20">
        <v>0</v>
      </c>
      <c r="JY20">
        <v>1</v>
      </c>
      <c r="JZ20">
        <v>0</v>
      </c>
      <c r="KA20">
        <v>2</v>
      </c>
      <c r="KB20">
        <v>0</v>
      </c>
      <c r="KC20">
        <v>2</v>
      </c>
      <c r="KD20">
        <v>0</v>
      </c>
      <c r="KE20">
        <v>0</v>
      </c>
      <c r="KF20">
        <v>1</v>
      </c>
      <c r="KG20">
        <v>0</v>
      </c>
      <c r="KH20">
        <v>2</v>
      </c>
      <c r="KI20">
        <v>1</v>
      </c>
      <c r="KJ20">
        <v>1</v>
      </c>
      <c r="KK20">
        <v>12</v>
      </c>
      <c r="KL20">
        <v>1</v>
      </c>
      <c r="KM20">
        <v>15</v>
      </c>
      <c r="KN20">
        <v>0</v>
      </c>
      <c r="KO20">
        <v>9.4442482000000005</v>
      </c>
      <c r="KP20">
        <v>0</v>
      </c>
      <c r="KQ20">
        <v>1</v>
      </c>
      <c r="KR20">
        <v>0.46377333999999998</v>
      </c>
      <c r="KS20">
        <v>0.96240360000000003</v>
      </c>
      <c r="KT20">
        <v>18</v>
      </c>
      <c r="KU20">
        <v>1</v>
      </c>
      <c r="KV20">
        <v>3</v>
      </c>
      <c r="KW20">
        <v>3</v>
      </c>
      <c r="KX20">
        <v>0</v>
      </c>
      <c r="KY20">
        <v>4.1680001999999998</v>
      </c>
      <c r="KZ20">
        <v>-3.1700001000000002</v>
      </c>
      <c r="LA20">
        <v>2.4543853000000002</v>
      </c>
      <c r="LB20">
        <v>-1.4543853</v>
      </c>
      <c r="LC20">
        <v>0.14177674000000001</v>
      </c>
      <c r="LD20">
        <v>0.42142990000000002</v>
      </c>
      <c r="LE20">
        <v>21.649163999999999</v>
      </c>
      <c r="LF20">
        <v>140.71204</v>
      </c>
      <c r="LG20">
        <v>10.677375</v>
      </c>
      <c r="LH20">
        <v>4.1846012999999997</v>
      </c>
      <c r="LI20">
        <v>0</v>
      </c>
      <c r="LJ20">
        <v>0</v>
      </c>
      <c r="LK20">
        <v>8.6190128000000001</v>
      </c>
      <c r="LL20">
        <v>42.063594999999999</v>
      </c>
      <c r="LM20">
        <v>85.784324999999995</v>
      </c>
      <c r="LN20">
        <v>0</v>
      </c>
      <c r="LO20">
        <v>0</v>
      </c>
      <c r="LP20">
        <v>0</v>
      </c>
      <c r="LQ20">
        <v>0</v>
      </c>
      <c r="LR20">
        <v>16.008261000000001</v>
      </c>
      <c r="LS20">
        <v>0.92530363999999998</v>
      </c>
      <c r="LT20">
        <v>0.43632664999999998</v>
      </c>
      <c r="LU20">
        <v>4.8554264E-2</v>
      </c>
      <c r="LV20">
        <v>7.4696376999999994E-2</v>
      </c>
      <c r="LW20">
        <v>0.56367338</v>
      </c>
      <c r="LX20">
        <v>2.6142115E-2</v>
      </c>
      <c r="LY20">
        <v>305.07110999999998</v>
      </c>
      <c r="LZ20">
        <v>143.85619</v>
      </c>
      <c r="MA20">
        <v>16.008261000000001</v>
      </c>
      <c r="MB20">
        <v>24.627275000000001</v>
      </c>
      <c r="MC20">
        <v>185.84218999999999</v>
      </c>
      <c r="MD20">
        <v>8.6190128000000001</v>
      </c>
      <c r="ME20">
        <v>0.44444444999999999</v>
      </c>
      <c r="MF20">
        <v>0.80000000999999998</v>
      </c>
      <c r="MG20">
        <v>3205.9753000000001</v>
      </c>
      <c r="MH20">
        <v>1225.6697999999999</v>
      </c>
      <c r="MI20">
        <v>2543.4602</v>
      </c>
      <c r="MJ20">
        <v>2642.8208</v>
      </c>
      <c r="MK20">
        <v>4.1680001999999998</v>
      </c>
      <c r="ML20">
        <v>-3.1700001000000002</v>
      </c>
      <c r="MM20">
        <v>0.10796545</v>
      </c>
      <c r="MN20">
        <v>0.30252367000000002</v>
      </c>
      <c r="MO20">
        <v>0.66730624000000005</v>
      </c>
      <c r="MP20">
        <v>0.42287376999999998</v>
      </c>
      <c r="MQ20">
        <v>8.5724308999999999E-2</v>
      </c>
      <c r="MR20">
        <v>0.33269376000000001</v>
      </c>
      <c r="MS20">
        <v>0.57712626</v>
      </c>
      <c r="MT20">
        <v>0.24696945000000001</v>
      </c>
      <c r="MU20">
        <v>220.00978000000001</v>
      </c>
      <c r="MV20">
        <v>139.42079000000001</v>
      </c>
      <c r="MW20">
        <v>28.263165999999998</v>
      </c>
      <c r="MX20">
        <v>109.68859</v>
      </c>
      <c r="MY20">
        <v>190.27759</v>
      </c>
      <c r="MZ20">
        <v>81.425422999999995</v>
      </c>
      <c r="NA20">
        <v>5</v>
      </c>
      <c r="NB20">
        <v>0</v>
      </c>
      <c r="NC20">
        <v>3.2032067999999998</v>
      </c>
      <c r="ND20">
        <v>3</v>
      </c>
      <c r="NE20">
        <v>0.10796545</v>
      </c>
      <c r="NF20">
        <v>0.30252367000000002</v>
      </c>
      <c r="NG20">
        <v>9.0909093999999996E-2</v>
      </c>
      <c r="NH20">
        <v>2.3577900000000001</v>
      </c>
      <c r="NI20">
        <v>3.1243137999999999</v>
      </c>
      <c r="NJ20">
        <v>24.085844000000002</v>
      </c>
      <c r="NK20">
        <v>19.549403999999999</v>
      </c>
      <c r="NL20">
        <v>21.625153000000001</v>
      </c>
      <c r="NM20">
        <v>9.5567244999999996</v>
      </c>
      <c r="NN20">
        <v>67.345107999999996</v>
      </c>
      <c r="NO20">
        <v>0</v>
      </c>
      <c r="NP20">
        <v>158.78867</v>
      </c>
      <c r="NQ20">
        <v>18.868406</v>
      </c>
      <c r="NR20">
        <v>17.233564000000001</v>
      </c>
      <c r="NS20">
        <v>9.1513100000000005</v>
      </c>
      <c r="NT20">
        <v>27.210156999999999</v>
      </c>
      <c r="NU20">
        <v>0</v>
      </c>
      <c r="NV20">
        <v>4.7363090999999997</v>
      </c>
      <c r="NW20">
        <v>9.5567244999999996</v>
      </c>
      <c r="NX20">
        <v>0</v>
      </c>
      <c r="NY20">
        <v>194.89062999999999</v>
      </c>
      <c r="NZ20">
        <v>18.439578999999998</v>
      </c>
      <c r="OA20">
        <v>85.343781000000007</v>
      </c>
      <c r="OB20">
        <v>2.8653108999999999</v>
      </c>
      <c r="OC20">
        <v>1.6782068000000001</v>
      </c>
      <c r="OD20">
        <v>1.4847535000000001</v>
      </c>
      <c r="OE20">
        <v>40.720001000000003</v>
      </c>
      <c r="OF20">
        <v>0.46637033999999999</v>
      </c>
      <c r="OG20">
        <v>5.5849624000000002</v>
      </c>
      <c r="OH20">
        <v>3.0388128999999999</v>
      </c>
      <c r="OI20">
        <v>8.6570148000000007</v>
      </c>
      <c r="OJ20">
        <v>329.69835999999998</v>
      </c>
      <c r="OK20">
        <v>447.57416000000001</v>
      </c>
      <c r="OL20">
        <v>316.75</v>
      </c>
      <c r="OM20">
        <v>330.20916999999997</v>
      </c>
      <c r="ON20">
        <v>16.008261000000001</v>
      </c>
      <c r="OO20">
        <v>0</v>
      </c>
      <c r="OP20">
        <v>0</v>
      </c>
      <c r="OQ20">
        <v>0</v>
      </c>
      <c r="OR20">
        <v>276.98669000000001</v>
      </c>
      <c r="OS20">
        <v>13.136708</v>
      </c>
      <c r="OT20">
        <v>16.008261000000001</v>
      </c>
      <c r="OU20">
        <v>2.6337600000000001</v>
      </c>
      <c r="OV20">
        <v>1.8743733</v>
      </c>
      <c r="OW20">
        <v>0.86358756000000003</v>
      </c>
      <c r="OX20">
        <v>0.43609460999999999</v>
      </c>
      <c r="OY20">
        <v>0.19745869999999999</v>
      </c>
      <c r="OZ20">
        <v>6.7451111999999994E-2</v>
      </c>
      <c r="PA20">
        <v>4.1288617E-3</v>
      </c>
      <c r="PB20">
        <v>0</v>
      </c>
      <c r="PC20">
        <v>739.75</v>
      </c>
      <c r="PD20">
        <v>429.625</v>
      </c>
      <c r="PE20">
        <v>332.875</v>
      </c>
      <c r="PF20">
        <v>301</v>
      </c>
      <c r="PG20">
        <v>273.375</v>
      </c>
      <c r="PH20">
        <v>221.875</v>
      </c>
      <c r="PI20">
        <v>119.75</v>
      </c>
      <c r="PJ20">
        <v>53.875</v>
      </c>
      <c r="PK20">
        <v>0.5</v>
      </c>
      <c r="PL20">
        <v>0.5</v>
      </c>
      <c r="PM20">
        <v>0.70710677</v>
      </c>
      <c r="PN20">
        <v>4.7696962000000003</v>
      </c>
      <c r="PO20">
        <v>4.4158802000000001</v>
      </c>
      <c r="PP20">
        <v>4.0311288999999997</v>
      </c>
      <c r="PQ20">
        <v>-2.8727252000000001</v>
      </c>
      <c r="PR20">
        <v>-2.8100977</v>
      </c>
      <c r="PS20">
        <v>-2.7030069999999999</v>
      </c>
      <c r="PT20">
        <v>-5.2963661999999996</v>
      </c>
      <c r="PU20">
        <v>-5.2807969999999997</v>
      </c>
      <c r="PV20">
        <v>-5.2208009000000004</v>
      </c>
      <c r="PW20">
        <v>1.223298</v>
      </c>
      <c r="PX20">
        <v>182.875</v>
      </c>
      <c r="PY20">
        <v>119.125</v>
      </c>
      <c r="PZ20">
        <v>137.875</v>
      </c>
      <c r="QA20">
        <v>68.875</v>
      </c>
      <c r="QB20">
        <v>22.25</v>
      </c>
      <c r="QC20">
        <v>6.875</v>
      </c>
      <c r="QD20">
        <v>1</v>
      </c>
      <c r="QE20">
        <v>0</v>
      </c>
      <c r="QF20">
        <v>8.3364627999999996E-2</v>
      </c>
      <c r="QG20">
        <v>2.5747507999999999E-2</v>
      </c>
      <c r="QH20">
        <v>0.99504190999999997</v>
      </c>
      <c r="QI20">
        <v>1.0071099999999999</v>
      </c>
      <c r="QJ20">
        <v>0.94868266999999995</v>
      </c>
      <c r="QK20">
        <v>0.94575058999999995</v>
      </c>
      <c r="QL20">
        <v>0.97780317000000005</v>
      </c>
      <c r="QM20">
        <v>1.3679745000000001</v>
      </c>
      <c r="QN20">
        <v>1.6229032000000001</v>
      </c>
      <c r="QO20">
        <v>1.6822197000000001</v>
      </c>
      <c r="QP20">
        <v>0.35142647999999999</v>
      </c>
      <c r="QQ20">
        <v>1.2274084999999999</v>
      </c>
      <c r="QR20">
        <v>2.6335595000000001</v>
      </c>
      <c r="QS20">
        <v>3.5709653000000001</v>
      </c>
      <c r="QT20">
        <v>4.3474573999999997</v>
      </c>
      <c r="QU20">
        <v>4.7086635000000001</v>
      </c>
      <c r="QV20">
        <v>4.6257204999999999</v>
      </c>
      <c r="QW20">
        <v>0</v>
      </c>
      <c r="QX20">
        <v>1.5014285000000001</v>
      </c>
      <c r="QY20">
        <v>466.72219999999999</v>
      </c>
      <c r="QZ20">
        <v>700.75</v>
      </c>
      <c r="RA20">
        <v>1025.625</v>
      </c>
      <c r="RB20">
        <v>521.75</v>
      </c>
      <c r="RC20">
        <v>224</v>
      </c>
      <c r="RD20">
        <v>84.25</v>
      </c>
      <c r="RE20">
        <v>27.75</v>
      </c>
      <c r="RF20">
        <v>7.75</v>
      </c>
      <c r="RG20">
        <v>1</v>
      </c>
      <c r="RH20">
        <v>0</v>
      </c>
      <c r="RI20">
        <v>842.75</v>
      </c>
      <c r="RJ20">
        <v>402.625</v>
      </c>
      <c r="RK20">
        <v>86.125</v>
      </c>
      <c r="RL20">
        <v>15.375</v>
      </c>
      <c r="RM20">
        <v>5.5</v>
      </c>
      <c r="RN20">
        <v>0.875</v>
      </c>
      <c r="RO20">
        <v>0</v>
      </c>
      <c r="RP20">
        <v>0</v>
      </c>
      <c r="RQ20">
        <v>312.45699999999999</v>
      </c>
      <c r="RR20">
        <v>981</v>
      </c>
      <c r="RS20">
        <v>38</v>
      </c>
      <c r="RT20">
        <v>114</v>
      </c>
      <c r="RU20">
        <v>0.17403847675179299</v>
      </c>
      <c r="RV20" t="str">
        <f t="shared" si="0"/>
        <v>TRAINING</v>
      </c>
    </row>
    <row r="21" spans="1:490">
      <c r="A21">
        <v>54</v>
      </c>
      <c r="B21" t="s">
        <v>844</v>
      </c>
      <c r="C21">
        <v>99.672500999999997</v>
      </c>
      <c r="D21" t="s">
        <v>845</v>
      </c>
      <c r="E21" t="s">
        <v>499</v>
      </c>
      <c r="F21">
        <v>1</v>
      </c>
      <c r="G21">
        <v>1.37</v>
      </c>
      <c r="H21">
        <v>0.13672057000000001</v>
      </c>
      <c r="I21" t="s">
        <v>846</v>
      </c>
      <c r="J21">
        <v>49</v>
      </c>
      <c r="K21">
        <v>50.011448000000001</v>
      </c>
      <c r="L21">
        <v>502.36007999999998</v>
      </c>
      <c r="M21">
        <v>369.62506000000002</v>
      </c>
      <c r="N21">
        <v>132.73501999999999</v>
      </c>
      <c r="O21">
        <v>430.99261000000001</v>
      </c>
      <c r="P21">
        <v>71.367469999999997</v>
      </c>
      <c r="Q21">
        <v>1</v>
      </c>
      <c r="R21">
        <v>0</v>
      </c>
      <c r="S21">
        <v>12</v>
      </c>
      <c r="T21">
        <v>1</v>
      </c>
      <c r="U21">
        <v>43</v>
      </c>
      <c r="V21">
        <v>0</v>
      </c>
      <c r="W21">
        <v>1</v>
      </c>
      <c r="X21">
        <v>21</v>
      </c>
      <c r="Y21">
        <v>19</v>
      </c>
      <c r="Z21">
        <v>54.511265000000002</v>
      </c>
      <c r="AA21">
        <v>1.2677039000000001</v>
      </c>
      <c r="AB21">
        <v>0</v>
      </c>
      <c r="AC21">
        <v>0</v>
      </c>
      <c r="AD21">
        <v>19</v>
      </c>
      <c r="AE21">
        <v>0</v>
      </c>
      <c r="AF21">
        <v>0</v>
      </c>
      <c r="AG21">
        <v>22</v>
      </c>
      <c r="AH21">
        <v>0</v>
      </c>
      <c r="AI21">
        <v>1</v>
      </c>
      <c r="AJ21">
        <v>1</v>
      </c>
      <c r="AK21">
        <v>0</v>
      </c>
      <c r="AL21">
        <v>0</v>
      </c>
      <c r="AM21">
        <v>1.7133598000000001</v>
      </c>
      <c r="AN21">
        <v>-2.6601536000000001</v>
      </c>
      <c r="AO21">
        <v>-0.53251475000000004</v>
      </c>
      <c r="AP21">
        <v>0.63339323000000003</v>
      </c>
      <c r="AQ21">
        <v>2.6108551000000002</v>
      </c>
      <c r="AR21">
        <v>-3.4702008000000002</v>
      </c>
      <c r="AS21">
        <v>-0.50484954999999998</v>
      </c>
      <c r="AT21">
        <v>0.68989657999999998</v>
      </c>
      <c r="AU21">
        <v>2.5378455999999998</v>
      </c>
      <c r="AV21">
        <v>-2.4581544000000002</v>
      </c>
      <c r="AW21">
        <v>-0.44202786999999999</v>
      </c>
      <c r="AX21">
        <v>0.72705107999999996</v>
      </c>
      <c r="AY21">
        <v>2.8085722999999998</v>
      </c>
      <c r="AZ21">
        <v>27.286553999999999</v>
      </c>
      <c r="BA21">
        <v>3</v>
      </c>
      <c r="BB21">
        <v>0.13043478</v>
      </c>
      <c r="BC21">
        <v>12</v>
      </c>
      <c r="BD21">
        <v>45</v>
      </c>
      <c r="BE21">
        <v>1</v>
      </c>
      <c r="BF21">
        <v>23</v>
      </c>
      <c r="BG21">
        <v>6</v>
      </c>
      <c r="BH21">
        <v>3</v>
      </c>
      <c r="BI21">
        <v>0.13043478</v>
      </c>
      <c r="BJ21">
        <v>32</v>
      </c>
      <c r="BK21">
        <v>0</v>
      </c>
      <c r="BL21">
        <v>1489.9585999999999</v>
      </c>
      <c r="BM21">
        <v>402.58530000000002</v>
      </c>
      <c r="BN21">
        <v>14.656489000000001</v>
      </c>
      <c r="BO21">
        <v>12.725721</v>
      </c>
      <c r="BP21">
        <v>11.817472</v>
      </c>
      <c r="BQ21">
        <v>13.372033</v>
      </c>
      <c r="BR21">
        <v>10.254020000000001</v>
      </c>
      <c r="BS21">
        <v>7.5515299000000002</v>
      </c>
      <c r="BT21">
        <v>5.7051772999999999</v>
      </c>
      <c r="BU21">
        <v>7.7828230999999999</v>
      </c>
      <c r="BV21">
        <v>0</v>
      </c>
      <c r="BW21">
        <v>0</v>
      </c>
      <c r="BX21">
        <v>236.89006000000001</v>
      </c>
      <c r="BY21">
        <v>1087.3733999999999</v>
      </c>
      <c r="BZ21">
        <v>0.65588701000000005</v>
      </c>
      <c r="CA21">
        <v>9</v>
      </c>
      <c r="CB21">
        <v>3.2671603999999999</v>
      </c>
      <c r="CC21">
        <v>86.238754</v>
      </c>
      <c r="CD21">
        <v>8.1851444000000004</v>
      </c>
      <c r="CE21">
        <v>47.877285000000001</v>
      </c>
      <c r="CF21">
        <v>54.523293000000002</v>
      </c>
      <c r="CG21" s="1">
        <v>0.25182032999999998</v>
      </c>
      <c r="CH21">
        <v>-50.157767999999997</v>
      </c>
      <c r="CI21">
        <v>0</v>
      </c>
      <c r="CJ21">
        <v>1.9729905000000001</v>
      </c>
      <c r="CK21">
        <v>9.6630640000000007E-3</v>
      </c>
      <c r="CL21">
        <v>21.305510000000002</v>
      </c>
      <c r="CM21">
        <v>6.6460052000000003</v>
      </c>
      <c r="CN21">
        <v>0.73577714000000005</v>
      </c>
      <c r="CO21">
        <v>0.26422286</v>
      </c>
      <c r="CP21">
        <v>0.85793560999999996</v>
      </c>
      <c r="CQ21">
        <v>0.14206437999999999</v>
      </c>
      <c r="CR21">
        <v>2.9659176</v>
      </c>
      <c r="CS21">
        <v>0.80138790999999998</v>
      </c>
      <c r="CT21">
        <v>1</v>
      </c>
      <c r="CU21">
        <v>-0.88780831999999998</v>
      </c>
      <c r="CV21">
        <v>-0.34497812</v>
      </c>
      <c r="CW21">
        <v>6.1535607999999999E-2</v>
      </c>
      <c r="CX21">
        <v>2.6806390000000002</v>
      </c>
      <c r="CY21">
        <v>-2.2594623999999999</v>
      </c>
      <c r="CZ21">
        <v>-0.26024508000000002</v>
      </c>
      <c r="DA21">
        <v>0.14347288</v>
      </c>
      <c r="DB21">
        <v>2.7688725000000001</v>
      </c>
      <c r="DC21">
        <v>-0.63057870000000005</v>
      </c>
      <c r="DD21">
        <v>-0.19008838</v>
      </c>
      <c r="DE21">
        <v>0.15956300000000001</v>
      </c>
      <c r="DF21">
        <v>2.9432136999999998</v>
      </c>
      <c r="DG21">
        <v>0.23061525999999999</v>
      </c>
      <c r="DH21">
        <v>0.91632371999999995</v>
      </c>
      <c r="DI21">
        <v>18.663602999999998</v>
      </c>
      <c r="DJ21">
        <v>12.937276000000001</v>
      </c>
      <c r="DK21">
        <v>1.4014221</v>
      </c>
      <c r="DL21">
        <v>0.98391914000000003</v>
      </c>
      <c r="DM21">
        <v>-2.5817220000000001</v>
      </c>
      <c r="DN21">
        <v>0</v>
      </c>
      <c r="DO21">
        <v>7.4115238000000003</v>
      </c>
      <c r="DP21">
        <v>8.6969452</v>
      </c>
      <c r="DQ21">
        <v>0.99869359000000002</v>
      </c>
      <c r="DR21">
        <v>9.8833503999999994</v>
      </c>
      <c r="DS21">
        <v>14</v>
      </c>
      <c r="DT21">
        <v>1.0100306999999999</v>
      </c>
      <c r="DU21">
        <v>7.7934941999999998E-4</v>
      </c>
      <c r="DV21">
        <v>15.879016999999999</v>
      </c>
      <c r="DW21">
        <v>7.5130071999999997</v>
      </c>
      <c r="DX21">
        <v>3.8548483999999998</v>
      </c>
      <c r="DY21">
        <v>11.983418</v>
      </c>
      <c r="DZ21">
        <v>5.5836325000000002</v>
      </c>
      <c r="EA21">
        <v>2.8312824000000001</v>
      </c>
      <c r="EB21">
        <v>3.1862381000000002</v>
      </c>
      <c r="EC21">
        <v>4.165</v>
      </c>
      <c r="ED21">
        <v>-3.5699500999999998</v>
      </c>
      <c r="EE21">
        <v>0</v>
      </c>
      <c r="EF21">
        <v>0</v>
      </c>
      <c r="EG21">
        <v>0</v>
      </c>
      <c r="EH21">
        <v>0</v>
      </c>
      <c r="EI21">
        <v>0</v>
      </c>
      <c r="EJ21">
        <v>0</v>
      </c>
      <c r="EK21">
        <v>0</v>
      </c>
      <c r="EL21">
        <v>0</v>
      </c>
      <c r="EM21">
        <v>0</v>
      </c>
      <c r="EN21">
        <v>0</v>
      </c>
      <c r="EO21">
        <v>0</v>
      </c>
      <c r="EP21">
        <v>0</v>
      </c>
      <c r="EQ21">
        <v>0</v>
      </c>
      <c r="ER21">
        <v>0</v>
      </c>
      <c r="ES21">
        <v>0</v>
      </c>
      <c r="ET21">
        <v>0</v>
      </c>
      <c r="EU21">
        <v>0</v>
      </c>
      <c r="EV21">
        <v>0</v>
      </c>
      <c r="EW21">
        <v>7</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0</v>
      </c>
      <c r="FW21">
        <v>0</v>
      </c>
      <c r="FX21">
        <v>0</v>
      </c>
      <c r="FY21">
        <v>0</v>
      </c>
      <c r="FZ21">
        <v>0</v>
      </c>
      <c r="GA21">
        <v>1</v>
      </c>
      <c r="GB21">
        <v>1</v>
      </c>
      <c r="GC21">
        <v>0</v>
      </c>
      <c r="GD21">
        <v>0</v>
      </c>
      <c r="GE21">
        <v>0</v>
      </c>
      <c r="GF21">
        <v>0</v>
      </c>
      <c r="GG21">
        <v>0</v>
      </c>
      <c r="GH21">
        <v>0</v>
      </c>
      <c r="GI21">
        <v>1</v>
      </c>
      <c r="GJ21">
        <v>0</v>
      </c>
      <c r="GK21">
        <v>0</v>
      </c>
      <c r="GL21">
        <v>0</v>
      </c>
      <c r="GM21">
        <v>0</v>
      </c>
      <c r="GN21">
        <v>0</v>
      </c>
      <c r="GO21">
        <v>0</v>
      </c>
      <c r="GP21">
        <v>0</v>
      </c>
      <c r="GQ21">
        <v>0</v>
      </c>
      <c r="GR21">
        <v>0</v>
      </c>
      <c r="GS21">
        <v>0</v>
      </c>
      <c r="GT21">
        <v>0</v>
      </c>
      <c r="GU21">
        <v>0</v>
      </c>
      <c r="GV21">
        <v>0</v>
      </c>
      <c r="GW21">
        <v>0</v>
      </c>
      <c r="GX21">
        <v>0</v>
      </c>
      <c r="GY21">
        <v>0</v>
      </c>
      <c r="GZ21">
        <v>2</v>
      </c>
      <c r="HA21">
        <v>0</v>
      </c>
      <c r="HB21">
        <v>1</v>
      </c>
      <c r="HC21">
        <v>0</v>
      </c>
      <c r="HD21">
        <v>0</v>
      </c>
      <c r="HE21">
        <v>0</v>
      </c>
      <c r="HF21">
        <v>0</v>
      </c>
      <c r="HG21">
        <v>0</v>
      </c>
      <c r="HH21">
        <v>1</v>
      </c>
      <c r="HI21">
        <v>0</v>
      </c>
      <c r="HJ21">
        <v>0</v>
      </c>
      <c r="HK21">
        <v>1</v>
      </c>
      <c r="HL21">
        <v>3</v>
      </c>
      <c r="HM21">
        <v>0</v>
      </c>
      <c r="HN21">
        <v>0</v>
      </c>
      <c r="HO21">
        <v>0</v>
      </c>
      <c r="HP21">
        <v>0</v>
      </c>
      <c r="HQ21">
        <v>0</v>
      </c>
      <c r="HR21">
        <v>0</v>
      </c>
      <c r="HS21">
        <v>1</v>
      </c>
      <c r="HT21">
        <v>0</v>
      </c>
      <c r="HU21">
        <v>0</v>
      </c>
      <c r="HV21">
        <v>0</v>
      </c>
      <c r="HW21">
        <v>0</v>
      </c>
      <c r="HX21">
        <v>0</v>
      </c>
      <c r="HY21">
        <v>2</v>
      </c>
      <c r="HZ21">
        <v>1</v>
      </c>
      <c r="IA21">
        <v>0</v>
      </c>
      <c r="IB21">
        <v>0</v>
      </c>
      <c r="IC21">
        <v>0</v>
      </c>
      <c r="ID21">
        <v>1</v>
      </c>
      <c r="IE21">
        <v>11</v>
      </c>
      <c r="IF21">
        <v>0</v>
      </c>
      <c r="IG21">
        <v>0</v>
      </c>
      <c r="IH21">
        <v>0</v>
      </c>
      <c r="II21">
        <v>1</v>
      </c>
      <c r="IJ21">
        <v>0</v>
      </c>
      <c r="IK21">
        <v>1</v>
      </c>
      <c r="IL21">
        <v>0</v>
      </c>
      <c r="IM21">
        <v>1</v>
      </c>
      <c r="IN21">
        <v>0</v>
      </c>
      <c r="IO21">
        <v>1</v>
      </c>
      <c r="IP21">
        <v>1</v>
      </c>
      <c r="IQ21">
        <v>0</v>
      </c>
      <c r="IR21">
        <v>0</v>
      </c>
      <c r="IS21">
        <v>0</v>
      </c>
      <c r="IT21">
        <v>0</v>
      </c>
      <c r="IU21">
        <v>0</v>
      </c>
      <c r="IV21">
        <v>1</v>
      </c>
      <c r="IW21">
        <v>0</v>
      </c>
      <c r="IX21">
        <v>0</v>
      </c>
      <c r="IY21">
        <v>1</v>
      </c>
      <c r="IZ21">
        <v>0</v>
      </c>
      <c r="JA21">
        <v>0</v>
      </c>
      <c r="JB21">
        <v>0</v>
      </c>
      <c r="JC21">
        <v>0</v>
      </c>
      <c r="JD21">
        <v>0</v>
      </c>
      <c r="JE21">
        <v>0</v>
      </c>
      <c r="JF21">
        <v>0</v>
      </c>
      <c r="JG21">
        <v>0</v>
      </c>
      <c r="JH21">
        <v>0</v>
      </c>
      <c r="JI21">
        <v>0</v>
      </c>
      <c r="JJ21">
        <v>0</v>
      </c>
      <c r="JK21">
        <v>1</v>
      </c>
      <c r="JL21">
        <v>1</v>
      </c>
      <c r="JM21">
        <v>0</v>
      </c>
      <c r="JN21">
        <v>0</v>
      </c>
      <c r="JO21">
        <v>0</v>
      </c>
      <c r="JP21">
        <v>0</v>
      </c>
      <c r="JQ21">
        <v>0</v>
      </c>
      <c r="JR21">
        <v>3</v>
      </c>
      <c r="JS21">
        <v>1</v>
      </c>
      <c r="JT21">
        <v>0</v>
      </c>
      <c r="JU21">
        <v>1</v>
      </c>
      <c r="JV21">
        <v>1</v>
      </c>
      <c r="JW21">
        <v>1</v>
      </c>
      <c r="JX21">
        <v>0</v>
      </c>
      <c r="JY21">
        <v>1</v>
      </c>
      <c r="JZ21">
        <v>1</v>
      </c>
      <c r="KA21">
        <v>2</v>
      </c>
      <c r="KB21">
        <v>0</v>
      </c>
      <c r="KC21">
        <v>2</v>
      </c>
      <c r="KD21">
        <v>0</v>
      </c>
      <c r="KE21">
        <v>1</v>
      </c>
      <c r="KF21">
        <v>1</v>
      </c>
      <c r="KG21">
        <v>0</v>
      </c>
      <c r="KH21">
        <v>2</v>
      </c>
      <c r="KI21">
        <v>1</v>
      </c>
      <c r="KJ21">
        <v>1</v>
      </c>
      <c r="KK21">
        <v>12</v>
      </c>
      <c r="KL21">
        <v>1</v>
      </c>
      <c r="KM21">
        <v>15</v>
      </c>
      <c r="KN21">
        <v>0</v>
      </c>
      <c r="KO21">
        <v>8.7602385999999992</v>
      </c>
      <c r="KP21">
        <v>0</v>
      </c>
      <c r="KQ21">
        <v>1</v>
      </c>
      <c r="KR21">
        <v>0.39761126000000002</v>
      </c>
      <c r="KS21">
        <v>0.88164914000000005</v>
      </c>
      <c r="KT21">
        <v>18</v>
      </c>
      <c r="KU21">
        <v>1</v>
      </c>
      <c r="KV21">
        <v>3</v>
      </c>
      <c r="KW21">
        <v>3</v>
      </c>
      <c r="KX21">
        <v>0</v>
      </c>
      <c r="KY21">
        <v>4.0310001</v>
      </c>
      <c r="KZ21">
        <v>-3.0329999999999999</v>
      </c>
      <c r="LA21">
        <v>2.2239355999999999</v>
      </c>
      <c r="LB21">
        <v>-1.2239357</v>
      </c>
      <c r="LC21">
        <v>0.15646799</v>
      </c>
      <c r="LD21">
        <v>0.27912387</v>
      </c>
      <c r="LE21">
        <v>19.440624</v>
      </c>
      <c r="LF21">
        <v>164.12186</v>
      </c>
      <c r="LG21">
        <v>0</v>
      </c>
      <c r="LH21">
        <v>0</v>
      </c>
      <c r="LI21">
        <v>0</v>
      </c>
      <c r="LJ21">
        <v>0</v>
      </c>
      <c r="LK21">
        <v>8.6190128000000001</v>
      </c>
      <c r="LL21">
        <v>18.880524000000001</v>
      </c>
      <c r="LM21">
        <v>98.039230000000003</v>
      </c>
      <c r="LN21">
        <v>0</v>
      </c>
      <c r="LO21">
        <v>0</v>
      </c>
      <c r="LP21">
        <v>0</v>
      </c>
      <c r="LQ21">
        <v>0</v>
      </c>
      <c r="LR21">
        <v>2.5037560000000001</v>
      </c>
      <c r="LS21">
        <v>0.96430492000000001</v>
      </c>
      <c r="LT21">
        <v>0.38325285999999997</v>
      </c>
      <c r="LU21">
        <v>8.0350321000000006E-3</v>
      </c>
      <c r="LV21">
        <v>3.5695090999999998E-2</v>
      </c>
      <c r="LW21">
        <v>0.61674713999999997</v>
      </c>
      <c r="LX21">
        <v>2.7660061E-2</v>
      </c>
      <c r="LY21">
        <v>300.48223999999999</v>
      </c>
      <c r="LZ21">
        <v>119.42350999999999</v>
      </c>
      <c r="MA21">
        <v>2.5037560000000001</v>
      </c>
      <c r="MB21">
        <v>11.122769</v>
      </c>
      <c r="MC21">
        <v>192.18149</v>
      </c>
      <c r="MD21">
        <v>8.6190128000000001</v>
      </c>
      <c r="ME21">
        <v>0.44444444999999999</v>
      </c>
      <c r="MF21">
        <v>0.80000000999999998</v>
      </c>
      <c r="MG21">
        <v>2820.8171000000002</v>
      </c>
      <c r="MH21">
        <v>984.16895</v>
      </c>
      <c r="MI21">
        <v>2182.2615000000001</v>
      </c>
      <c r="MJ21">
        <v>2475.2040999999999</v>
      </c>
      <c r="MK21">
        <v>4.0310001</v>
      </c>
      <c r="ML21">
        <v>-3.0329999999999999</v>
      </c>
      <c r="MM21">
        <v>0.11163483</v>
      </c>
      <c r="MN21">
        <v>0.31618859999999999</v>
      </c>
      <c r="MO21">
        <v>0.68550354000000002</v>
      </c>
      <c r="MP21">
        <v>0.40408941999999998</v>
      </c>
      <c r="MQ21">
        <v>4.7363359000000001E-2</v>
      </c>
      <c r="MR21">
        <v>0.31449645999999998</v>
      </c>
      <c r="MS21">
        <v>0.59591055000000004</v>
      </c>
      <c r="MT21">
        <v>0.26713309000000002</v>
      </c>
      <c r="MU21">
        <v>213.60632000000001</v>
      </c>
      <c r="MV21">
        <v>125.91628</v>
      </c>
      <c r="MW21">
        <v>14.758660000000001</v>
      </c>
      <c r="MX21">
        <v>97.998671999999999</v>
      </c>
      <c r="MY21">
        <v>185.68871999999999</v>
      </c>
      <c r="MZ21">
        <v>83.240004999999996</v>
      </c>
      <c r="NA21">
        <v>5</v>
      </c>
      <c r="NB21">
        <v>0</v>
      </c>
      <c r="NC21">
        <v>3.1717974999999998</v>
      </c>
      <c r="ND21">
        <v>3</v>
      </c>
      <c r="NE21">
        <v>0.11163483</v>
      </c>
      <c r="NF21">
        <v>0.31618859999999999</v>
      </c>
      <c r="NG21">
        <v>0</v>
      </c>
      <c r="NH21">
        <v>2.6289899000000001</v>
      </c>
      <c r="NI21">
        <v>14.124202</v>
      </c>
      <c r="NJ21">
        <v>0</v>
      </c>
      <c r="NK21">
        <v>0</v>
      </c>
      <c r="NL21">
        <v>21.625153000000001</v>
      </c>
      <c r="NM21">
        <v>9.5567244999999996</v>
      </c>
      <c r="NN21">
        <v>65.794372999999993</v>
      </c>
      <c r="NO21">
        <v>0</v>
      </c>
      <c r="NP21">
        <v>158.78867</v>
      </c>
      <c r="NQ21">
        <v>18.868406</v>
      </c>
      <c r="NR21">
        <v>26.169687</v>
      </c>
      <c r="NS21">
        <v>8.5732698000000003</v>
      </c>
      <c r="NT21">
        <v>3.1243137999999999</v>
      </c>
      <c r="NU21">
        <v>10.999886999999999</v>
      </c>
      <c r="NV21">
        <v>3.185575</v>
      </c>
      <c r="NW21">
        <v>14.800153</v>
      </c>
      <c r="NX21">
        <v>0</v>
      </c>
      <c r="NY21">
        <v>198.58332999999999</v>
      </c>
      <c r="NZ21">
        <v>18.439578999999998</v>
      </c>
      <c r="OA21">
        <v>65.794372999999993</v>
      </c>
      <c r="OB21">
        <v>2.8528552</v>
      </c>
      <c r="OC21">
        <v>1.7386549</v>
      </c>
      <c r="OD21">
        <v>1.37001</v>
      </c>
      <c r="OE21">
        <v>13.67</v>
      </c>
      <c r="OF21">
        <v>0.48250595000000002</v>
      </c>
      <c r="OG21">
        <v>5.5235620000000001</v>
      </c>
      <c r="OH21">
        <v>3.0281316999999999</v>
      </c>
      <c r="OI21">
        <v>8.5155630000000002</v>
      </c>
      <c r="OJ21">
        <v>311.60500999999999</v>
      </c>
      <c r="OK21">
        <v>427.49892999999997</v>
      </c>
      <c r="OL21">
        <v>298.5</v>
      </c>
      <c r="OM21">
        <v>307.60455000000002</v>
      </c>
      <c r="ON21">
        <v>2.5037560000000001</v>
      </c>
      <c r="OO21">
        <v>0</v>
      </c>
      <c r="OP21">
        <v>0</v>
      </c>
      <c r="OQ21">
        <v>0</v>
      </c>
      <c r="OR21">
        <v>285.53451999999999</v>
      </c>
      <c r="OS21">
        <v>0</v>
      </c>
      <c r="OT21">
        <v>2.5037560000000001</v>
      </c>
      <c r="OU21">
        <v>2.5654726000000001</v>
      </c>
      <c r="OV21">
        <v>1.7405718999999999</v>
      </c>
      <c r="OW21">
        <v>0.47938412000000002</v>
      </c>
      <c r="OX21">
        <v>0.14071584000000001</v>
      </c>
      <c r="OY21">
        <v>3.8172428000000001E-2</v>
      </c>
      <c r="OZ21" s="1">
        <v>6.7796202000000005E-5</v>
      </c>
      <c r="PA21">
        <v>0</v>
      </c>
      <c r="PB21">
        <v>0</v>
      </c>
      <c r="PC21">
        <v>830.75</v>
      </c>
      <c r="PD21">
        <v>488.875</v>
      </c>
      <c r="PE21">
        <v>376.25</v>
      </c>
      <c r="PF21">
        <v>339.375</v>
      </c>
      <c r="PG21">
        <v>310.25</v>
      </c>
      <c r="PH21">
        <v>250.25</v>
      </c>
      <c r="PI21">
        <v>137.25</v>
      </c>
      <c r="PJ21">
        <v>59.375</v>
      </c>
      <c r="PK21">
        <v>0.70710677</v>
      </c>
      <c r="PL21">
        <v>1.5</v>
      </c>
      <c r="PM21">
        <v>0.86602539000000001</v>
      </c>
      <c r="PN21">
        <v>1.118034</v>
      </c>
      <c r="PO21">
        <v>0.70710677</v>
      </c>
      <c r="PP21">
        <v>1.8027755999999999</v>
      </c>
      <c r="PQ21">
        <v>-2.7112744000000002</v>
      </c>
      <c r="PR21">
        <v>-2.7107100000000002</v>
      </c>
      <c r="PS21">
        <v>-2.7087838999999998</v>
      </c>
      <c r="PT21">
        <v>-4.0937900999999997</v>
      </c>
      <c r="PU21">
        <v>-3.8104605999999999</v>
      </c>
      <c r="PV21">
        <v>-3.7774494000000001</v>
      </c>
      <c r="PW21">
        <v>1.2189928999999999</v>
      </c>
      <c r="PX21">
        <v>63.75</v>
      </c>
      <c r="PY21">
        <v>-41.125</v>
      </c>
      <c r="PZ21">
        <v>18.125</v>
      </c>
      <c r="QA21">
        <v>6.875</v>
      </c>
      <c r="QB21">
        <v>-1.375</v>
      </c>
      <c r="QC21">
        <v>-0.625</v>
      </c>
      <c r="QD21">
        <v>0</v>
      </c>
      <c r="QE21">
        <v>0</v>
      </c>
      <c r="QF21">
        <v>1.1627907E-2</v>
      </c>
      <c r="QG21">
        <v>3.6832413999999999E-4</v>
      </c>
      <c r="QH21">
        <v>0.49705421999999999</v>
      </c>
      <c r="QI21">
        <v>0.45476261000000001</v>
      </c>
      <c r="QJ21">
        <v>0.29415818999999999</v>
      </c>
      <c r="QK21">
        <v>0.28307131000000002</v>
      </c>
      <c r="QL21">
        <v>0.33206268999999999</v>
      </c>
      <c r="QM21">
        <v>0.75308496000000003</v>
      </c>
      <c r="QN21">
        <v>0.94473642000000002</v>
      </c>
      <c r="QO21">
        <v>1.1299523</v>
      </c>
      <c r="QP21">
        <v>0.11852761000000001</v>
      </c>
      <c r="QQ21">
        <v>0.51902187</v>
      </c>
      <c r="QR21">
        <v>1.9833082</v>
      </c>
      <c r="QS21">
        <v>3.2818263000000001</v>
      </c>
      <c r="QT21">
        <v>3.2257421000000002</v>
      </c>
      <c r="QU21">
        <v>3.9850340000000002</v>
      </c>
      <c r="QV21">
        <v>0</v>
      </c>
      <c r="QW21">
        <v>0</v>
      </c>
      <c r="QX21">
        <v>1.4896961</v>
      </c>
      <c r="QY21">
        <v>454.62292000000002</v>
      </c>
      <c r="QZ21">
        <v>677.25</v>
      </c>
      <c r="RA21">
        <v>905.5</v>
      </c>
      <c r="RB21">
        <v>368.25</v>
      </c>
      <c r="RC21">
        <v>98.5</v>
      </c>
      <c r="RD21">
        <v>22.5</v>
      </c>
      <c r="RE21">
        <v>4.375</v>
      </c>
      <c r="RF21">
        <v>0.125</v>
      </c>
      <c r="RG21">
        <v>0</v>
      </c>
      <c r="RH21">
        <v>0</v>
      </c>
      <c r="RI21">
        <v>841.75</v>
      </c>
      <c r="RJ21">
        <v>409.375</v>
      </c>
      <c r="RK21">
        <v>80.375</v>
      </c>
      <c r="RL21">
        <v>15.625</v>
      </c>
      <c r="RM21">
        <v>5.75</v>
      </c>
      <c r="RN21">
        <v>0.75</v>
      </c>
      <c r="RO21">
        <v>0</v>
      </c>
      <c r="RP21">
        <v>0</v>
      </c>
      <c r="RQ21">
        <v>280.39098999999999</v>
      </c>
      <c r="RR21">
        <v>882</v>
      </c>
      <c r="RS21">
        <v>35</v>
      </c>
      <c r="RT21">
        <v>108</v>
      </c>
      <c r="RU21">
        <v>0.114844443580364</v>
      </c>
      <c r="RV21" t="str">
        <f t="shared" si="0"/>
        <v>TRAINING</v>
      </c>
    </row>
    <row r="22" spans="1:490">
      <c r="A22">
        <v>55</v>
      </c>
      <c r="B22" t="s">
        <v>745</v>
      </c>
      <c r="C22">
        <v>52.349013999999997</v>
      </c>
      <c r="D22" t="s">
        <v>746</v>
      </c>
      <c r="E22" t="s">
        <v>499</v>
      </c>
      <c r="F22">
        <v>1</v>
      </c>
      <c r="G22">
        <v>1.1900001</v>
      </c>
      <c r="H22">
        <v>7.5546957999999997E-2</v>
      </c>
      <c r="I22" t="s">
        <v>747</v>
      </c>
      <c r="J22">
        <v>50</v>
      </c>
      <c r="K22">
        <v>76.112206</v>
      </c>
      <c r="L22">
        <v>726.91003000000001</v>
      </c>
      <c r="M22">
        <v>465.74651999999998</v>
      </c>
      <c r="N22">
        <v>261.16350999999997</v>
      </c>
      <c r="O22">
        <v>455.16604999999998</v>
      </c>
      <c r="P22">
        <v>271.74399</v>
      </c>
      <c r="Q22">
        <v>9</v>
      </c>
      <c r="R22">
        <v>2</v>
      </c>
      <c r="S22">
        <v>12</v>
      </c>
      <c r="T22">
        <v>1</v>
      </c>
      <c r="U22">
        <v>67</v>
      </c>
      <c r="V22">
        <v>3</v>
      </c>
      <c r="W22">
        <v>12</v>
      </c>
      <c r="X22">
        <v>39</v>
      </c>
      <c r="Y22">
        <v>21</v>
      </c>
      <c r="Z22">
        <v>105.38633</v>
      </c>
      <c r="AA22">
        <v>1.5729302000000001</v>
      </c>
      <c r="AB22">
        <v>0</v>
      </c>
      <c r="AC22">
        <v>0</v>
      </c>
      <c r="AD22">
        <v>27</v>
      </c>
      <c r="AE22">
        <v>0</v>
      </c>
      <c r="AF22">
        <v>0</v>
      </c>
      <c r="AG22">
        <v>28</v>
      </c>
      <c r="AH22">
        <v>0</v>
      </c>
      <c r="AI22">
        <v>1</v>
      </c>
      <c r="AJ22">
        <v>11</v>
      </c>
      <c r="AK22">
        <v>0</v>
      </c>
      <c r="AL22">
        <v>0</v>
      </c>
      <c r="AM22">
        <v>1.4874921000000001</v>
      </c>
      <c r="AN22">
        <v>-2.7511603999999998</v>
      </c>
      <c r="AO22">
        <v>-0.58822304000000003</v>
      </c>
      <c r="AP22">
        <v>0.57007426000000005</v>
      </c>
      <c r="AQ22">
        <v>2.8028114</v>
      </c>
      <c r="AR22">
        <v>-3.3270786000000001</v>
      </c>
      <c r="AS22">
        <v>-0.47441032999999999</v>
      </c>
      <c r="AT22">
        <v>0.57712907000000002</v>
      </c>
      <c r="AU22">
        <v>2.748173</v>
      </c>
      <c r="AV22">
        <v>-2.5554287000000002</v>
      </c>
      <c r="AW22">
        <v>-0.38045272000000002</v>
      </c>
      <c r="AX22">
        <v>0.73123764999999996</v>
      </c>
      <c r="AY22">
        <v>2.9925537000000002</v>
      </c>
      <c r="AZ22">
        <v>39.827796999999997</v>
      </c>
      <c r="BA22">
        <v>5</v>
      </c>
      <c r="BB22">
        <v>0.11627907</v>
      </c>
      <c r="BC22">
        <v>12</v>
      </c>
      <c r="BD22">
        <v>71</v>
      </c>
      <c r="BE22">
        <v>3</v>
      </c>
      <c r="BF22">
        <v>43</v>
      </c>
      <c r="BG22">
        <v>6</v>
      </c>
      <c r="BH22">
        <v>5</v>
      </c>
      <c r="BI22">
        <v>0.11627907</v>
      </c>
      <c r="BJ22">
        <v>56</v>
      </c>
      <c r="BK22">
        <v>0</v>
      </c>
      <c r="BL22">
        <v>3911.8049000000001</v>
      </c>
      <c r="BM22">
        <v>2454.4148</v>
      </c>
      <c r="BN22">
        <v>28.386023000000002</v>
      </c>
      <c r="BO22">
        <v>21.261963000000002</v>
      </c>
      <c r="BP22">
        <v>15.947229</v>
      </c>
      <c r="BQ22">
        <v>17.264702</v>
      </c>
      <c r="BR22">
        <v>18.427776000000001</v>
      </c>
      <c r="BS22">
        <v>12.447751</v>
      </c>
      <c r="BT22">
        <v>8.6656674999999996</v>
      </c>
      <c r="BU22">
        <v>10.430870000000001</v>
      </c>
      <c r="BV22">
        <v>6</v>
      </c>
      <c r="BW22">
        <v>0</v>
      </c>
      <c r="BX22">
        <v>204.58299</v>
      </c>
      <c r="BY22">
        <v>1457.3903</v>
      </c>
      <c r="BZ22">
        <v>0.82638328999999999</v>
      </c>
      <c r="CA22">
        <v>14</v>
      </c>
      <c r="CB22">
        <v>5.3938446000000004</v>
      </c>
      <c r="CC22">
        <v>-24.562662</v>
      </c>
      <c r="CD22">
        <v>16.899550999999999</v>
      </c>
      <c r="CE22">
        <v>-111.96953000000001</v>
      </c>
      <c r="CF22">
        <v>-81.792877000000004</v>
      </c>
      <c r="CG22">
        <v>0.67597675000000002</v>
      </c>
      <c r="CH22">
        <v>-145.11537000000001</v>
      </c>
      <c r="CI22">
        <v>0</v>
      </c>
      <c r="CJ22">
        <v>4.5915289000000001</v>
      </c>
      <c r="CK22">
        <v>2.5705878000000001E-2</v>
      </c>
      <c r="CL22">
        <v>35.063160000000003</v>
      </c>
      <c r="CM22">
        <v>30.176651</v>
      </c>
      <c r="CN22">
        <v>0.64072096000000001</v>
      </c>
      <c r="CO22">
        <v>0.35927901000000001</v>
      </c>
      <c r="CP22">
        <v>0.62616556999999995</v>
      </c>
      <c r="CQ22">
        <v>0.37383443</v>
      </c>
      <c r="CR22">
        <v>5.3814158000000001</v>
      </c>
      <c r="CS22">
        <v>3.3765041999999998</v>
      </c>
      <c r="CT22">
        <v>-1</v>
      </c>
      <c r="CU22">
        <v>-1.0526120999999999</v>
      </c>
      <c r="CV22">
        <v>-0.48885699999999999</v>
      </c>
      <c r="CW22">
        <v>0.10908523000000001</v>
      </c>
      <c r="CX22">
        <v>3.0326276000000001</v>
      </c>
      <c r="CY22">
        <v>-2.2350938</v>
      </c>
      <c r="CZ22">
        <v>-0.36640467999999998</v>
      </c>
      <c r="DA22">
        <v>5.4200000999999998E-2</v>
      </c>
      <c r="DB22">
        <v>3.0743778000000002</v>
      </c>
      <c r="DC22">
        <v>-0.64182359</v>
      </c>
      <c r="DD22">
        <v>-0.20361243000000001</v>
      </c>
      <c r="DE22">
        <v>0.16477926000000001</v>
      </c>
      <c r="DF22">
        <v>3.2850861999999998</v>
      </c>
      <c r="DG22">
        <v>0.12088205</v>
      </c>
      <c r="DH22">
        <v>19.055506000000001</v>
      </c>
      <c r="DI22">
        <v>35.026093000000003</v>
      </c>
      <c r="DJ22">
        <v>10.946567</v>
      </c>
      <c r="DK22">
        <v>-0.26085030999999997</v>
      </c>
      <c r="DL22">
        <v>-4.2299012999999999</v>
      </c>
      <c r="DM22">
        <v>-1.8833727</v>
      </c>
      <c r="DN22">
        <v>0</v>
      </c>
      <c r="DO22">
        <v>9.9490508999999996</v>
      </c>
      <c r="DP22">
        <v>13.624566</v>
      </c>
      <c r="DQ22">
        <v>-0.39857355</v>
      </c>
      <c r="DR22">
        <v>8.1221513999999999</v>
      </c>
      <c r="DS22">
        <v>6.9045934999999998</v>
      </c>
      <c r="DT22">
        <v>4.6265625999999997</v>
      </c>
      <c r="DU22">
        <v>0.60787749000000002</v>
      </c>
      <c r="DV22">
        <v>30.457543999999999</v>
      </c>
      <c r="DW22">
        <v>11.588773</v>
      </c>
      <c r="DX22">
        <v>5.1278633999999998</v>
      </c>
      <c r="DY22">
        <v>24.961258000000001</v>
      </c>
      <c r="DZ22">
        <v>9.4452286000000001</v>
      </c>
      <c r="EA22">
        <v>4.1628560999999999</v>
      </c>
      <c r="EB22">
        <v>6.0452513999999997</v>
      </c>
      <c r="EC22">
        <v>0.74900001000000005</v>
      </c>
      <c r="ED22">
        <v>-4.3261098999999996</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1</v>
      </c>
      <c r="GB22">
        <v>0</v>
      </c>
      <c r="GC22">
        <v>0</v>
      </c>
      <c r="GD22">
        <v>0</v>
      </c>
      <c r="GE22">
        <v>2</v>
      </c>
      <c r="GF22">
        <v>2</v>
      </c>
      <c r="GG22">
        <v>0</v>
      </c>
      <c r="GH22">
        <v>0</v>
      </c>
      <c r="GI22">
        <v>1</v>
      </c>
      <c r="GJ22">
        <v>0</v>
      </c>
      <c r="GK22">
        <v>0</v>
      </c>
      <c r="GL22">
        <v>0</v>
      </c>
      <c r="GM22">
        <v>0</v>
      </c>
      <c r="GN22">
        <v>0</v>
      </c>
      <c r="GO22">
        <v>0</v>
      </c>
      <c r="GP22">
        <v>0</v>
      </c>
      <c r="GQ22">
        <v>0</v>
      </c>
      <c r="GR22">
        <v>1</v>
      </c>
      <c r="GS22">
        <v>0</v>
      </c>
      <c r="GT22">
        <v>0</v>
      </c>
      <c r="GU22">
        <v>0</v>
      </c>
      <c r="GV22">
        <v>0</v>
      </c>
      <c r="GW22">
        <v>0</v>
      </c>
      <c r="GX22">
        <v>5</v>
      </c>
      <c r="GY22">
        <v>0</v>
      </c>
      <c r="GZ22">
        <v>0</v>
      </c>
      <c r="HA22">
        <v>0</v>
      </c>
      <c r="HB22">
        <v>0</v>
      </c>
      <c r="HC22">
        <v>0</v>
      </c>
      <c r="HD22">
        <v>0</v>
      </c>
      <c r="HE22">
        <v>0</v>
      </c>
      <c r="HF22">
        <v>0</v>
      </c>
      <c r="HG22">
        <v>0</v>
      </c>
      <c r="HH22">
        <v>1</v>
      </c>
      <c r="HI22">
        <v>0</v>
      </c>
      <c r="HJ22">
        <v>1</v>
      </c>
      <c r="HK22">
        <v>0</v>
      </c>
      <c r="HL22">
        <v>0</v>
      </c>
      <c r="HM22">
        <v>0</v>
      </c>
      <c r="HN22">
        <v>0</v>
      </c>
      <c r="HO22">
        <v>8</v>
      </c>
      <c r="HP22">
        <v>2</v>
      </c>
      <c r="HQ22">
        <v>1</v>
      </c>
      <c r="HR22">
        <v>0</v>
      </c>
      <c r="HS22">
        <v>1</v>
      </c>
      <c r="HT22">
        <v>0</v>
      </c>
      <c r="HU22">
        <v>1</v>
      </c>
      <c r="HV22">
        <v>0</v>
      </c>
      <c r="HW22">
        <v>2</v>
      </c>
      <c r="HX22">
        <v>1</v>
      </c>
      <c r="HY22">
        <v>0</v>
      </c>
      <c r="HZ22">
        <v>0</v>
      </c>
      <c r="IA22">
        <v>0</v>
      </c>
      <c r="IB22">
        <v>0</v>
      </c>
      <c r="IC22">
        <v>0</v>
      </c>
      <c r="ID22">
        <v>2</v>
      </c>
      <c r="IE22">
        <v>14</v>
      </c>
      <c r="IF22">
        <v>0</v>
      </c>
      <c r="IG22">
        <v>0</v>
      </c>
      <c r="IH22">
        <v>1</v>
      </c>
      <c r="II22">
        <v>1</v>
      </c>
      <c r="IJ22">
        <v>0</v>
      </c>
      <c r="IK22">
        <v>1</v>
      </c>
      <c r="IL22">
        <v>1</v>
      </c>
      <c r="IM22">
        <v>3</v>
      </c>
      <c r="IN22">
        <v>0</v>
      </c>
      <c r="IO22">
        <v>0</v>
      </c>
      <c r="IP22">
        <v>0</v>
      </c>
      <c r="IQ22">
        <v>0</v>
      </c>
      <c r="IR22">
        <v>0</v>
      </c>
      <c r="IS22">
        <v>0</v>
      </c>
      <c r="IT22">
        <v>0</v>
      </c>
      <c r="IU22">
        <v>0</v>
      </c>
      <c r="IV22">
        <v>0</v>
      </c>
      <c r="IW22">
        <v>2</v>
      </c>
      <c r="IX22">
        <v>0</v>
      </c>
      <c r="IY22">
        <v>1</v>
      </c>
      <c r="IZ22">
        <v>2</v>
      </c>
      <c r="JA22">
        <v>7</v>
      </c>
      <c r="JB22">
        <v>3</v>
      </c>
      <c r="JC22">
        <v>3</v>
      </c>
      <c r="JD22">
        <v>0</v>
      </c>
      <c r="JE22">
        <v>3</v>
      </c>
      <c r="JF22">
        <v>4</v>
      </c>
      <c r="JG22">
        <v>1</v>
      </c>
      <c r="JH22">
        <v>0</v>
      </c>
      <c r="JI22">
        <v>0</v>
      </c>
      <c r="JJ22">
        <v>1</v>
      </c>
      <c r="JK22">
        <v>1</v>
      </c>
      <c r="JL22">
        <v>0</v>
      </c>
      <c r="JM22">
        <v>3</v>
      </c>
      <c r="JN22">
        <v>8</v>
      </c>
      <c r="JO22">
        <v>0</v>
      </c>
      <c r="JP22">
        <v>0</v>
      </c>
      <c r="JQ22">
        <v>8</v>
      </c>
      <c r="JR22">
        <v>7</v>
      </c>
      <c r="JS22">
        <v>1</v>
      </c>
      <c r="JT22">
        <v>9</v>
      </c>
      <c r="JU22">
        <v>0</v>
      </c>
      <c r="JV22">
        <v>0</v>
      </c>
      <c r="JW22">
        <v>1</v>
      </c>
      <c r="JX22">
        <v>3</v>
      </c>
      <c r="JY22">
        <v>1</v>
      </c>
      <c r="JZ22">
        <v>10</v>
      </c>
      <c r="KA22">
        <v>1</v>
      </c>
      <c r="KB22">
        <v>3</v>
      </c>
      <c r="KC22">
        <v>1</v>
      </c>
      <c r="KD22">
        <v>1</v>
      </c>
      <c r="KE22">
        <v>8</v>
      </c>
      <c r="KF22">
        <v>1</v>
      </c>
      <c r="KG22">
        <v>10</v>
      </c>
      <c r="KH22">
        <v>2</v>
      </c>
      <c r="KI22">
        <v>1</v>
      </c>
      <c r="KJ22">
        <v>1</v>
      </c>
      <c r="KK22">
        <v>24</v>
      </c>
      <c r="KL22">
        <v>11</v>
      </c>
      <c r="KM22">
        <v>24</v>
      </c>
      <c r="KN22">
        <v>0</v>
      </c>
      <c r="KO22">
        <v>13.234475</v>
      </c>
      <c r="KP22">
        <v>0</v>
      </c>
      <c r="KQ22">
        <v>1</v>
      </c>
      <c r="KR22">
        <v>0.3935034</v>
      </c>
      <c r="KS22">
        <v>0.72415233000000001</v>
      </c>
      <c r="KT22">
        <v>27</v>
      </c>
      <c r="KU22">
        <v>0</v>
      </c>
      <c r="KV22">
        <v>5</v>
      </c>
      <c r="KW22">
        <v>8</v>
      </c>
      <c r="KX22">
        <v>4</v>
      </c>
      <c r="KY22">
        <v>8.3990001999999997</v>
      </c>
      <c r="KZ22">
        <v>-9.3979997999999991</v>
      </c>
      <c r="LA22">
        <v>4.5697894000000003</v>
      </c>
      <c r="LB22">
        <v>-5.5697894000000003</v>
      </c>
      <c r="LC22">
        <v>7.5543813000000001E-2</v>
      </c>
      <c r="LD22">
        <v>0.14873157000000001</v>
      </c>
      <c r="LE22">
        <v>87.414375000000007</v>
      </c>
      <c r="LF22">
        <v>84.628249999999994</v>
      </c>
      <c r="LG22">
        <v>23.002182000000001</v>
      </c>
      <c r="LH22">
        <v>36.530467999999999</v>
      </c>
      <c r="LI22">
        <v>30.972517</v>
      </c>
      <c r="LJ22">
        <v>0</v>
      </c>
      <c r="LK22">
        <v>25.857037999999999</v>
      </c>
      <c r="LL22">
        <v>33.211120999999999</v>
      </c>
      <c r="LM22">
        <v>26.718347999999999</v>
      </c>
      <c r="LN22">
        <v>16.917038000000002</v>
      </c>
      <c r="LO22">
        <v>0</v>
      </c>
      <c r="LP22">
        <v>0</v>
      </c>
      <c r="LQ22">
        <v>40.700763999999999</v>
      </c>
      <c r="LR22">
        <v>59.053165</v>
      </c>
      <c r="LS22">
        <v>0.66326510999999999</v>
      </c>
      <c r="LT22">
        <v>0.37978157000000001</v>
      </c>
      <c r="LU22">
        <v>0.21452214999999999</v>
      </c>
      <c r="LV22">
        <v>0.33673486000000002</v>
      </c>
      <c r="LW22">
        <v>0.62021839999999995</v>
      </c>
      <c r="LX22">
        <v>0.12221272</v>
      </c>
      <c r="LY22">
        <v>308.42178000000001</v>
      </c>
      <c r="LZ22">
        <v>176.60042999999999</v>
      </c>
      <c r="MA22">
        <v>99.753928999999999</v>
      </c>
      <c r="MB22">
        <v>156.58348000000001</v>
      </c>
      <c r="MC22">
        <v>288.40485000000001</v>
      </c>
      <c r="MD22">
        <v>56.829555999999997</v>
      </c>
      <c r="ME22">
        <v>0.5</v>
      </c>
      <c r="MF22">
        <v>1</v>
      </c>
      <c r="MG22">
        <v>10759.933000000001</v>
      </c>
      <c r="MH22">
        <v>3998.8274000000001</v>
      </c>
      <c r="MI22">
        <v>7358.9204</v>
      </c>
      <c r="MJ22">
        <v>10162.116</v>
      </c>
      <c r="MK22">
        <v>8.3990001999999997</v>
      </c>
      <c r="ML22">
        <v>-9.3979997999999991</v>
      </c>
      <c r="MM22">
        <v>5.7149659999999998E-2</v>
      </c>
      <c r="MN22">
        <v>9.0763994000000001E-2</v>
      </c>
      <c r="MO22">
        <v>0.52707523000000001</v>
      </c>
      <c r="MP22">
        <v>0.43591845000000001</v>
      </c>
      <c r="MQ22">
        <v>0.25483927000000001</v>
      </c>
      <c r="MR22">
        <v>0.47292479999999998</v>
      </c>
      <c r="MS22">
        <v>0.56408155000000004</v>
      </c>
      <c r="MT22">
        <v>0.21808551000000001</v>
      </c>
      <c r="MU22">
        <v>245.09273999999999</v>
      </c>
      <c r="MV22">
        <v>202.70437999999999</v>
      </c>
      <c r="MW22">
        <v>118.5016</v>
      </c>
      <c r="MX22">
        <v>219.91252</v>
      </c>
      <c r="MY22">
        <v>262.30090000000001</v>
      </c>
      <c r="MZ22">
        <v>101.41091</v>
      </c>
      <c r="NA22">
        <v>7</v>
      </c>
      <c r="NB22">
        <v>1</v>
      </c>
      <c r="NC22">
        <v>4.4534655000000001</v>
      </c>
      <c r="ND22">
        <v>5</v>
      </c>
      <c r="NE22">
        <v>5.7149659999999998E-2</v>
      </c>
      <c r="NF22">
        <v>9.0763994000000001E-2</v>
      </c>
      <c r="NG22">
        <v>0.15384616000000001</v>
      </c>
      <c r="NH22">
        <v>0.25637000999999998</v>
      </c>
      <c r="NI22">
        <v>120.05276000000001</v>
      </c>
      <c r="NJ22">
        <v>17.062833999999999</v>
      </c>
      <c r="NK22">
        <v>156.67445000000001</v>
      </c>
      <c r="NL22">
        <v>20.926258000000001</v>
      </c>
      <c r="NM22">
        <v>66.837883000000005</v>
      </c>
      <c r="NN22">
        <v>54.252274</v>
      </c>
      <c r="NO22">
        <v>0</v>
      </c>
      <c r="NP22">
        <v>52.929554000000003</v>
      </c>
      <c r="NQ22">
        <v>44.205460000000002</v>
      </c>
      <c r="NR22">
        <v>38.569443</v>
      </c>
      <c r="NS22">
        <v>12.75015</v>
      </c>
      <c r="NT22">
        <v>178.95311000000001</v>
      </c>
      <c r="NU22">
        <v>87.155563000000001</v>
      </c>
      <c r="NV22">
        <v>32.897185999999998</v>
      </c>
      <c r="NW22">
        <v>56.271296999999997</v>
      </c>
      <c r="NX22">
        <v>0</v>
      </c>
      <c r="NY22">
        <v>109.53476999999999</v>
      </c>
      <c r="NZ22">
        <v>37.989089999999997</v>
      </c>
      <c r="OA22">
        <v>68.709885</v>
      </c>
      <c r="OB22">
        <v>3.7561786000000001</v>
      </c>
      <c r="OC22">
        <v>2.683681</v>
      </c>
      <c r="OD22">
        <v>1.3059518000000001</v>
      </c>
      <c r="OE22">
        <v>213.35001</v>
      </c>
      <c r="OF22">
        <v>0.31356117</v>
      </c>
      <c r="OG22">
        <v>6.4262648000000002</v>
      </c>
      <c r="OH22">
        <v>3.5642773999999999</v>
      </c>
      <c r="OI22">
        <v>10.328881000000001</v>
      </c>
      <c r="OJ22">
        <v>465.00528000000003</v>
      </c>
      <c r="OK22">
        <v>656.49561000000006</v>
      </c>
      <c r="OL22">
        <v>465.75</v>
      </c>
      <c r="OM22">
        <v>483.68594000000002</v>
      </c>
      <c r="ON22">
        <v>75.345871000000002</v>
      </c>
      <c r="OO22">
        <v>27.133842000000001</v>
      </c>
      <c r="OP22">
        <v>17.742488999999999</v>
      </c>
      <c r="OQ22">
        <v>17.742488999999999</v>
      </c>
      <c r="OR22">
        <v>235.76118</v>
      </c>
      <c r="OS22">
        <v>57.001094999999999</v>
      </c>
      <c r="OT22">
        <v>133.78912</v>
      </c>
      <c r="OU22">
        <v>2.6366888999999998</v>
      </c>
      <c r="OV22">
        <v>2.1982075999999999</v>
      </c>
      <c r="OW22">
        <v>1.7811414000000001</v>
      </c>
      <c r="OX22">
        <v>1.2739216</v>
      </c>
      <c r="OY22">
        <v>0.73213339</v>
      </c>
      <c r="OZ22">
        <v>0.3211793</v>
      </c>
      <c r="PA22">
        <v>0.11583298</v>
      </c>
      <c r="PB22">
        <v>1.9555578000000001E-2</v>
      </c>
      <c r="PC22">
        <v>671.125</v>
      </c>
      <c r="PD22">
        <v>381.5</v>
      </c>
      <c r="PE22">
        <v>291.25</v>
      </c>
      <c r="PF22">
        <v>236.875</v>
      </c>
      <c r="PG22">
        <v>190.5</v>
      </c>
      <c r="PH22">
        <v>124.375</v>
      </c>
      <c r="PI22">
        <v>66.25</v>
      </c>
      <c r="PJ22">
        <v>35</v>
      </c>
      <c r="PK22">
        <v>6.4807404999999996</v>
      </c>
      <c r="PL22">
        <v>0.5</v>
      </c>
      <c r="PM22">
        <v>6.4226165000000002</v>
      </c>
      <c r="PN22">
        <v>7.8898668000000001</v>
      </c>
      <c r="PO22">
        <v>5.17204</v>
      </c>
      <c r="PP22">
        <v>4.3011626999999999</v>
      </c>
      <c r="PQ22">
        <v>-2.7165569999999999</v>
      </c>
      <c r="PR22">
        <v>-2.6639716999999998</v>
      </c>
      <c r="PS22">
        <v>-2.651834</v>
      </c>
      <c r="PT22">
        <v>-6.9413815000000003</v>
      </c>
      <c r="PU22">
        <v>-6.8182383</v>
      </c>
      <c r="PV22">
        <v>-6.7532667999999996</v>
      </c>
      <c r="PW22">
        <v>1.3874949000000001</v>
      </c>
      <c r="PX22">
        <v>509.625</v>
      </c>
      <c r="PY22">
        <v>683.25</v>
      </c>
      <c r="PZ22">
        <v>630.375</v>
      </c>
      <c r="QA22">
        <v>370</v>
      </c>
      <c r="QB22">
        <v>166.75</v>
      </c>
      <c r="QC22">
        <v>67.75</v>
      </c>
      <c r="QD22">
        <v>20.375</v>
      </c>
      <c r="QE22">
        <v>4.375</v>
      </c>
      <c r="QF22">
        <v>0.59098715000000002</v>
      </c>
      <c r="QG22">
        <v>0.28707123000000001</v>
      </c>
      <c r="QH22">
        <v>2.3837470999999999</v>
      </c>
      <c r="QI22">
        <v>2.4915389999999999</v>
      </c>
      <c r="QJ22">
        <v>2.6545242999999998</v>
      </c>
      <c r="QK22">
        <v>3.1121732999999998</v>
      </c>
      <c r="QL22">
        <v>3.6065507000000001</v>
      </c>
      <c r="QM22">
        <v>4.1757479000000002</v>
      </c>
      <c r="QN22">
        <v>4.0321445000000002</v>
      </c>
      <c r="QO22">
        <v>3.5263499999999999</v>
      </c>
      <c r="QP22">
        <v>0.68396573999999999</v>
      </c>
      <c r="QQ22">
        <v>1.3670331</v>
      </c>
      <c r="QR22">
        <v>1.6424524</v>
      </c>
      <c r="QS22">
        <v>1.673025</v>
      </c>
      <c r="QT22">
        <v>1.7239146999999999</v>
      </c>
      <c r="QU22">
        <v>1.3874172</v>
      </c>
      <c r="QV22">
        <v>1.4797062000000001</v>
      </c>
      <c r="QW22">
        <v>2.7818130999999999</v>
      </c>
      <c r="QX22">
        <v>1.4857275000000001</v>
      </c>
      <c r="QY22">
        <v>666.84502999999995</v>
      </c>
      <c r="QZ22">
        <v>990.75</v>
      </c>
      <c r="RA22">
        <v>1701.875</v>
      </c>
      <c r="RB22">
        <v>1213.75</v>
      </c>
      <c r="RC22">
        <v>793.125</v>
      </c>
      <c r="RD22">
        <v>395.75</v>
      </c>
      <c r="RE22">
        <v>172.125</v>
      </c>
      <c r="RF22">
        <v>68</v>
      </c>
      <c r="RG22">
        <v>20.375</v>
      </c>
      <c r="RH22">
        <v>4.375</v>
      </c>
      <c r="RI22">
        <v>1192.25</v>
      </c>
      <c r="RJ22">
        <v>530.5</v>
      </c>
      <c r="RK22">
        <v>162.75</v>
      </c>
      <c r="RL22">
        <v>25.75</v>
      </c>
      <c r="RM22">
        <v>5.375</v>
      </c>
      <c r="RN22">
        <v>0.25</v>
      </c>
      <c r="RO22">
        <v>0</v>
      </c>
      <c r="RP22">
        <v>0</v>
      </c>
      <c r="RQ22">
        <v>542.51697000000001</v>
      </c>
      <c r="RR22">
        <v>4392</v>
      </c>
      <c r="RS22">
        <v>83</v>
      </c>
      <c r="RT22">
        <v>220</v>
      </c>
      <c r="RU22">
        <v>-0.33071736666369</v>
      </c>
      <c r="RV22" t="str">
        <f t="shared" si="0"/>
        <v>TRAINING</v>
      </c>
    </row>
    <row r="23" spans="1:490">
      <c r="A23">
        <v>56</v>
      </c>
      <c r="B23" t="s">
        <v>868</v>
      </c>
      <c r="C23">
        <v>88.909171999999998</v>
      </c>
      <c r="D23" t="s">
        <v>869</v>
      </c>
      <c r="E23" t="s">
        <v>499</v>
      </c>
      <c r="F23">
        <v>1</v>
      </c>
      <c r="G23">
        <v>0.41</v>
      </c>
      <c r="H23">
        <v>-0.38721614999999998</v>
      </c>
      <c r="I23" t="s">
        <v>870</v>
      </c>
      <c r="J23">
        <v>20</v>
      </c>
      <c r="K23">
        <v>121.98792</v>
      </c>
      <c r="L23">
        <v>896.69970999999998</v>
      </c>
      <c r="M23">
        <v>674.18187999999998</v>
      </c>
      <c r="N23">
        <v>222.51784000000001</v>
      </c>
      <c r="O23">
        <v>586.08489999999995</v>
      </c>
      <c r="P23">
        <v>310.61480999999998</v>
      </c>
      <c r="Q23">
        <v>12</v>
      </c>
      <c r="R23">
        <v>0</v>
      </c>
      <c r="S23">
        <v>0</v>
      </c>
      <c r="T23">
        <v>1</v>
      </c>
      <c r="U23">
        <v>119</v>
      </c>
      <c r="V23">
        <v>5</v>
      </c>
      <c r="W23">
        <v>17</v>
      </c>
      <c r="X23">
        <v>51</v>
      </c>
      <c r="Y23">
        <v>33</v>
      </c>
      <c r="Z23">
        <v>165.68034</v>
      </c>
      <c r="AA23">
        <v>1.3922718999999999</v>
      </c>
      <c r="AB23">
        <v>0</v>
      </c>
      <c r="AC23">
        <v>0</v>
      </c>
      <c r="AD23">
        <v>37</v>
      </c>
      <c r="AE23">
        <v>0</v>
      </c>
      <c r="AF23">
        <v>0</v>
      </c>
      <c r="AG23">
        <v>68</v>
      </c>
      <c r="AH23">
        <v>0</v>
      </c>
      <c r="AI23">
        <v>1</v>
      </c>
      <c r="AJ23">
        <v>13</v>
      </c>
      <c r="AK23">
        <v>0</v>
      </c>
      <c r="AL23">
        <v>0</v>
      </c>
      <c r="AM23">
        <v>2.1732909999999999</v>
      </c>
      <c r="AN23">
        <v>-2.8187511000000001</v>
      </c>
      <c r="AO23">
        <v>-0.40632098999999999</v>
      </c>
      <c r="AP23">
        <v>0.37512180000000001</v>
      </c>
      <c r="AQ23">
        <v>2.8518599999999998</v>
      </c>
      <c r="AR23">
        <v>-3.4933540999999999</v>
      </c>
      <c r="AS23">
        <v>-0.41921580000000003</v>
      </c>
      <c r="AT23">
        <v>0.38586488000000002</v>
      </c>
      <c r="AU23">
        <v>2.7720494000000002</v>
      </c>
      <c r="AV23">
        <v>-2.6117134000000002</v>
      </c>
      <c r="AW23">
        <v>-0.28486129999999998</v>
      </c>
      <c r="AX23">
        <v>0.53890008</v>
      </c>
      <c r="AY23">
        <v>3.0565007</v>
      </c>
      <c r="AZ23">
        <v>89.070076</v>
      </c>
      <c r="BA23">
        <v>7</v>
      </c>
      <c r="BB23">
        <v>0.13207547</v>
      </c>
      <c r="BC23">
        <v>0</v>
      </c>
      <c r="BD23">
        <v>121</v>
      </c>
      <c r="BE23">
        <v>2</v>
      </c>
      <c r="BF23">
        <v>53</v>
      </c>
      <c r="BG23">
        <v>5</v>
      </c>
      <c r="BH23">
        <v>7</v>
      </c>
      <c r="BI23">
        <v>0.13207547</v>
      </c>
      <c r="BJ23">
        <v>119</v>
      </c>
      <c r="BK23">
        <v>0</v>
      </c>
      <c r="BL23">
        <v>8700.9912000000004</v>
      </c>
      <c r="BM23">
        <v>2649.2973999999999</v>
      </c>
      <c r="BN23">
        <v>38.963371000000002</v>
      </c>
      <c r="BO23">
        <v>32.990734000000003</v>
      </c>
      <c r="BP23">
        <v>26.988682000000001</v>
      </c>
      <c r="BQ23">
        <v>27.143381000000002</v>
      </c>
      <c r="BR23">
        <v>23.425518</v>
      </c>
      <c r="BS23">
        <v>18.630167</v>
      </c>
      <c r="BT23">
        <v>12.773616000000001</v>
      </c>
      <c r="BU23">
        <v>12.907591</v>
      </c>
      <c r="BV23">
        <v>18</v>
      </c>
      <c r="BW23">
        <v>0</v>
      </c>
      <c r="BX23">
        <v>451.66406000000001</v>
      </c>
      <c r="BY23">
        <v>6051.6938</v>
      </c>
      <c r="BZ23">
        <v>0.72997259999999997</v>
      </c>
      <c r="CA23">
        <v>14</v>
      </c>
      <c r="CB23">
        <v>6.0127869</v>
      </c>
      <c r="CC23">
        <v>157.36054999999999</v>
      </c>
      <c r="CD23">
        <v>50.889350999999998</v>
      </c>
      <c r="CE23">
        <v>11.806061</v>
      </c>
      <c r="CF23">
        <v>33.070782000000001</v>
      </c>
      <c r="CG23">
        <v>0.28368986000000002</v>
      </c>
      <c r="CH23">
        <v>-51.071353999999999</v>
      </c>
      <c r="CI23">
        <v>0</v>
      </c>
      <c r="CJ23">
        <v>15.581101</v>
      </c>
      <c r="CK23">
        <v>3.1367954000000003E-2</v>
      </c>
      <c r="CL23">
        <v>57.535621999999996</v>
      </c>
      <c r="CM23">
        <v>21.264721000000002</v>
      </c>
      <c r="CN23">
        <v>0.75184797999999997</v>
      </c>
      <c r="CO23">
        <v>0.24815200000000001</v>
      </c>
      <c r="CP23">
        <v>0.65360218000000003</v>
      </c>
      <c r="CQ23">
        <v>0.34639782000000002</v>
      </c>
      <c r="CR23">
        <v>9.7033500999999998</v>
      </c>
      <c r="CS23">
        <v>2.9544978</v>
      </c>
      <c r="CT23">
        <v>1</v>
      </c>
      <c r="CU23">
        <v>-0.88226866999999998</v>
      </c>
      <c r="CV23">
        <v>-0.32298939999999998</v>
      </c>
      <c r="CW23">
        <v>-4.4386624999999999E-2</v>
      </c>
      <c r="CX23">
        <v>3.5573237</v>
      </c>
      <c r="CY23">
        <v>-2.2597914000000001</v>
      </c>
      <c r="CZ23">
        <v>-0.34369950999999999</v>
      </c>
      <c r="DA23">
        <v>-1.9852167E-2</v>
      </c>
      <c r="DB23">
        <v>3.5124089999999999</v>
      </c>
      <c r="DC23">
        <v>-0.63107215999999999</v>
      </c>
      <c r="DD23">
        <v>-0.20053251</v>
      </c>
      <c r="DE23">
        <v>9.0962357999999993E-2</v>
      </c>
      <c r="DF23">
        <v>3.7493300000000001</v>
      </c>
      <c r="DG23">
        <v>0.20147777</v>
      </c>
      <c r="DH23">
        <v>16.999872</v>
      </c>
      <c r="DI23">
        <v>38.253386999999996</v>
      </c>
      <c r="DJ23">
        <v>25.545173999999999</v>
      </c>
      <c r="DK23">
        <v>-0.96681773999999998</v>
      </c>
      <c r="DL23">
        <v>-2.6056979</v>
      </c>
      <c r="DM23">
        <v>-1.8461493</v>
      </c>
      <c r="DN23">
        <v>0</v>
      </c>
      <c r="DO23">
        <v>1.6447197</v>
      </c>
      <c r="DP23">
        <v>19.111895000000001</v>
      </c>
      <c r="DQ23">
        <v>0.95268834000000002</v>
      </c>
      <c r="DR23">
        <v>8.3039827000000006</v>
      </c>
      <c r="DS23">
        <v>14</v>
      </c>
      <c r="DT23">
        <v>1.2098812999999999</v>
      </c>
      <c r="DU23">
        <v>2.8894593999999999E-2</v>
      </c>
      <c r="DV23">
        <v>45.38982</v>
      </c>
      <c r="DW23">
        <v>17.853956</v>
      </c>
      <c r="DX23">
        <v>10.062015000000001</v>
      </c>
      <c r="DY23">
        <v>43.785739999999997</v>
      </c>
      <c r="DZ23">
        <v>17.210360000000001</v>
      </c>
      <c r="EA23">
        <v>9.6942910999999992</v>
      </c>
      <c r="EB23">
        <v>14.77585</v>
      </c>
      <c r="EC23">
        <v>2.7609998999999998</v>
      </c>
      <c r="ED23">
        <v>-3.5369899</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1</v>
      </c>
      <c r="GB23">
        <v>0</v>
      </c>
      <c r="GC23">
        <v>0</v>
      </c>
      <c r="GD23">
        <v>0</v>
      </c>
      <c r="GE23">
        <v>0</v>
      </c>
      <c r="GF23">
        <v>4</v>
      </c>
      <c r="GG23">
        <v>0</v>
      </c>
      <c r="GH23">
        <v>0</v>
      </c>
      <c r="GI23">
        <v>3</v>
      </c>
      <c r="GJ23">
        <v>0</v>
      </c>
      <c r="GK23">
        <v>0</v>
      </c>
      <c r="GL23">
        <v>0</v>
      </c>
      <c r="GM23">
        <v>0</v>
      </c>
      <c r="GN23">
        <v>0</v>
      </c>
      <c r="GO23">
        <v>0</v>
      </c>
      <c r="GP23">
        <v>0</v>
      </c>
      <c r="GQ23">
        <v>0</v>
      </c>
      <c r="GR23">
        <v>3</v>
      </c>
      <c r="GS23">
        <v>0</v>
      </c>
      <c r="GT23">
        <v>0</v>
      </c>
      <c r="GU23">
        <v>0</v>
      </c>
      <c r="GV23">
        <v>0</v>
      </c>
      <c r="GW23">
        <v>0</v>
      </c>
      <c r="GX23">
        <v>10</v>
      </c>
      <c r="GY23">
        <v>0</v>
      </c>
      <c r="GZ23">
        <v>2</v>
      </c>
      <c r="HA23">
        <v>0</v>
      </c>
      <c r="HB23">
        <v>0</v>
      </c>
      <c r="HC23">
        <v>0</v>
      </c>
      <c r="HD23">
        <v>0</v>
      </c>
      <c r="HE23">
        <v>0</v>
      </c>
      <c r="HF23">
        <v>0</v>
      </c>
      <c r="HG23">
        <v>0</v>
      </c>
      <c r="HH23">
        <v>0</v>
      </c>
      <c r="HI23">
        <v>0</v>
      </c>
      <c r="HJ23">
        <v>0</v>
      </c>
      <c r="HK23">
        <v>1</v>
      </c>
      <c r="HL23">
        <v>2</v>
      </c>
      <c r="HM23">
        <v>0</v>
      </c>
      <c r="HN23">
        <v>0</v>
      </c>
      <c r="HO23">
        <v>8</v>
      </c>
      <c r="HP23">
        <v>3</v>
      </c>
      <c r="HQ23">
        <v>1</v>
      </c>
      <c r="HR23">
        <v>0</v>
      </c>
      <c r="HS23">
        <v>2</v>
      </c>
      <c r="HT23">
        <v>0</v>
      </c>
      <c r="HU23">
        <v>1</v>
      </c>
      <c r="HV23">
        <v>0</v>
      </c>
      <c r="HW23">
        <v>2</v>
      </c>
      <c r="HX23">
        <v>2</v>
      </c>
      <c r="HY23">
        <v>0</v>
      </c>
      <c r="HZ23">
        <v>0</v>
      </c>
      <c r="IA23">
        <v>0</v>
      </c>
      <c r="IB23">
        <v>0</v>
      </c>
      <c r="IC23">
        <v>0</v>
      </c>
      <c r="ID23">
        <v>2</v>
      </c>
      <c r="IE23">
        <v>0</v>
      </c>
      <c r="IF23">
        <v>0</v>
      </c>
      <c r="IG23">
        <v>0</v>
      </c>
      <c r="IH23">
        <v>2</v>
      </c>
      <c r="II23">
        <v>0</v>
      </c>
      <c r="IJ23">
        <v>0</v>
      </c>
      <c r="IK23">
        <v>1</v>
      </c>
      <c r="IL23">
        <v>3</v>
      </c>
      <c r="IM23">
        <v>0</v>
      </c>
      <c r="IN23">
        <v>1</v>
      </c>
      <c r="IO23">
        <v>3</v>
      </c>
      <c r="IP23">
        <v>3</v>
      </c>
      <c r="IQ23">
        <v>0</v>
      </c>
      <c r="IR23">
        <v>0</v>
      </c>
      <c r="IS23">
        <v>0</v>
      </c>
      <c r="IT23">
        <v>1</v>
      </c>
      <c r="IU23">
        <v>0</v>
      </c>
      <c r="IV23">
        <v>1</v>
      </c>
      <c r="IW23">
        <v>6</v>
      </c>
      <c r="IX23">
        <v>0</v>
      </c>
      <c r="IY23">
        <v>0</v>
      </c>
      <c r="IZ23">
        <v>3</v>
      </c>
      <c r="JA23">
        <v>9</v>
      </c>
      <c r="JB23">
        <v>0</v>
      </c>
      <c r="JC23">
        <v>0</v>
      </c>
      <c r="JD23">
        <v>0</v>
      </c>
      <c r="JE23">
        <v>5</v>
      </c>
      <c r="JF23">
        <v>4</v>
      </c>
      <c r="JG23">
        <v>1</v>
      </c>
      <c r="JH23">
        <v>0</v>
      </c>
      <c r="JI23">
        <v>0</v>
      </c>
      <c r="JJ23">
        <v>1</v>
      </c>
      <c r="JK23">
        <v>3</v>
      </c>
      <c r="JL23">
        <v>0</v>
      </c>
      <c r="JM23">
        <v>5</v>
      </c>
      <c r="JN23">
        <v>10</v>
      </c>
      <c r="JO23">
        <v>11</v>
      </c>
      <c r="JP23">
        <v>0</v>
      </c>
      <c r="JQ23">
        <v>10</v>
      </c>
      <c r="JR23">
        <v>0</v>
      </c>
      <c r="JS23">
        <v>1</v>
      </c>
      <c r="JT23">
        <v>11</v>
      </c>
      <c r="JU23">
        <v>0</v>
      </c>
      <c r="JV23">
        <v>1</v>
      </c>
      <c r="JW23">
        <v>12</v>
      </c>
      <c r="JX23">
        <v>20</v>
      </c>
      <c r="JY23">
        <v>1</v>
      </c>
      <c r="JZ23">
        <v>12</v>
      </c>
      <c r="KA23">
        <v>0</v>
      </c>
      <c r="KB23">
        <v>2</v>
      </c>
      <c r="KC23">
        <v>1</v>
      </c>
      <c r="KD23">
        <v>1</v>
      </c>
      <c r="KE23">
        <v>11</v>
      </c>
      <c r="KF23">
        <v>1</v>
      </c>
      <c r="KG23">
        <v>12</v>
      </c>
      <c r="KH23">
        <v>13</v>
      </c>
      <c r="KI23">
        <v>1</v>
      </c>
      <c r="KJ23">
        <v>0</v>
      </c>
      <c r="KK23">
        <v>12</v>
      </c>
      <c r="KL23">
        <v>13</v>
      </c>
      <c r="KM23">
        <v>26</v>
      </c>
      <c r="KN23">
        <v>0</v>
      </c>
      <c r="KO23">
        <v>18.790607000000001</v>
      </c>
      <c r="KP23">
        <v>0</v>
      </c>
      <c r="KQ23">
        <v>1</v>
      </c>
      <c r="KR23">
        <v>0.42224589000000001</v>
      </c>
      <c r="KS23">
        <v>0.76433574999999998</v>
      </c>
      <c r="KT23">
        <v>26</v>
      </c>
      <c r="KU23">
        <v>0</v>
      </c>
      <c r="KV23">
        <v>2</v>
      </c>
      <c r="KW23">
        <v>24</v>
      </c>
      <c r="KX23">
        <v>4</v>
      </c>
      <c r="KY23">
        <v>12.906000000000001</v>
      </c>
      <c r="KZ23">
        <v>-11.906000000000001</v>
      </c>
      <c r="LA23">
        <v>6.3777337000000003</v>
      </c>
      <c r="LB23">
        <v>-5.3777337000000003</v>
      </c>
      <c r="LC23">
        <v>5.4604746000000003E-2</v>
      </c>
      <c r="LD23">
        <v>7.2183109999999995E-2</v>
      </c>
      <c r="LE23">
        <v>221.54649000000001</v>
      </c>
      <c r="LF23">
        <v>161.21467999999999</v>
      </c>
      <c r="LG23">
        <v>16.509409000000002</v>
      </c>
      <c r="LH23">
        <v>27.214746000000002</v>
      </c>
      <c r="LI23">
        <v>51.620865000000002</v>
      </c>
      <c r="LJ23">
        <v>14.708499</v>
      </c>
      <c r="LK23">
        <v>8.6190128000000001</v>
      </c>
      <c r="LL23">
        <v>111.14100999999999</v>
      </c>
      <c r="LM23">
        <v>93.738388</v>
      </c>
      <c r="LN23">
        <v>0</v>
      </c>
      <c r="LO23">
        <v>0</v>
      </c>
      <c r="LP23">
        <v>0</v>
      </c>
      <c r="LQ23">
        <v>27.133842000000001</v>
      </c>
      <c r="LR23">
        <v>53.860236999999998</v>
      </c>
      <c r="LS23">
        <v>0.80192934999999999</v>
      </c>
      <c r="LT23">
        <v>0.36310284999999998</v>
      </c>
      <c r="LU23">
        <v>0.10287482000000001</v>
      </c>
      <c r="LV23">
        <v>0.19807066000000001</v>
      </c>
      <c r="LW23">
        <v>0.63689715000000002</v>
      </c>
      <c r="LX23">
        <v>9.5195851999999997E-2</v>
      </c>
      <c r="LY23">
        <v>631.36474999999996</v>
      </c>
      <c r="LZ23">
        <v>285.87347</v>
      </c>
      <c r="MA23">
        <v>80.994079999999997</v>
      </c>
      <c r="MB23">
        <v>155.94246000000001</v>
      </c>
      <c r="MC23">
        <v>501.43369000000001</v>
      </c>
      <c r="MD23">
        <v>74.948372000000006</v>
      </c>
      <c r="ME23">
        <v>0.42857142999999998</v>
      </c>
      <c r="MF23">
        <v>0.75</v>
      </c>
      <c r="MG23">
        <v>17248.555</v>
      </c>
      <c r="MH23">
        <v>6661.6597000000002</v>
      </c>
      <c r="MI23">
        <v>12058.718999999999</v>
      </c>
      <c r="MJ23">
        <v>15776.73</v>
      </c>
      <c r="MK23">
        <v>12.906000000000001</v>
      </c>
      <c r="ML23">
        <v>-11.906000000000001</v>
      </c>
      <c r="MM23">
        <v>5.1061521999999998E-2</v>
      </c>
      <c r="MN23">
        <v>8.0547622999999999E-2</v>
      </c>
      <c r="MO23">
        <v>0.46169560999999998</v>
      </c>
      <c r="MP23">
        <v>0.38520684999999999</v>
      </c>
      <c r="MQ23">
        <v>0.34099886000000001</v>
      </c>
      <c r="MR23">
        <v>0.53830438999999997</v>
      </c>
      <c r="MS23">
        <v>0.61479318000000005</v>
      </c>
      <c r="MT23">
        <v>0.19730552000000001</v>
      </c>
      <c r="MU23">
        <v>363.49628000000001</v>
      </c>
      <c r="MV23">
        <v>303.27611999999999</v>
      </c>
      <c r="MW23">
        <v>268.47086000000002</v>
      </c>
      <c r="MX23">
        <v>423.81090999999998</v>
      </c>
      <c r="MY23">
        <v>484.03107</v>
      </c>
      <c r="MZ23">
        <v>155.34005999999999</v>
      </c>
      <c r="NA23">
        <v>8</v>
      </c>
      <c r="NB23">
        <v>1</v>
      </c>
      <c r="NC23">
        <v>4.8444995999999998</v>
      </c>
      <c r="ND23">
        <v>3</v>
      </c>
      <c r="NE23">
        <v>5.1061521999999998E-2</v>
      </c>
      <c r="NF23">
        <v>8.0547622999999999E-2</v>
      </c>
      <c r="NG23">
        <v>0.56862747999999996</v>
      </c>
      <c r="NH23">
        <v>0.36849999</v>
      </c>
      <c r="NI23">
        <v>130.05045000000001</v>
      </c>
      <c r="NJ23">
        <v>13.433075000000001</v>
      </c>
      <c r="NK23">
        <v>186.50792999999999</v>
      </c>
      <c r="NL23">
        <v>0</v>
      </c>
      <c r="NM23">
        <v>17.643184999999999</v>
      </c>
      <c r="NN23">
        <v>101.17825000000001</v>
      </c>
      <c r="NO23">
        <v>0</v>
      </c>
      <c r="NP23">
        <v>0</v>
      </c>
      <c r="NQ23">
        <v>75.473624999999998</v>
      </c>
      <c r="NR23">
        <v>333.26015999999998</v>
      </c>
      <c r="NS23">
        <v>18.538170000000001</v>
      </c>
      <c r="NT23">
        <v>116.84808</v>
      </c>
      <c r="NU23">
        <v>126.92613</v>
      </c>
      <c r="NV23">
        <v>17.643184999999999</v>
      </c>
      <c r="NW23">
        <v>72.784164000000004</v>
      </c>
      <c r="NX23">
        <v>0</v>
      </c>
      <c r="NY23">
        <v>75.473624999999998</v>
      </c>
      <c r="NZ23">
        <v>13.433075000000001</v>
      </c>
      <c r="OA23">
        <v>434.43839000000003</v>
      </c>
      <c r="OB23">
        <v>3.9782958000000002</v>
      </c>
      <c r="OC23">
        <v>2.8319576</v>
      </c>
      <c r="OD23">
        <v>1.7857088000000001</v>
      </c>
      <c r="OE23">
        <v>195.11</v>
      </c>
      <c r="OF23">
        <v>0.24573660999999999</v>
      </c>
      <c r="OG23">
        <v>6.7279204999999997</v>
      </c>
      <c r="OH23">
        <v>3.6785717</v>
      </c>
      <c r="OI23">
        <v>11.136739</v>
      </c>
      <c r="OJ23">
        <v>787.30718999999999</v>
      </c>
      <c r="OK23">
        <v>1006.8117</v>
      </c>
      <c r="OL23">
        <v>729.625</v>
      </c>
      <c r="OM23">
        <v>764.51793999999995</v>
      </c>
      <c r="ON23">
        <v>39.652622000000001</v>
      </c>
      <c r="OO23">
        <v>0</v>
      </c>
      <c r="OP23">
        <v>0</v>
      </c>
      <c r="OQ23">
        <v>0</v>
      </c>
      <c r="OR23">
        <v>543.97766000000001</v>
      </c>
      <c r="OS23">
        <v>55.087772000000001</v>
      </c>
      <c r="OT23">
        <v>107.48723</v>
      </c>
      <c r="OU23">
        <v>2.3950163999999998</v>
      </c>
      <c r="OV23">
        <v>1.7905815</v>
      </c>
      <c r="OW23">
        <v>1.2192022</v>
      </c>
      <c r="OX23">
        <v>0.70168030000000003</v>
      </c>
      <c r="OY23">
        <v>0.38030218999999998</v>
      </c>
      <c r="OZ23">
        <v>0.17320466000000001</v>
      </c>
      <c r="PA23">
        <v>5.7985599999999998E-2</v>
      </c>
      <c r="PB23">
        <v>1.6069092E-2</v>
      </c>
      <c r="PC23">
        <v>954.625</v>
      </c>
      <c r="PD23">
        <v>537.5</v>
      </c>
      <c r="PE23">
        <v>431.25</v>
      </c>
      <c r="PF23">
        <v>378.125</v>
      </c>
      <c r="PG23">
        <v>314.5</v>
      </c>
      <c r="PH23">
        <v>212.25</v>
      </c>
      <c r="PI23">
        <v>82</v>
      </c>
      <c r="PJ23">
        <v>29</v>
      </c>
      <c r="PK23">
        <v>2.6925824</v>
      </c>
      <c r="PL23">
        <v>12.903487999999999</v>
      </c>
      <c r="PM23">
        <v>10.805092</v>
      </c>
      <c r="PN23">
        <v>0.70710677</v>
      </c>
      <c r="PO23">
        <v>0.5</v>
      </c>
      <c r="PP23">
        <v>0.5</v>
      </c>
      <c r="PQ23">
        <v>-2.057795</v>
      </c>
      <c r="PR23">
        <v>-2.0298989000000001</v>
      </c>
      <c r="PS23">
        <v>-2.0279562000000002</v>
      </c>
      <c r="PT23">
        <v>-8.5027199000000007</v>
      </c>
      <c r="PU23">
        <v>-8.0515614000000006</v>
      </c>
      <c r="PV23">
        <v>-8.033906</v>
      </c>
      <c r="PW23">
        <v>1.3646450999999999</v>
      </c>
      <c r="PX23">
        <v>344.25</v>
      </c>
      <c r="PY23">
        <v>477.375</v>
      </c>
      <c r="PZ23">
        <v>459.75</v>
      </c>
      <c r="QA23">
        <v>234.5</v>
      </c>
      <c r="QB23">
        <v>106.625</v>
      </c>
      <c r="QC23">
        <v>44</v>
      </c>
      <c r="QD23">
        <v>14.625</v>
      </c>
      <c r="QE23">
        <v>4.125</v>
      </c>
      <c r="QF23">
        <v>0.26753621999999999</v>
      </c>
      <c r="QG23">
        <v>0.12</v>
      </c>
      <c r="QH23">
        <v>0.48364942999999999</v>
      </c>
      <c r="QI23">
        <v>0.46842500999999998</v>
      </c>
      <c r="QJ23">
        <v>0.43158349000000001</v>
      </c>
      <c r="QK23">
        <v>0.48656860000000002</v>
      </c>
      <c r="QL23">
        <v>0.74440097999999999</v>
      </c>
      <c r="QM23">
        <v>1.1369836</v>
      </c>
      <c r="QN23">
        <v>1.4966979</v>
      </c>
      <c r="QO23">
        <v>2.1179876000000002</v>
      </c>
      <c r="QP23">
        <v>0.16546364</v>
      </c>
      <c r="QQ23">
        <v>0.54917579999999999</v>
      </c>
      <c r="QR23">
        <v>0.58077371</v>
      </c>
      <c r="QS23">
        <v>0.58860718999999995</v>
      </c>
      <c r="QT23">
        <v>0.74890553999999998</v>
      </c>
      <c r="QU23">
        <v>1.2347516999999999</v>
      </c>
      <c r="QV23">
        <v>2.0459342</v>
      </c>
      <c r="QW23">
        <v>3.1239219</v>
      </c>
      <c r="QX23">
        <v>1.7139994000000001</v>
      </c>
      <c r="QY23">
        <v>844.37018</v>
      </c>
      <c r="QZ23">
        <v>1447.25</v>
      </c>
      <c r="RA23">
        <v>1690</v>
      </c>
      <c r="RB23">
        <v>1026.75</v>
      </c>
      <c r="RC23">
        <v>591.875</v>
      </c>
      <c r="RD23">
        <v>262.125</v>
      </c>
      <c r="RE23">
        <v>115.375</v>
      </c>
      <c r="RF23">
        <v>45.375</v>
      </c>
      <c r="RG23">
        <v>14.625</v>
      </c>
      <c r="RH23">
        <v>4.125</v>
      </c>
      <c r="RI23">
        <v>1345.75</v>
      </c>
      <c r="RJ23">
        <v>549.375</v>
      </c>
      <c r="RK23">
        <v>132.125</v>
      </c>
      <c r="RL23">
        <v>27.625</v>
      </c>
      <c r="RM23">
        <v>8.75</v>
      </c>
      <c r="RN23">
        <v>1.375</v>
      </c>
      <c r="RO23">
        <v>0</v>
      </c>
      <c r="RP23">
        <v>0</v>
      </c>
      <c r="RQ23">
        <v>734.94501000000002</v>
      </c>
      <c r="RR23">
        <v>8842</v>
      </c>
      <c r="RS23">
        <v>101</v>
      </c>
      <c r="RT23">
        <v>270</v>
      </c>
      <c r="RU23">
        <v>-0.13477968904207199</v>
      </c>
      <c r="RV23" t="str">
        <f t="shared" si="0"/>
        <v>TRAINING</v>
      </c>
    </row>
    <row r="24" spans="1:490">
      <c r="A24">
        <v>65</v>
      </c>
      <c r="B24" t="s">
        <v>757</v>
      </c>
      <c r="C24">
        <v>96.517441000000005</v>
      </c>
      <c r="D24" t="s">
        <v>758</v>
      </c>
      <c r="E24" t="s">
        <v>499</v>
      </c>
      <c r="F24">
        <v>1</v>
      </c>
      <c r="G24">
        <v>2.4500000000000002</v>
      </c>
      <c r="H24">
        <v>0.38916609000000002</v>
      </c>
      <c r="I24" t="s">
        <v>759</v>
      </c>
      <c r="J24">
        <v>48</v>
      </c>
      <c r="K24">
        <v>61.058998000000003</v>
      </c>
      <c r="L24">
        <v>633.53259000000003</v>
      </c>
      <c r="M24">
        <v>427.41187000000002</v>
      </c>
      <c r="N24">
        <v>206.12071</v>
      </c>
      <c r="O24">
        <v>564.40125</v>
      </c>
      <c r="P24">
        <v>69.131309999999999</v>
      </c>
      <c r="Q24">
        <v>1</v>
      </c>
      <c r="R24">
        <v>0</v>
      </c>
      <c r="S24">
        <v>12</v>
      </c>
      <c r="T24">
        <v>1</v>
      </c>
      <c r="U24">
        <v>54</v>
      </c>
      <c r="V24">
        <v>0</v>
      </c>
      <c r="W24">
        <v>1</v>
      </c>
      <c r="X24">
        <v>25</v>
      </c>
      <c r="Y24">
        <v>21</v>
      </c>
      <c r="Z24">
        <v>69.774979000000002</v>
      </c>
      <c r="AA24">
        <v>1.2921293</v>
      </c>
      <c r="AB24">
        <v>0</v>
      </c>
      <c r="AC24">
        <v>0</v>
      </c>
      <c r="AD24">
        <v>22</v>
      </c>
      <c r="AE24">
        <v>0</v>
      </c>
      <c r="AF24">
        <v>0</v>
      </c>
      <c r="AG24">
        <v>29</v>
      </c>
      <c r="AH24">
        <v>0</v>
      </c>
      <c r="AI24">
        <v>2</v>
      </c>
      <c r="AJ24">
        <v>1</v>
      </c>
      <c r="AK24">
        <v>0</v>
      </c>
      <c r="AL24">
        <v>0</v>
      </c>
      <c r="AM24">
        <v>1.4503105999999999</v>
      </c>
      <c r="AN24">
        <v>-2.819639</v>
      </c>
      <c r="AO24">
        <v>-0.56639390999999994</v>
      </c>
      <c r="AP24">
        <v>0.65560280999999998</v>
      </c>
      <c r="AQ24">
        <v>2.8037690999999998</v>
      </c>
      <c r="AR24">
        <v>-3.5041411</v>
      </c>
      <c r="AS24">
        <v>-0.53807992000000004</v>
      </c>
      <c r="AT24">
        <v>0.68519956000000004</v>
      </c>
      <c r="AU24">
        <v>2.6548417</v>
      </c>
      <c r="AV24">
        <v>-2.6057416999999998</v>
      </c>
      <c r="AW24">
        <v>-0.45893946000000002</v>
      </c>
      <c r="AX24">
        <v>0.75036060999999998</v>
      </c>
      <c r="AY24">
        <v>3.0175703</v>
      </c>
      <c r="AZ24">
        <v>35.961002000000001</v>
      </c>
      <c r="BA24">
        <v>7</v>
      </c>
      <c r="BB24">
        <v>0.25925925</v>
      </c>
      <c r="BC24">
        <v>12</v>
      </c>
      <c r="BD24">
        <v>56</v>
      </c>
      <c r="BE24">
        <v>1</v>
      </c>
      <c r="BF24">
        <v>27</v>
      </c>
      <c r="BG24">
        <v>4</v>
      </c>
      <c r="BH24">
        <v>7</v>
      </c>
      <c r="BI24">
        <v>0.25925925</v>
      </c>
      <c r="BJ24">
        <v>43</v>
      </c>
      <c r="BK24">
        <v>0</v>
      </c>
      <c r="BL24">
        <v>2275.9683</v>
      </c>
      <c r="BM24">
        <v>891.47204999999997</v>
      </c>
      <c r="BN24">
        <v>17.484916999999999</v>
      </c>
      <c r="BO24">
        <v>15.156062</v>
      </c>
      <c r="BP24">
        <v>13.800599999999999</v>
      </c>
      <c r="BQ24">
        <v>15.330216</v>
      </c>
      <c r="BR24">
        <v>12.275188</v>
      </c>
      <c r="BS24">
        <v>9.5222739999999995</v>
      </c>
      <c r="BT24">
        <v>7.5520772999999997</v>
      </c>
      <c r="BU24">
        <v>9.4730930000000004</v>
      </c>
      <c r="BV24">
        <v>0</v>
      </c>
      <c r="BW24">
        <v>0</v>
      </c>
      <c r="BX24">
        <v>221.29114999999999</v>
      </c>
      <c r="BY24">
        <v>1384.4961000000001</v>
      </c>
      <c r="BZ24">
        <v>0.65517652000000004</v>
      </c>
      <c r="CA24">
        <v>14</v>
      </c>
      <c r="CB24">
        <v>1.4026698</v>
      </c>
      <c r="CC24">
        <v>39.626430999999997</v>
      </c>
      <c r="CD24">
        <v>7.4989857999999998</v>
      </c>
      <c r="CE24">
        <v>-5.8929362000000003</v>
      </c>
      <c r="CF24">
        <v>9.3194035999999993</v>
      </c>
      <c r="CG24">
        <v>4.8548691E-3</v>
      </c>
      <c r="CH24">
        <v>-62.394660999999999</v>
      </c>
      <c r="CI24">
        <v>0</v>
      </c>
      <c r="CJ24">
        <v>2.3123162000000002</v>
      </c>
      <c r="CK24">
        <v>2.2773116999999999E-2</v>
      </c>
      <c r="CL24">
        <v>20.490870000000001</v>
      </c>
      <c r="CM24">
        <v>15.212339999999999</v>
      </c>
      <c r="CN24">
        <v>0.67464858000000005</v>
      </c>
      <c r="CO24">
        <v>0.32535139000000002</v>
      </c>
      <c r="CP24">
        <v>0.89087963000000003</v>
      </c>
      <c r="CQ24">
        <v>0.10912036999999999</v>
      </c>
      <c r="CR24">
        <v>3.5925037999999998</v>
      </c>
      <c r="CS24">
        <v>1.4071448</v>
      </c>
      <c r="CT24">
        <v>1</v>
      </c>
      <c r="CU24">
        <v>-0.8839013</v>
      </c>
      <c r="CV24">
        <v>-0.37205835999999998</v>
      </c>
      <c r="CW24">
        <v>8.0018692000000002E-2</v>
      </c>
      <c r="CX24">
        <v>2.9132826000000001</v>
      </c>
      <c r="CY24">
        <v>-2.2597554</v>
      </c>
      <c r="CZ24">
        <v>-0.27630100000000002</v>
      </c>
      <c r="DA24">
        <v>0.14816566</v>
      </c>
      <c r="DB24">
        <v>2.8688524000000002</v>
      </c>
      <c r="DC24">
        <v>-0.62973725999999997</v>
      </c>
      <c r="DD24">
        <v>-0.21605732</v>
      </c>
      <c r="DE24">
        <v>0.17200799</v>
      </c>
      <c r="DF24">
        <v>3.1292613</v>
      </c>
      <c r="DG24">
        <v>6.3041775999999994E-2</v>
      </c>
      <c r="DH24">
        <v>1.9212868999999999</v>
      </c>
      <c r="DI24">
        <v>19.751588999999999</v>
      </c>
      <c r="DJ24">
        <v>14.027245000000001</v>
      </c>
      <c r="DK24">
        <v>2.5486165999999999</v>
      </c>
      <c r="DL24">
        <v>1.4774315</v>
      </c>
      <c r="DM24">
        <v>-3.2158926000000001</v>
      </c>
      <c r="DN24">
        <v>0</v>
      </c>
      <c r="DO24">
        <v>7.3492565000000001</v>
      </c>
      <c r="DP24">
        <v>10.383673</v>
      </c>
      <c r="DQ24">
        <v>0.98583894999999999</v>
      </c>
      <c r="DR24">
        <v>8.8427114000000007</v>
      </c>
      <c r="DS24">
        <v>14</v>
      </c>
      <c r="DT24">
        <v>1.0771811</v>
      </c>
      <c r="DU24">
        <v>8.5026547000000008E-3</v>
      </c>
      <c r="DV24">
        <v>19.753086</v>
      </c>
      <c r="DW24">
        <v>10.364081000000001</v>
      </c>
      <c r="DX24">
        <v>5.7362962</v>
      </c>
      <c r="DY24">
        <v>15.208752</v>
      </c>
      <c r="DZ24">
        <v>7.8866186000000003</v>
      </c>
      <c r="EA24">
        <v>4.3267436000000004</v>
      </c>
      <c r="EB24">
        <v>4.7978249000000002</v>
      </c>
      <c r="EC24">
        <v>4.2750000999999997</v>
      </c>
      <c r="ED24">
        <v>-3.9453599000000001</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1</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1</v>
      </c>
      <c r="HB24">
        <v>0</v>
      </c>
      <c r="HC24">
        <v>0</v>
      </c>
      <c r="HD24">
        <v>0</v>
      </c>
      <c r="HE24">
        <v>0</v>
      </c>
      <c r="HF24">
        <v>2</v>
      </c>
      <c r="HG24">
        <v>0</v>
      </c>
      <c r="HH24">
        <v>1</v>
      </c>
      <c r="HI24">
        <v>0</v>
      </c>
      <c r="HJ24">
        <v>0</v>
      </c>
      <c r="HK24">
        <v>2</v>
      </c>
      <c r="HL24">
        <v>3</v>
      </c>
      <c r="HM24">
        <v>0</v>
      </c>
      <c r="HN24">
        <v>0</v>
      </c>
      <c r="HO24">
        <v>0</v>
      </c>
      <c r="HP24">
        <v>0</v>
      </c>
      <c r="HQ24">
        <v>1</v>
      </c>
      <c r="HR24">
        <v>1</v>
      </c>
      <c r="HS24">
        <v>0</v>
      </c>
      <c r="HT24">
        <v>0</v>
      </c>
      <c r="HU24">
        <v>0</v>
      </c>
      <c r="HV24">
        <v>0</v>
      </c>
      <c r="HW24">
        <v>0</v>
      </c>
      <c r="HX24">
        <v>1</v>
      </c>
      <c r="HY24">
        <v>0</v>
      </c>
      <c r="HZ24">
        <v>3</v>
      </c>
      <c r="IA24">
        <v>0</v>
      </c>
      <c r="IB24">
        <v>0</v>
      </c>
      <c r="IC24">
        <v>0</v>
      </c>
      <c r="ID24">
        <v>1</v>
      </c>
      <c r="IE24">
        <v>0</v>
      </c>
      <c r="IF24">
        <v>0</v>
      </c>
      <c r="IG24">
        <v>0</v>
      </c>
      <c r="IH24">
        <v>0</v>
      </c>
      <c r="II24">
        <v>0</v>
      </c>
      <c r="IJ24">
        <v>1</v>
      </c>
      <c r="IK24">
        <v>4</v>
      </c>
      <c r="IL24">
        <v>0</v>
      </c>
      <c r="IM24">
        <v>0</v>
      </c>
      <c r="IN24">
        <v>1</v>
      </c>
      <c r="IO24">
        <v>0</v>
      </c>
      <c r="IP24">
        <v>0</v>
      </c>
      <c r="IQ24">
        <v>1</v>
      </c>
      <c r="IR24">
        <v>2</v>
      </c>
      <c r="IS24">
        <v>0</v>
      </c>
      <c r="IT24">
        <v>0</v>
      </c>
      <c r="IU24">
        <v>1</v>
      </c>
      <c r="IV24">
        <v>2</v>
      </c>
      <c r="IW24">
        <v>0</v>
      </c>
      <c r="IX24">
        <v>0</v>
      </c>
      <c r="IY24">
        <v>1</v>
      </c>
      <c r="IZ24">
        <v>0</v>
      </c>
      <c r="JA24">
        <v>0</v>
      </c>
      <c r="JB24">
        <v>6</v>
      </c>
      <c r="JC24">
        <v>6</v>
      </c>
      <c r="JD24">
        <v>0</v>
      </c>
      <c r="JE24">
        <v>0</v>
      </c>
      <c r="JF24">
        <v>1</v>
      </c>
      <c r="JG24">
        <v>1</v>
      </c>
      <c r="JH24">
        <v>0</v>
      </c>
      <c r="JI24">
        <v>1</v>
      </c>
      <c r="JJ24">
        <v>0</v>
      </c>
      <c r="JK24">
        <v>1</v>
      </c>
      <c r="JL24">
        <v>2</v>
      </c>
      <c r="JM24">
        <v>0</v>
      </c>
      <c r="JN24">
        <v>0</v>
      </c>
      <c r="JO24">
        <v>0</v>
      </c>
      <c r="JP24">
        <v>1</v>
      </c>
      <c r="JQ24">
        <v>0</v>
      </c>
      <c r="JR24">
        <v>0</v>
      </c>
      <c r="JS24">
        <v>1</v>
      </c>
      <c r="JT24">
        <v>0</v>
      </c>
      <c r="JU24">
        <v>3</v>
      </c>
      <c r="JV24">
        <v>2</v>
      </c>
      <c r="JW24">
        <v>0</v>
      </c>
      <c r="JX24">
        <v>0</v>
      </c>
      <c r="JY24">
        <v>1</v>
      </c>
      <c r="JZ24">
        <v>0</v>
      </c>
      <c r="KA24">
        <v>3</v>
      </c>
      <c r="KB24">
        <v>1</v>
      </c>
      <c r="KC24">
        <v>3</v>
      </c>
      <c r="KD24">
        <v>3</v>
      </c>
      <c r="KE24">
        <v>0</v>
      </c>
      <c r="KF24">
        <v>2</v>
      </c>
      <c r="KG24">
        <v>0</v>
      </c>
      <c r="KH24">
        <v>1</v>
      </c>
      <c r="KI24">
        <v>2</v>
      </c>
      <c r="KJ24">
        <v>1</v>
      </c>
      <c r="KK24">
        <v>18</v>
      </c>
      <c r="KL24">
        <v>1</v>
      </c>
      <c r="KM24">
        <v>18</v>
      </c>
      <c r="KN24">
        <v>0</v>
      </c>
      <c r="KO24">
        <v>10.450258</v>
      </c>
      <c r="KP24">
        <v>0</v>
      </c>
      <c r="KQ24">
        <v>1</v>
      </c>
      <c r="KR24">
        <v>0.14908167999999999</v>
      </c>
      <c r="KS24">
        <v>0.91035473</v>
      </c>
      <c r="KT24">
        <v>18</v>
      </c>
      <c r="KU24">
        <v>1</v>
      </c>
      <c r="KV24">
        <v>3</v>
      </c>
      <c r="KW24">
        <v>8</v>
      </c>
      <c r="KX24">
        <v>0</v>
      </c>
      <c r="KY24">
        <v>5.3249997999999996</v>
      </c>
      <c r="KZ24">
        <v>-4.3249997999999996</v>
      </c>
      <c r="LA24">
        <v>2.5757837000000001</v>
      </c>
      <c r="LB24">
        <v>-1.5757836999999999</v>
      </c>
      <c r="LC24">
        <v>0.13526604</v>
      </c>
      <c r="LD24">
        <v>0.21363394999999999</v>
      </c>
      <c r="LE24">
        <v>91.570007000000004</v>
      </c>
      <c r="LF24">
        <v>112.08853999999999</v>
      </c>
      <c r="LG24">
        <v>0</v>
      </c>
      <c r="LH24">
        <v>0</v>
      </c>
      <c r="LI24">
        <v>12.949531</v>
      </c>
      <c r="LJ24">
        <v>0</v>
      </c>
      <c r="LK24">
        <v>8.6190128000000001</v>
      </c>
      <c r="LL24">
        <v>26.718347999999999</v>
      </c>
      <c r="LM24">
        <v>116.78691000000001</v>
      </c>
      <c r="LN24">
        <v>0</v>
      </c>
      <c r="LO24">
        <v>0</v>
      </c>
      <c r="LP24">
        <v>0</v>
      </c>
      <c r="LQ24">
        <v>13.566921000000001</v>
      </c>
      <c r="LR24">
        <v>0</v>
      </c>
      <c r="LS24">
        <v>0.90809435000000005</v>
      </c>
      <c r="LT24">
        <v>0.41086181999999999</v>
      </c>
      <c r="LU24">
        <v>3.5487696999999999E-2</v>
      </c>
      <c r="LV24">
        <v>9.1905653000000004E-2</v>
      </c>
      <c r="LW24">
        <v>0.58913815000000003</v>
      </c>
      <c r="LX24">
        <v>5.6417956999999998E-2</v>
      </c>
      <c r="LY24">
        <v>347.16381999999999</v>
      </c>
      <c r="LZ24">
        <v>157.07217</v>
      </c>
      <c r="MA24">
        <v>13.566921000000001</v>
      </c>
      <c r="MB24">
        <v>35.135463999999999</v>
      </c>
      <c r="MC24">
        <v>225.22710000000001</v>
      </c>
      <c r="MD24">
        <v>21.568543999999999</v>
      </c>
      <c r="ME24">
        <v>0.5</v>
      </c>
      <c r="MF24">
        <v>1</v>
      </c>
      <c r="MG24">
        <v>7184.7124000000003</v>
      </c>
      <c r="MH24">
        <v>1040.1963000000001</v>
      </c>
      <c r="MI24">
        <v>6351.8711000000003</v>
      </c>
      <c r="MJ24">
        <v>6977.3579</v>
      </c>
      <c r="MK24">
        <v>5.3249997999999996</v>
      </c>
      <c r="ML24">
        <v>-4.3249997999999996</v>
      </c>
      <c r="MM24">
        <v>0.10685446</v>
      </c>
      <c r="MN24">
        <v>0.22173411000000001</v>
      </c>
      <c r="MO24">
        <v>0.74730247000000005</v>
      </c>
      <c r="MP24">
        <v>0.50190371</v>
      </c>
      <c r="MQ24">
        <v>8.4526971000000006E-2</v>
      </c>
      <c r="MR24">
        <v>0.25269753</v>
      </c>
      <c r="MS24">
        <v>0.49809626000000001</v>
      </c>
      <c r="MT24">
        <v>0.16817056</v>
      </c>
      <c r="MU24">
        <v>285.69317999999998</v>
      </c>
      <c r="MV24">
        <v>191.87743</v>
      </c>
      <c r="MW24">
        <v>32.314597999999997</v>
      </c>
      <c r="MX24">
        <v>96.606078999999994</v>
      </c>
      <c r="MY24">
        <v>190.42184</v>
      </c>
      <c r="MZ24">
        <v>64.291481000000005</v>
      </c>
      <c r="NA24">
        <v>7</v>
      </c>
      <c r="NB24">
        <v>0</v>
      </c>
      <c r="NC24">
        <v>4.6139850999999998</v>
      </c>
      <c r="ND24">
        <v>3</v>
      </c>
      <c r="NE24">
        <v>0.10685446</v>
      </c>
      <c r="NF24">
        <v>0.22173411000000001</v>
      </c>
      <c r="NG24">
        <v>0.28000000000000003</v>
      </c>
      <c r="NH24">
        <v>2.7195699000000002</v>
      </c>
      <c r="NI24">
        <v>6.2486277000000001</v>
      </c>
      <c r="NJ24">
        <v>5.2587837999999998</v>
      </c>
      <c r="NK24">
        <v>27.844185</v>
      </c>
      <c r="NL24">
        <v>55.318733000000002</v>
      </c>
      <c r="NM24">
        <v>3.185575</v>
      </c>
      <c r="NN24">
        <v>18.868406</v>
      </c>
      <c r="NO24">
        <v>0</v>
      </c>
      <c r="NP24">
        <v>176.43183999999999</v>
      </c>
      <c r="NQ24">
        <v>56.605217000000003</v>
      </c>
      <c r="NR24">
        <v>36.082763999999997</v>
      </c>
      <c r="NS24">
        <v>10.295070000000001</v>
      </c>
      <c r="NT24">
        <v>26.986529999999998</v>
      </c>
      <c r="NU24">
        <v>0</v>
      </c>
      <c r="NV24">
        <v>3.1243137999999999</v>
      </c>
      <c r="NW24">
        <v>7.1675433999999996</v>
      </c>
      <c r="NX24">
        <v>2.7567474999999999</v>
      </c>
      <c r="NY24">
        <v>251.90547000000001</v>
      </c>
      <c r="NZ24">
        <v>60.577517999999998</v>
      </c>
      <c r="OA24">
        <v>33.326014999999998</v>
      </c>
      <c r="OB24">
        <v>4.3243146000000001</v>
      </c>
      <c r="OC24">
        <v>1.7694676</v>
      </c>
      <c r="OD24">
        <v>1.0857542</v>
      </c>
      <c r="OE24">
        <v>24.75</v>
      </c>
      <c r="OF24">
        <v>0.42433795000000002</v>
      </c>
      <c r="OG24">
        <v>5.7548876</v>
      </c>
      <c r="OH24">
        <v>3.5759881</v>
      </c>
      <c r="OI24">
        <v>8.9668492999999998</v>
      </c>
      <c r="OJ24">
        <v>382.29926</v>
      </c>
      <c r="OK24">
        <v>515.10852</v>
      </c>
      <c r="OL24">
        <v>366.625</v>
      </c>
      <c r="OM24">
        <v>396.68216000000001</v>
      </c>
      <c r="ON24">
        <v>13.566921000000001</v>
      </c>
      <c r="OO24">
        <v>0</v>
      </c>
      <c r="OP24">
        <v>0</v>
      </c>
      <c r="OQ24">
        <v>0</v>
      </c>
      <c r="OR24">
        <v>327.23352</v>
      </c>
      <c r="OS24">
        <v>12.949531</v>
      </c>
      <c r="OT24">
        <v>13.566921000000001</v>
      </c>
      <c r="OU24">
        <v>2.5297296</v>
      </c>
      <c r="OV24">
        <v>1.7450699999999999</v>
      </c>
      <c r="OW24">
        <v>0.44584718000000001</v>
      </c>
      <c r="OX24">
        <v>0.15283980999999999</v>
      </c>
      <c r="OY24">
        <v>7.2718024000000006E-2</v>
      </c>
      <c r="OZ24">
        <v>3.1120813000000001E-2</v>
      </c>
      <c r="PA24">
        <v>1.2710381E-2</v>
      </c>
      <c r="PB24">
        <v>4.3456935999999996E-3</v>
      </c>
      <c r="PC24">
        <v>1051.625</v>
      </c>
      <c r="PD24">
        <v>620.125</v>
      </c>
      <c r="PE24">
        <v>467</v>
      </c>
      <c r="PF24">
        <v>423.625</v>
      </c>
      <c r="PG24">
        <v>388.875</v>
      </c>
      <c r="PH24">
        <v>325.875</v>
      </c>
      <c r="PI24">
        <v>194.625</v>
      </c>
      <c r="PJ24">
        <v>91.75</v>
      </c>
      <c r="PK24">
        <v>0.5</v>
      </c>
      <c r="PL24">
        <v>0.5</v>
      </c>
      <c r="PM24">
        <v>0.70710677</v>
      </c>
      <c r="PN24">
        <v>0.5</v>
      </c>
      <c r="PO24">
        <v>1</v>
      </c>
      <c r="PP24">
        <v>0.5</v>
      </c>
      <c r="PQ24">
        <v>-2.5276896999999998</v>
      </c>
      <c r="PR24">
        <v>-2.4880597999999998</v>
      </c>
      <c r="PS24">
        <v>-2.4403912999999999</v>
      </c>
      <c r="PT24">
        <v>-6.8363771</v>
      </c>
      <c r="PU24">
        <v>-6.8218632000000001</v>
      </c>
      <c r="PV24">
        <v>-6.4793677000000001</v>
      </c>
      <c r="PW24">
        <v>1.3318882000000001</v>
      </c>
      <c r="PX24">
        <v>127.125</v>
      </c>
      <c r="PY24">
        <v>33.625</v>
      </c>
      <c r="PZ24">
        <v>34.875</v>
      </c>
      <c r="QA24">
        <v>22.5</v>
      </c>
      <c r="QB24">
        <v>8.625</v>
      </c>
      <c r="QC24">
        <v>4.75</v>
      </c>
      <c r="QD24">
        <v>2</v>
      </c>
      <c r="QE24">
        <v>0.75</v>
      </c>
      <c r="QF24">
        <v>3.2119914999999999E-2</v>
      </c>
      <c r="QG24">
        <v>1.4753614999999999E-2</v>
      </c>
      <c r="QH24">
        <v>0.65884911999999995</v>
      </c>
      <c r="QI24">
        <v>0.50211251000000001</v>
      </c>
      <c r="QJ24">
        <v>0.50384324999999996</v>
      </c>
      <c r="QK24">
        <v>0.58662075000000002</v>
      </c>
      <c r="QL24">
        <v>0.69117910000000005</v>
      </c>
      <c r="QM24">
        <v>1.0061407</v>
      </c>
      <c r="QN24">
        <v>0.59535705999999999</v>
      </c>
      <c r="QO24">
        <v>0.63728874999999996</v>
      </c>
      <c r="QP24">
        <v>0.25868940000000001</v>
      </c>
      <c r="QQ24">
        <v>0.96615868999999999</v>
      </c>
      <c r="QR24">
        <v>3.4017431999999999</v>
      </c>
      <c r="QS24">
        <v>4.3459458</v>
      </c>
      <c r="QT24">
        <v>4.0627122</v>
      </c>
      <c r="QU24">
        <v>3.7099242000000001</v>
      </c>
      <c r="QV24">
        <v>3.4440987000000001</v>
      </c>
      <c r="QW24">
        <v>3.4217268999999999</v>
      </c>
      <c r="QX24">
        <v>1.4685961000000001</v>
      </c>
      <c r="QY24">
        <v>576.31573000000003</v>
      </c>
      <c r="QZ24">
        <v>846.375</v>
      </c>
      <c r="RA24">
        <v>1148.75</v>
      </c>
      <c r="RB24">
        <v>477.125</v>
      </c>
      <c r="RC24">
        <v>117.875</v>
      </c>
      <c r="RD24">
        <v>37.25</v>
      </c>
      <c r="RE24">
        <v>15</v>
      </c>
      <c r="RF24">
        <v>6.25</v>
      </c>
      <c r="RG24">
        <v>2</v>
      </c>
      <c r="RH24">
        <v>0.75</v>
      </c>
      <c r="RI24">
        <v>1021.625</v>
      </c>
      <c r="RJ24">
        <v>443.5</v>
      </c>
      <c r="RK24">
        <v>83</v>
      </c>
      <c r="RL24">
        <v>14.75</v>
      </c>
      <c r="RM24">
        <v>6.375</v>
      </c>
      <c r="RN24">
        <v>1.5</v>
      </c>
      <c r="RO24">
        <v>0</v>
      </c>
      <c r="RP24">
        <v>0</v>
      </c>
      <c r="RQ24">
        <v>337.48700000000002</v>
      </c>
      <c r="RR24">
        <v>1680</v>
      </c>
      <c r="RS24">
        <v>36</v>
      </c>
      <c r="RT24">
        <v>124</v>
      </c>
      <c r="RU24">
        <v>-0.269991700097367</v>
      </c>
      <c r="RV24" t="str">
        <f t="shared" si="0"/>
        <v>TRAINING</v>
      </c>
    </row>
    <row r="25" spans="1:490">
      <c r="A25">
        <v>66</v>
      </c>
      <c r="B25" t="s">
        <v>676</v>
      </c>
      <c r="C25">
        <v>97.045265000000001</v>
      </c>
      <c r="D25" t="s">
        <v>677</v>
      </c>
      <c r="E25" t="s">
        <v>499</v>
      </c>
      <c r="F25">
        <v>1</v>
      </c>
      <c r="G25">
        <v>2.54</v>
      </c>
      <c r="H25">
        <v>0.40483370000000002</v>
      </c>
      <c r="I25" t="s">
        <v>678</v>
      </c>
      <c r="J25">
        <v>25</v>
      </c>
      <c r="K25">
        <v>51.870651000000002</v>
      </c>
      <c r="L25">
        <v>604.95789000000002</v>
      </c>
      <c r="M25">
        <v>345.66791000000001</v>
      </c>
      <c r="N25">
        <v>259.28994999999998</v>
      </c>
      <c r="O25">
        <v>360.92343</v>
      </c>
      <c r="P25">
        <v>244.03442000000001</v>
      </c>
      <c r="Q25">
        <v>3</v>
      </c>
      <c r="R25">
        <v>0</v>
      </c>
      <c r="S25">
        <v>6</v>
      </c>
      <c r="T25">
        <v>1</v>
      </c>
      <c r="U25">
        <v>49</v>
      </c>
      <c r="V25">
        <v>1</v>
      </c>
      <c r="W25">
        <v>4</v>
      </c>
      <c r="X25">
        <v>28</v>
      </c>
      <c r="Y25">
        <v>22</v>
      </c>
      <c r="Z25">
        <v>91.130584999999996</v>
      </c>
      <c r="AA25">
        <v>1.8598078</v>
      </c>
      <c r="AB25">
        <v>0</v>
      </c>
      <c r="AC25">
        <v>0</v>
      </c>
      <c r="AD25">
        <v>17</v>
      </c>
      <c r="AE25">
        <v>0</v>
      </c>
      <c r="AF25">
        <v>6</v>
      </c>
      <c r="AG25">
        <v>21</v>
      </c>
      <c r="AH25">
        <v>0</v>
      </c>
      <c r="AI25">
        <v>2</v>
      </c>
      <c r="AJ25">
        <v>3</v>
      </c>
      <c r="AK25">
        <v>0</v>
      </c>
      <c r="AL25">
        <v>0</v>
      </c>
      <c r="AM25">
        <v>1.9158949000000001</v>
      </c>
      <c r="AN25">
        <v>-2.7860877999999998</v>
      </c>
      <c r="AO25">
        <v>-0.49662583999999999</v>
      </c>
      <c r="AP25">
        <v>0.51617645999999995</v>
      </c>
      <c r="AQ25">
        <v>2.7790651</v>
      </c>
      <c r="AR25">
        <v>-3.4307406</v>
      </c>
      <c r="AS25">
        <v>-0.50085586000000004</v>
      </c>
      <c r="AT25">
        <v>0.60436182999999999</v>
      </c>
      <c r="AU25">
        <v>2.7024645999999999</v>
      </c>
      <c r="AV25">
        <v>-2.5808236999999998</v>
      </c>
      <c r="AW25">
        <v>-0.36039167999999999</v>
      </c>
      <c r="AX25">
        <v>0.68161154000000002</v>
      </c>
      <c r="AY25">
        <v>2.9808042000000001</v>
      </c>
      <c r="AZ25">
        <v>35.625346999999998</v>
      </c>
      <c r="BA25">
        <v>7</v>
      </c>
      <c r="BB25">
        <v>0.24137931000000001</v>
      </c>
      <c r="BC25">
        <v>6</v>
      </c>
      <c r="BD25">
        <v>50</v>
      </c>
      <c r="BE25">
        <v>1</v>
      </c>
      <c r="BF25">
        <v>29</v>
      </c>
      <c r="BG25">
        <v>4</v>
      </c>
      <c r="BH25">
        <v>10</v>
      </c>
      <c r="BI25">
        <v>0.34482759000000002</v>
      </c>
      <c r="BJ25">
        <v>43</v>
      </c>
      <c r="BK25">
        <v>0</v>
      </c>
      <c r="BL25">
        <v>2385.7997999999998</v>
      </c>
      <c r="BM25">
        <v>1530.3293000000001</v>
      </c>
      <c r="BN25">
        <v>20.786245000000001</v>
      </c>
      <c r="BO25">
        <v>14.829031000000001</v>
      </c>
      <c r="BP25">
        <v>10.259149000000001</v>
      </c>
      <c r="BQ25">
        <v>10.957819000000001</v>
      </c>
      <c r="BR25">
        <v>13.033607</v>
      </c>
      <c r="BS25">
        <v>8.6803884999999994</v>
      </c>
      <c r="BT25">
        <v>5.0116372</v>
      </c>
      <c r="BU25">
        <v>5.8232632000000004</v>
      </c>
      <c r="BV25">
        <v>1</v>
      </c>
      <c r="BW25">
        <v>1</v>
      </c>
      <c r="BX25">
        <v>86.377937000000003</v>
      </c>
      <c r="BY25">
        <v>855.47051999999996</v>
      </c>
      <c r="BZ25">
        <v>0.89999205000000004</v>
      </c>
      <c r="CA25">
        <v>13</v>
      </c>
      <c r="CB25">
        <v>3.2966050999999998</v>
      </c>
      <c r="CC25">
        <v>62.541443000000001</v>
      </c>
      <c r="CD25">
        <v>9.0997429000000007</v>
      </c>
      <c r="CE25">
        <v>11.259268</v>
      </c>
      <c r="CF25">
        <v>17.704143999999999</v>
      </c>
      <c r="CG25">
        <v>5.2310682999999997E-2</v>
      </c>
      <c r="CH25">
        <v>-51.753067000000001</v>
      </c>
      <c r="CI25">
        <v>0</v>
      </c>
      <c r="CJ25">
        <v>1.5888951</v>
      </c>
      <c r="CK25">
        <v>2.9482583E-2</v>
      </c>
      <c r="CL25">
        <v>34.096352000000003</v>
      </c>
      <c r="CM25">
        <v>6.4448756999999999</v>
      </c>
      <c r="CN25">
        <v>0.57139169999999995</v>
      </c>
      <c r="CO25">
        <v>0.4286083</v>
      </c>
      <c r="CP25">
        <v>0.59660922999999999</v>
      </c>
      <c r="CQ25">
        <v>0.40339079</v>
      </c>
      <c r="CR25">
        <v>3.9437456000000002</v>
      </c>
      <c r="CS25">
        <v>2.5296462000000002</v>
      </c>
      <c r="CT25">
        <v>1</v>
      </c>
      <c r="CU25">
        <v>-0.86936128000000001</v>
      </c>
      <c r="CV25">
        <v>-0.36895674000000001</v>
      </c>
      <c r="CW25">
        <v>0.11275549</v>
      </c>
      <c r="CX25">
        <v>2.7146129999999999</v>
      </c>
      <c r="CY25">
        <v>-2.2477295000000002</v>
      </c>
      <c r="CZ25">
        <v>-0.30513143999999998</v>
      </c>
      <c r="DA25">
        <v>0.26019998999999999</v>
      </c>
      <c r="DB25">
        <v>2.6757776999999998</v>
      </c>
      <c r="DC25">
        <v>-0.63560914999999996</v>
      </c>
      <c r="DD25">
        <v>-0.20648162</v>
      </c>
      <c r="DE25">
        <v>0.14472413000000001</v>
      </c>
      <c r="DF25">
        <v>2.9116477999999999</v>
      </c>
      <c r="DG25">
        <v>7.2909086999999997E-2</v>
      </c>
      <c r="DH25">
        <v>5.2262597</v>
      </c>
      <c r="DI25">
        <v>27.442719</v>
      </c>
      <c r="DJ25">
        <v>13.085171000000001</v>
      </c>
      <c r="DK25">
        <v>1.1676708</v>
      </c>
      <c r="DL25">
        <v>-0.78279018</v>
      </c>
      <c r="DM25">
        <v>-1.6730018</v>
      </c>
      <c r="DN25">
        <v>0</v>
      </c>
      <c r="DO25">
        <v>4.6436023999999998</v>
      </c>
      <c r="DP25">
        <v>9.0289602000000002</v>
      </c>
      <c r="DQ25">
        <v>0.98802400000000001</v>
      </c>
      <c r="DR25">
        <v>8.9164553000000009</v>
      </c>
      <c r="DS25">
        <v>14</v>
      </c>
      <c r="DT25">
        <v>1.0670481000000001</v>
      </c>
      <c r="DU25">
        <v>7.1827708999999997E-3</v>
      </c>
      <c r="DV25">
        <v>24.271107000000001</v>
      </c>
      <c r="DW25">
        <v>10.857822000000001</v>
      </c>
      <c r="DX25">
        <v>9.5804986999999997</v>
      </c>
      <c r="DY25">
        <v>20.245401000000001</v>
      </c>
      <c r="DZ25">
        <v>8.9927110999999993</v>
      </c>
      <c r="EA25">
        <v>7.8947362999999999</v>
      </c>
      <c r="EB25">
        <v>6.5021801000000004</v>
      </c>
      <c r="EC25">
        <v>3.3815200000000001</v>
      </c>
      <c r="ED25">
        <v>-4.2944497999999998</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6</v>
      </c>
      <c r="FU25">
        <v>0</v>
      </c>
      <c r="FV25">
        <v>0</v>
      </c>
      <c r="FW25">
        <v>0</v>
      </c>
      <c r="FX25">
        <v>0</v>
      </c>
      <c r="FY25">
        <v>0</v>
      </c>
      <c r="FZ25">
        <v>0</v>
      </c>
      <c r="GA25">
        <v>1</v>
      </c>
      <c r="GB25">
        <v>0</v>
      </c>
      <c r="GC25">
        <v>0</v>
      </c>
      <c r="GD25">
        <v>0</v>
      </c>
      <c r="GE25">
        <v>0</v>
      </c>
      <c r="GF25">
        <v>2</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2</v>
      </c>
      <c r="HF25">
        <v>0</v>
      </c>
      <c r="HG25">
        <v>0</v>
      </c>
      <c r="HH25">
        <v>2</v>
      </c>
      <c r="HI25">
        <v>0</v>
      </c>
      <c r="HJ25">
        <v>1</v>
      </c>
      <c r="HK25">
        <v>0</v>
      </c>
      <c r="HL25">
        <v>0</v>
      </c>
      <c r="HM25">
        <v>0</v>
      </c>
      <c r="HN25">
        <v>0</v>
      </c>
      <c r="HO25">
        <v>2</v>
      </c>
      <c r="HP25">
        <v>2</v>
      </c>
      <c r="HQ25">
        <v>2</v>
      </c>
      <c r="HR25">
        <v>1</v>
      </c>
      <c r="HS25">
        <v>0</v>
      </c>
      <c r="HT25">
        <v>0</v>
      </c>
      <c r="HU25">
        <v>0</v>
      </c>
      <c r="HV25">
        <v>0</v>
      </c>
      <c r="HW25">
        <v>1</v>
      </c>
      <c r="HX25">
        <v>1</v>
      </c>
      <c r="HY25">
        <v>0</v>
      </c>
      <c r="HZ25">
        <v>2</v>
      </c>
      <c r="IA25">
        <v>0</v>
      </c>
      <c r="IB25">
        <v>0</v>
      </c>
      <c r="IC25">
        <v>0</v>
      </c>
      <c r="ID25">
        <v>1</v>
      </c>
      <c r="IE25">
        <v>0</v>
      </c>
      <c r="IF25">
        <v>2</v>
      </c>
      <c r="IG25">
        <v>2</v>
      </c>
      <c r="IH25">
        <v>0</v>
      </c>
      <c r="II25">
        <v>2</v>
      </c>
      <c r="IJ25">
        <v>1</v>
      </c>
      <c r="IK25">
        <v>3</v>
      </c>
      <c r="IL25">
        <v>2</v>
      </c>
      <c r="IM25">
        <v>2</v>
      </c>
      <c r="IN25">
        <v>0</v>
      </c>
      <c r="IO25">
        <v>0</v>
      </c>
      <c r="IP25">
        <v>0</v>
      </c>
      <c r="IQ25">
        <v>1</v>
      </c>
      <c r="IR25">
        <v>1</v>
      </c>
      <c r="IS25">
        <v>0</v>
      </c>
      <c r="IT25">
        <v>0</v>
      </c>
      <c r="IU25">
        <v>1</v>
      </c>
      <c r="IV25">
        <v>0</v>
      </c>
      <c r="IW25">
        <v>0</v>
      </c>
      <c r="IX25">
        <v>0</v>
      </c>
      <c r="IY25">
        <v>0</v>
      </c>
      <c r="IZ25">
        <v>2</v>
      </c>
      <c r="JA25">
        <v>1</v>
      </c>
      <c r="JB25">
        <v>5</v>
      </c>
      <c r="JC25">
        <v>4</v>
      </c>
      <c r="JD25">
        <v>0</v>
      </c>
      <c r="JE25">
        <v>1</v>
      </c>
      <c r="JF25">
        <v>0</v>
      </c>
      <c r="JG25">
        <v>0</v>
      </c>
      <c r="JH25">
        <v>6</v>
      </c>
      <c r="JI25">
        <v>0</v>
      </c>
      <c r="JJ25">
        <v>0</v>
      </c>
      <c r="JK25">
        <v>1</v>
      </c>
      <c r="JL25">
        <v>3</v>
      </c>
      <c r="JM25">
        <v>0</v>
      </c>
      <c r="JN25">
        <v>0</v>
      </c>
      <c r="JO25">
        <v>0</v>
      </c>
      <c r="JP25">
        <v>1</v>
      </c>
      <c r="JQ25">
        <v>2</v>
      </c>
      <c r="JR25">
        <v>2</v>
      </c>
      <c r="JS25">
        <v>1</v>
      </c>
      <c r="JT25">
        <v>1</v>
      </c>
      <c r="JU25">
        <v>2</v>
      </c>
      <c r="JV25">
        <v>0</v>
      </c>
      <c r="JW25">
        <v>0</v>
      </c>
      <c r="JX25">
        <v>2</v>
      </c>
      <c r="JY25">
        <v>2</v>
      </c>
      <c r="JZ25">
        <v>2</v>
      </c>
      <c r="KA25">
        <v>4</v>
      </c>
      <c r="KB25">
        <v>1</v>
      </c>
      <c r="KC25">
        <v>3</v>
      </c>
      <c r="KD25">
        <v>2</v>
      </c>
      <c r="KE25">
        <v>2</v>
      </c>
      <c r="KF25">
        <v>2</v>
      </c>
      <c r="KG25">
        <v>2</v>
      </c>
      <c r="KH25">
        <v>0</v>
      </c>
      <c r="KI25">
        <v>2</v>
      </c>
      <c r="KJ25">
        <v>1</v>
      </c>
      <c r="KK25">
        <v>12</v>
      </c>
      <c r="KL25">
        <v>3</v>
      </c>
      <c r="KM25">
        <v>12</v>
      </c>
      <c r="KN25">
        <v>0</v>
      </c>
      <c r="KO25">
        <v>8.9978818999999994</v>
      </c>
      <c r="KP25">
        <v>0</v>
      </c>
      <c r="KQ25">
        <v>1</v>
      </c>
      <c r="KR25">
        <v>0.17843559000000001</v>
      </c>
      <c r="KS25">
        <v>0.88939254999999995</v>
      </c>
      <c r="KT25">
        <v>12</v>
      </c>
      <c r="KU25">
        <v>1</v>
      </c>
      <c r="KV25">
        <v>2</v>
      </c>
      <c r="KW25">
        <v>9</v>
      </c>
      <c r="KX25">
        <v>0</v>
      </c>
      <c r="KY25">
        <v>6.9020000000000001</v>
      </c>
      <c r="KZ25">
        <v>-5.9020000000000001</v>
      </c>
      <c r="LA25">
        <v>3.7586026000000001</v>
      </c>
      <c r="LB25">
        <v>-2.7586026000000001</v>
      </c>
      <c r="LC25">
        <v>0.10994795</v>
      </c>
      <c r="LD25">
        <v>0.12550098000000001</v>
      </c>
      <c r="LE25">
        <v>34.293629000000003</v>
      </c>
      <c r="LF25">
        <v>96.694862000000001</v>
      </c>
      <c r="LG25">
        <v>33.048546000000002</v>
      </c>
      <c r="LH25">
        <v>8.6190128000000001</v>
      </c>
      <c r="LI25">
        <v>0</v>
      </c>
      <c r="LJ25">
        <v>12.949531</v>
      </c>
      <c r="LK25">
        <v>35.329028999999998</v>
      </c>
      <c r="LL25">
        <v>54.167338999999998</v>
      </c>
      <c r="LM25">
        <v>0</v>
      </c>
      <c r="LN25">
        <v>0</v>
      </c>
      <c r="LO25">
        <v>71.451813000000001</v>
      </c>
      <c r="LP25">
        <v>0</v>
      </c>
      <c r="LQ25">
        <v>13.566921000000001</v>
      </c>
      <c r="LR25">
        <v>5.1444035000000001</v>
      </c>
      <c r="LS25">
        <v>0.81659925</v>
      </c>
      <c r="LT25">
        <v>0.39513897999999997</v>
      </c>
      <c r="LU25">
        <v>5.1226698000000001E-2</v>
      </c>
      <c r="LV25">
        <v>0.18340074000000001</v>
      </c>
      <c r="LW25">
        <v>0.60486101999999997</v>
      </c>
      <c r="LX25">
        <v>0.13217403</v>
      </c>
      <c r="LY25">
        <v>298.27521000000002</v>
      </c>
      <c r="LZ25">
        <v>144.33046999999999</v>
      </c>
      <c r="MA25">
        <v>18.711324999999999</v>
      </c>
      <c r="MB25">
        <v>66.989883000000006</v>
      </c>
      <c r="MC25">
        <v>220.93462</v>
      </c>
      <c r="MD25">
        <v>48.278561000000003</v>
      </c>
      <c r="ME25">
        <v>0.46153845999999998</v>
      </c>
      <c r="MF25">
        <v>0.85714287</v>
      </c>
      <c r="MG25">
        <v>8881.4501999999993</v>
      </c>
      <c r="MH25">
        <v>1532.7838999999999</v>
      </c>
      <c r="MI25">
        <v>7639.9926999999998</v>
      </c>
      <c r="MJ25">
        <v>8590.1239999999998</v>
      </c>
      <c r="MK25">
        <v>6.9020000000000001</v>
      </c>
      <c r="ML25">
        <v>-5.9020000000000001</v>
      </c>
      <c r="MM25">
        <v>0.14778325</v>
      </c>
      <c r="MN25">
        <v>0.15350728999999999</v>
      </c>
      <c r="MO25">
        <v>0.55265640999999999</v>
      </c>
      <c r="MP25">
        <v>0.41896090000000002</v>
      </c>
      <c r="MQ25">
        <v>0.24684302999999999</v>
      </c>
      <c r="MR25">
        <v>0.44734359000000001</v>
      </c>
      <c r="MS25">
        <v>0.58103906999999999</v>
      </c>
      <c r="MT25">
        <v>0.20050058000000001</v>
      </c>
      <c r="MU25">
        <v>201.86609000000001</v>
      </c>
      <c r="MV25">
        <v>153.03178</v>
      </c>
      <c r="MW25">
        <v>90.163139000000001</v>
      </c>
      <c r="MX25">
        <v>163.399</v>
      </c>
      <c r="MY25">
        <v>212.23329000000001</v>
      </c>
      <c r="MZ25">
        <v>73.235862999999995</v>
      </c>
      <c r="NA25">
        <v>7</v>
      </c>
      <c r="NB25">
        <v>0</v>
      </c>
      <c r="NC25">
        <v>4.6241589000000003</v>
      </c>
      <c r="ND25">
        <v>2</v>
      </c>
      <c r="NE25">
        <v>0.14778325</v>
      </c>
      <c r="NF25">
        <v>0.15350728999999999</v>
      </c>
      <c r="NG25">
        <v>0.92857140000000005</v>
      </c>
      <c r="NH25">
        <v>2.4144999999999999</v>
      </c>
      <c r="NI25">
        <v>58.021278000000002</v>
      </c>
      <c r="NJ25">
        <v>20.777815</v>
      </c>
      <c r="NK25">
        <v>3.9819686000000001</v>
      </c>
      <c r="NL25">
        <v>78.731673999999998</v>
      </c>
      <c r="NM25">
        <v>27.047791</v>
      </c>
      <c r="NN25">
        <v>0</v>
      </c>
      <c r="NO25">
        <v>0</v>
      </c>
      <c r="NP25">
        <v>52.929554000000003</v>
      </c>
      <c r="NQ25">
        <v>56.605217000000003</v>
      </c>
      <c r="NR25">
        <v>100.24754</v>
      </c>
      <c r="NS25">
        <v>8.6306601000000001</v>
      </c>
      <c r="NT25">
        <v>23.862217000000001</v>
      </c>
      <c r="NU25">
        <v>129.77121</v>
      </c>
      <c r="NV25">
        <v>33.529781</v>
      </c>
      <c r="NW25">
        <v>17.654399999999999</v>
      </c>
      <c r="NX25">
        <v>0</v>
      </c>
      <c r="NY25">
        <v>109.53476999999999</v>
      </c>
      <c r="NZ25">
        <v>83.990455999999995</v>
      </c>
      <c r="OA25">
        <v>0</v>
      </c>
      <c r="OB25">
        <v>4.0619582999999997</v>
      </c>
      <c r="OC25">
        <v>1.7637206000000001</v>
      </c>
      <c r="OD25">
        <v>1.0967971000000001</v>
      </c>
      <c r="OE25">
        <v>64.169998000000007</v>
      </c>
      <c r="OF25">
        <v>0.38060221</v>
      </c>
      <c r="OG25">
        <v>5.8579812000000002</v>
      </c>
      <c r="OH25">
        <v>3.5619550000000002</v>
      </c>
      <c r="OI25">
        <v>9.3376751000000002</v>
      </c>
      <c r="OJ25">
        <v>365.26508000000001</v>
      </c>
      <c r="OK25">
        <v>461.50851</v>
      </c>
      <c r="OL25">
        <v>337.5</v>
      </c>
      <c r="OM25">
        <v>386.55599999999998</v>
      </c>
      <c r="ON25">
        <v>18.574432000000002</v>
      </c>
      <c r="OO25">
        <v>0</v>
      </c>
      <c r="OP25">
        <v>5.6825761999999997</v>
      </c>
      <c r="OQ25">
        <v>11.365152</v>
      </c>
      <c r="OR25">
        <v>294.93488000000002</v>
      </c>
      <c r="OS25">
        <v>12.949531</v>
      </c>
      <c r="OT25">
        <v>29.939585000000001</v>
      </c>
      <c r="OU25">
        <v>2.6183455000000002</v>
      </c>
      <c r="OV25">
        <v>2.2070829999999999</v>
      </c>
      <c r="OW25">
        <v>1.5116756</v>
      </c>
      <c r="OX25">
        <v>0.66087662999999996</v>
      </c>
      <c r="OY25">
        <v>0.24528810000000001</v>
      </c>
      <c r="OZ25">
        <v>9.2613189999999998E-2</v>
      </c>
      <c r="PA25">
        <v>1.4238972000000001E-2</v>
      </c>
      <c r="PB25">
        <v>0</v>
      </c>
      <c r="PC25">
        <v>685.5</v>
      </c>
      <c r="PD25">
        <v>385.25</v>
      </c>
      <c r="PE25">
        <v>276</v>
      </c>
      <c r="PF25">
        <v>226.25</v>
      </c>
      <c r="PG25">
        <v>194.75</v>
      </c>
      <c r="PH25">
        <v>151.25</v>
      </c>
      <c r="PI25">
        <v>83</v>
      </c>
      <c r="PJ25">
        <v>36.5</v>
      </c>
      <c r="PK25">
        <v>0.5</v>
      </c>
      <c r="PL25">
        <v>0.5</v>
      </c>
      <c r="PM25">
        <v>0.70710677</v>
      </c>
      <c r="PN25">
        <v>0.5</v>
      </c>
      <c r="PO25">
        <v>4.5552168000000002</v>
      </c>
      <c r="PP25">
        <v>4.3011626999999999</v>
      </c>
      <c r="PQ25">
        <v>-2.3738343999999998</v>
      </c>
      <c r="PR25">
        <v>-2.3136169999999998</v>
      </c>
      <c r="PS25">
        <v>-2.3017077000000001</v>
      </c>
      <c r="PT25">
        <v>-5.7895969999999997</v>
      </c>
      <c r="PU25">
        <v>-5.7118149000000003</v>
      </c>
      <c r="PV25">
        <v>-5.5897036</v>
      </c>
      <c r="PW25">
        <v>1.3271252</v>
      </c>
      <c r="PX25">
        <v>352.125</v>
      </c>
      <c r="PY25">
        <v>390.875</v>
      </c>
      <c r="PZ25">
        <v>317.875</v>
      </c>
      <c r="QA25">
        <v>110</v>
      </c>
      <c r="QB25">
        <v>32.25</v>
      </c>
      <c r="QC25">
        <v>10.375</v>
      </c>
      <c r="QD25">
        <v>2.375</v>
      </c>
      <c r="QE25">
        <v>0</v>
      </c>
      <c r="QF25">
        <v>0.16485507999999999</v>
      </c>
      <c r="QG25">
        <v>6.1878453999999999E-2</v>
      </c>
      <c r="QH25">
        <v>0.83793318000000006</v>
      </c>
      <c r="QI25">
        <v>0.65554678</v>
      </c>
      <c r="QJ25">
        <v>1.2406448000000001</v>
      </c>
      <c r="QK25">
        <v>1.7622764</v>
      </c>
      <c r="QL25">
        <v>2.0756644999999998</v>
      </c>
      <c r="QM25">
        <v>1.8805087</v>
      </c>
      <c r="QN25">
        <v>1.1096466</v>
      </c>
      <c r="QO25">
        <v>1.8009511</v>
      </c>
      <c r="QP25">
        <v>0.37679364999999998</v>
      </c>
      <c r="QQ25">
        <v>1.1883161</v>
      </c>
      <c r="QR25">
        <v>1.4050666999999999</v>
      </c>
      <c r="QS25">
        <v>1.4865546999999999</v>
      </c>
      <c r="QT25">
        <v>2.2570138000000002</v>
      </c>
      <c r="QU25">
        <v>2.7486823</v>
      </c>
      <c r="QV25">
        <v>3.0145414000000001</v>
      </c>
      <c r="QW25">
        <v>0</v>
      </c>
      <c r="QX25">
        <v>1.4431940000000001</v>
      </c>
      <c r="QY25">
        <v>550.60162000000003</v>
      </c>
      <c r="QZ25">
        <v>794.625</v>
      </c>
      <c r="RA25">
        <v>1216.375</v>
      </c>
      <c r="RB25">
        <v>783.375</v>
      </c>
      <c r="RC25">
        <v>423.375</v>
      </c>
      <c r="RD25">
        <v>144.125</v>
      </c>
      <c r="RE25">
        <v>45.5</v>
      </c>
      <c r="RF25">
        <v>14</v>
      </c>
      <c r="RG25">
        <v>2.375</v>
      </c>
      <c r="RH25">
        <v>0</v>
      </c>
      <c r="RI25">
        <v>864.25</v>
      </c>
      <c r="RJ25">
        <v>392.5</v>
      </c>
      <c r="RK25">
        <v>105.5</v>
      </c>
      <c r="RL25">
        <v>34.125</v>
      </c>
      <c r="RM25">
        <v>13.25</v>
      </c>
      <c r="RN25">
        <v>3.625</v>
      </c>
      <c r="RO25">
        <v>0</v>
      </c>
      <c r="RP25">
        <v>0</v>
      </c>
      <c r="RQ25">
        <v>415.35397</v>
      </c>
      <c r="RR25">
        <v>2232</v>
      </c>
      <c r="RS25">
        <v>36</v>
      </c>
      <c r="RT25">
        <v>140</v>
      </c>
      <c r="RU25">
        <v>0.18088345212652401</v>
      </c>
      <c r="RV25" t="str">
        <f t="shared" si="0"/>
        <v>TRAINING</v>
      </c>
    </row>
    <row r="26" spans="1:490">
      <c r="A26">
        <v>68</v>
      </c>
      <c r="B26" t="s">
        <v>847</v>
      </c>
      <c r="C26">
        <v>99.236358999999993</v>
      </c>
      <c r="D26" t="s">
        <v>848</v>
      </c>
      <c r="E26" t="s">
        <v>499</v>
      </c>
      <c r="F26">
        <v>1</v>
      </c>
      <c r="G26">
        <v>0.68000000999999999</v>
      </c>
      <c r="H26">
        <v>-0.16749109000000001</v>
      </c>
      <c r="I26" t="s">
        <v>849</v>
      </c>
      <c r="J26">
        <v>73</v>
      </c>
      <c r="K26">
        <v>46.162067</v>
      </c>
      <c r="L26">
        <v>556.22619999999995</v>
      </c>
      <c r="M26">
        <v>315.47985999999997</v>
      </c>
      <c r="N26">
        <v>240.74630999999999</v>
      </c>
      <c r="O26">
        <v>391.94083000000001</v>
      </c>
      <c r="P26">
        <v>164.28537</v>
      </c>
      <c r="Q26">
        <v>1</v>
      </c>
      <c r="R26">
        <v>0</v>
      </c>
      <c r="S26">
        <v>12</v>
      </c>
      <c r="T26">
        <v>1</v>
      </c>
      <c r="U26">
        <v>41</v>
      </c>
      <c r="V26">
        <v>0</v>
      </c>
      <c r="W26">
        <v>1</v>
      </c>
      <c r="X26">
        <v>22</v>
      </c>
      <c r="Y26">
        <v>20</v>
      </c>
      <c r="Z26">
        <v>64.707252999999994</v>
      </c>
      <c r="AA26">
        <v>1.5782257</v>
      </c>
      <c r="AB26">
        <v>0</v>
      </c>
      <c r="AC26">
        <v>0</v>
      </c>
      <c r="AD26">
        <v>17</v>
      </c>
      <c r="AE26">
        <v>0</v>
      </c>
      <c r="AF26">
        <v>3</v>
      </c>
      <c r="AG26">
        <v>19</v>
      </c>
      <c r="AH26">
        <v>0</v>
      </c>
      <c r="AI26">
        <v>1</v>
      </c>
      <c r="AJ26">
        <v>1</v>
      </c>
      <c r="AK26">
        <v>0</v>
      </c>
      <c r="AL26">
        <v>0</v>
      </c>
      <c r="AM26">
        <v>1.828146</v>
      </c>
      <c r="AN26">
        <v>-2.6195846</v>
      </c>
      <c r="AO26">
        <v>-0.60690367000000001</v>
      </c>
      <c r="AP26">
        <v>0.65922177000000004</v>
      </c>
      <c r="AQ26">
        <v>2.6203126999999999</v>
      </c>
      <c r="AR26">
        <v>-3.3851962000000002</v>
      </c>
      <c r="AS26">
        <v>-0.50637633000000004</v>
      </c>
      <c r="AT26">
        <v>0.73988944000000001</v>
      </c>
      <c r="AU26">
        <v>2.6144435000000001</v>
      </c>
      <c r="AV26">
        <v>-2.4242606000000002</v>
      </c>
      <c r="AW26">
        <v>-0.46461829999999998</v>
      </c>
      <c r="AX26">
        <v>0.81114333999999999</v>
      </c>
      <c r="AY26">
        <v>2.8183565000000002</v>
      </c>
      <c r="AZ26">
        <v>26.295933000000002</v>
      </c>
      <c r="BA26">
        <v>6</v>
      </c>
      <c r="BB26">
        <v>0.26086956</v>
      </c>
      <c r="BC26">
        <v>12</v>
      </c>
      <c r="BD26">
        <v>42</v>
      </c>
      <c r="BE26">
        <v>0</v>
      </c>
      <c r="BF26">
        <v>23</v>
      </c>
      <c r="BG26">
        <v>6</v>
      </c>
      <c r="BH26">
        <v>7</v>
      </c>
      <c r="BI26">
        <v>0.30434781</v>
      </c>
      <c r="BJ26">
        <v>30</v>
      </c>
      <c r="BK26">
        <v>0</v>
      </c>
      <c r="BL26">
        <v>1604.5306</v>
      </c>
      <c r="BM26">
        <v>983.68944999999997</v>
      </c>
      <c r="BN26">
        <v>16.001788999999999</v>
      </c>
      <c r="BO26">
        <v>12.307207999999999</v>
      </c>
      <c r="BP26">
        <v>10.187716</v>
      </c>
      <c r="BQ26">
        <v>11.587576</v>
      </c>
      <c r="BR26">
        <v>10.503349999999999</v>
      </c>
      <c r="BS26">
        <v>7.1713456999999998</v>
      </c>
      <c r="BT26">
        <v>5.1789741999999999</v>
      </c>
      <c r="BU26">
        <v>6.9797463000000004</v>
      </c>
      <c r="BV26">
        <v>1</v>
      </c>
      <c r="BW26">
        <v>1</v>
      </c>
      <c r="BX26">
        <v>74.733559</v>
      </c>
      <c r="BY26">
        <v>620.84118999999998</v>
      </c>
      <c r="BZ26">
        <v>0.76391262000000004</v>
      </c>
      <c r="CA26">
        <v>11</v>
      </c>
      <c r="CB26">
        <v>4.9680786000000001</v>
      </c>
      <c r="CC26">
        <v>60.913597000000003</v>
      </c>
      <c r="CD26">
        <v>6.4336314000000003</v>
      </c>
      <c r="CE26">
        <v>36.523421999999997</v>
      </c>
      <c r="CF26">
        <v>45.285193999999997</v>
      </c>
      <c r="CG26">
        <v>2.9574577000000001E-2</v>
      </c>
      <c r="CH26">
        <v>-69.844925000000003</v>
      </c>
      <c r="CI26">
        <v>0</v>
      </c>
      <c r="CJ26">
        <v>1.1914165999999999</v>
      </c>
      <c r="CK26">
        <v>0.12377799</v>
      </c>
      <c r="CL26">
        <v>7.9737787000000004</v>
      </c>
      <c r="CM26">
        <v>8.7617721999999993</v>
      </c>
      <c r="CN26">
        <v>0.56717907999999995</v>
      </c>
      <c r="CO26">
        <v>0.43282089000000001</v>
      </c>
      <c r="CP26">
        <v>0.70464289000000002</v>
      </c>
      <c r="CQ26">
        <v>0.29535710999999998</v>
      </c>
      <c r="CR26">
        <v>2.8846729</v>
      </c>
      <c r="CS26">
        <v>1.7685062</v>
      </c>
      <c r="CT26">
        <v>1</v>
      </c>
      <c r="CU26">
        <v>-0.87688189999999999</v>
      </c>
      <c r="CV26">
        <v>-0.37730244000000002</v>
      </c>
      <c r="CW26">
        <v>8.1967600000000002E-2</v>
      </c>
      <c r="CX26">
        <v>2.5848700999999998</v>
      </c>
      <c r="CY26">
        <v>-2.2474295999999998</v>
      </c>
      <c r="CZ26">
        <v>-0.26386138999999997</v>
      </c>
      <c r="DA26">
        <v>0.21397239000000001</v>
      </c>
      <c r="DB26">
        <v>2.6660322999999999</v>
      </c>
      <c r="DC26">
        <v>-0.63669114999999998</v>
      </c>
      <c r="DD26">
        <v>-0.20568933</v>
      </c>
      <c r="DE26">
        <v>0.18129398999999999</v>
      </c>
      <c r="DF26">
        <v>2.8145142000000001</v>
      </c>
      <c r="DG26">
        <v>0.10905144999999999</v>
      </c>
      <c r="DH26">
        <v>1.8353432000000001</v>
      </c>
      <c r="DI26">
        <v>22.853141999999998</v>
      </c>
      <c r="DJ26">
        <v>10.730475999999999</v>
      </c>
      <c r="DK26">
        <v>1.7575639000000001</v>
      </c>
      <c r="DL26">
        <v>0.20647724000000001</v>
      </c>
      <c r="DM26">
        <v>-2.0090971</v>
      </c>
      <c r="DN26">
        <v>0</v>
      </c>
      <c r="DO26">
        <v>6.3181791</v>
      </c>
      <c r="DP26">
        <v>8.1015253000000005</v>
      </c>
      <c r="DQ26">
        <v>0.99694585999999996</v>
      </c>
      <c r="DR26">
        <v>9.5137815000000003</v>
      </c>
      <c r="DS26">
        <v>14</v>
      </c>
      <c r="DT26">
        <v>1.0209533</v>
      </c>
      <c r="DU26">
        <v>1.8235606999999999E-3</v>
      </c>
      <c r="DV26">
        <v>18.340264999999999</v>
      </c>
      <c r="DW26">
        <v>8.7408953</v>
      </c>
      <c r="DX26">
        <v>5.8641977000000001</v>
      </c>
      <c r="DY26">
        <v>14.214485</v>
      </c>
      <c r="DZ26">
        <v>6.6862387999999999</v>
      </c>
      <c r="EA26">
        <v>4.443181</v>
      </c>
      <c r="EB26">
        <v>4.3200655000000001</v>
      </c>
      <c r="EC26">
        <v>4.7567601000000002</v>
      </c>
      <c r="ED26">
        <v>-4.2040300000000004</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3</v>
      </c>
      <c r="FU26">
        <v>0</v>
      </c>
      <c r="FV26">
        <v>0</v>
      </c>
      <c r="FW26">
        <v>0</v>
      </c>
      <c r="FX26">
        <v>0</v>
      </c>
      <c r="FY26">
        <v>0</v>
      </c>
      <c r="FZ26">
        <v>0</v>
      </c>
      <c r="GA26">
        <v>1</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1</v>
      </c>
      <c r="HI26">
        <v>0</v>
      </c>
      <c r="HJ26">
        <v>1</v>
      </c>
      <c r="HK26">
        <v>0</v>
      </c>
      <c r="HL26">
        <v>2</v>
      </c>
      <c r="HM26">
        <v>0</v>
      </c>
      <c r="HN26">
        <v>0</v>
      </c>
      <c r="HO26">
        <v>0</v>
      </c>
      <c r="HP26">
        <v>0</v>
      </c>
      <c r="HQ26">
        <v>0</v>
      </c>
      <c r="HR26">
        <v>0</v>
      </c>
      <c r="HS26">
        <v>1</v>
      </c>
      <c r="HT26">
        <v>0</v>
      </c>
      <c r="HU26">
        <v>0</v>
      </c>
      <c r="HV26">
        <v>0</v>
      </c>
      <c r="HW26">
        <v>1</v>
      </c>
      <c r="HX26">
        <v>0</v>
      </c>
      <c r="HY26">
        <v>0</v>
      </c>
      <c r="HZ26">
        <v>1</v>
      </c>
      <c r="IA26">
        <v>0</v>
      </c>
      <c r="IB26">
        <v>0</v>
      </c>
      <c r="IC26">
        <v>0</v>
      </c>
      <c r="ID26">
        <v>1</v>
      </c>
      <c r="IE26">
        <v>0</v>
      </c>
      <c r="IF26">
        <v>1</v>
      </c>
      <c r="IG26">
        <v>1</v>
      </c>
      <c r="IH26">
        <v>0</v>
      </c>
      <c r="II26">
        <v>0</v>
      </c>
      <c r="IJ26">
        <v>0</v>
      </c>
      <c r="IK26">
        <v>1</v>
      </c>
      <c r="IL26">
        <v>1</v>
      </c>
      <c r="IM26">
        <v>1</v>
      </c>
      <c r="IN26">
        <v>0</v>
      </c>
      <c r="IO26">
        <v>1</v>
      </c>
      <c r="IP26">
        <v>1</v>
      </c>
      <c r="IQ26">
        <v>0</v>
      </c>
      <c r="IR26">
        <v>0</v>
      </c>
      <c r="IS26">
        <v>0</v>
      </c>
      <c r="IT26">
        <v>0</v>
      </c>
      <c r="IU26">
        <v>0</v>
      </c>
      <c r="IV26">
        <v>0</v>
      </c>
      <c r="IW26">
        <v>0</v>
      </c>
      <c r="IX26">
        <v>0</v>
      </c>
      <c r="IY26">
        <v>1</v>
      </c>
      <c r="IZ26">
        <v>1</v>
      </c>
      <c r="JA26">
        <v>0</v>
      </c>
      <c r="JB26">
        <v>0</v>
      </c>
      <c r="JC26">
        <v>0</v>
      </c>
      <c r="JD26">
        <v>0</v>
      </c>
      <c r="JE26">
        <v>0</v>
      </c>
      <c r="JF26">
        <v>1</v>
      </c>
      <c r="JG26">
        <v>0</v>
      </c>
      <c r="JH26">
        <v>3</v>
      </c>
      <c r="JI26">
        <v>0</v>
      </c>
      <c r="JJ26">
        <v>0</v>
      </c>
      <c r="JK26">
        <v>0</v>
      </c>
      <c r="JL26">
        <v>0</v>
      </c>
      <c r="JM26">
        <v>0</v>
      </c>
      <c r="JN26">
        <v>0</v>
      </c>
      <c r="JO26">
        <v>0</v>
      </c>
      <c r="JP26">
        <v>0</v>
      </c>
      <c r="JQ26">
        <v>1</v>
      </c>
      <c r="JR26">
        <v>0</v>
      </c>
      <c r="JS26">
        <v>1</v>
      </c>
      <c r="JT26">
        <v>0</v>
      </c>
      <c r="JU26">
        <v>1</v>
      </c>
      <c r="JV26">
        <v>0</v>
      </c>
      <c r="JW26">
        <v>0</v>
      </c>
      <c r="JX26">
        <v>0</v>
      </c>
      <c r="JY26">
        <v>1</v>
      </c>
      <c r="JZ26">
        <v>2</v>
      </c>
      <c r="KA26">
        <v>1</v>
      </c>
      <c r="KB26">
        <v>0</v>
      </c>
      <c r="KC26">
        <v>2</v>
      </c>
      <c r="KD26">
        <v>0</v>
      </c>
      <c r="KE26">
        <v>1</v>
      </c>
      <c r="KF26">
        <v>1</v>
      </c>
      <c r="KG26">
        <v>0</v>
      </c>
      <c r="KH26">
        <v>1</v>
      </c>
      <c r="KI26">
        <v>1</v>
      </c>
      <c r="KJ26">
        <v>1</v>
      </c>
      <c r="KK26">
        <v>12</v>
      </c>
      <c r="KL26">
        <v>1</v>
      </c>
      <c r="KM26">
        <v>12</v>
      </c>
      <c r="KN26">
        <v>0</v>
      </c>
      <c r="KO26">
        <v>8.2476664</v>
      </c>
      <c r="KP26">
        <v>0</v>
      </c>
      <c r="KQ26">
        <v>1</v>
      </c>
      <c r="KR26">
        <v>0.19008885</v>
      </c>
      <c r="KS26">
        <v>0.89119804000000002</v>
      </c>
      <c r="KT26">
        <v>12</v>
      </c>
      <c r="KU26">
        <v>1</v>
      </c>
      <c r="KV26">
        <v>2</v>
      </c>
      <c r="KW26">
        <v>6</v>
      </c>
      <c r="KX26">
        <v>0</v>
      </c>
      <c r="KY26">
        <v>5.0860000000000003</v>
      </c>
      <c r="KZ26">
        <v>-4.0860000000000003</v>
      </c>
      <c r="LA26">
        <v>2.6582897000000001</v>
      </c>
      <c r="LB26">
        <v>-1.6582897000000001</v>
      </c>
      <c r="LC26">
        <v>0.15702689</v>
      </c>
      <c r="LD26">
        <v>0.21185249</v>
      </c>
      <c r="LE26">
        <v>17.232085999999999</v>
      </c>
      <c r="LF26">
        <v>115.9838</v>
      </c>
      <c r="LG26">
        <v>0</v>
      </c>
      <c r="LH26">
        <v>0</v>
      </c>
      <c r="LI26">
        <v>0</v>
      </c>
      <c r="LJ26">
        <v>0</v>
      </c>
      <c r="LK26">
        <v>26.283526999999999</v>
      </c>
      <c r="LL26">
        <v>51.228157000000003</v>
      </c>
      <c r="LM26">
        <v>61.274521</v>
      </c>
      <c r="LN26">
        <v>0</v>
      </c>
      <c r="LO26">
        <v>35.725906000000002</v>
      </c>
      <c r="LP26">
        <v>0</v>
      </c>
      <c r="LQ26">
        <v>0</v>
      </c>
      <c r="LR26">
        <v>2.5037560000000001</v>
      </c>
      <c r="LS26">
        <v>0.90720719000000005</v>
      </c>
      <c r="LT26">
        <v>0.48587012000000002</v>
      </c>
      <c r="LU26">
        <v>8.0705993E-3</v>
      </c>
      <c r="LV26">
        <v>9.2792839000000002E-2</v>
      </c>
      <c r="LW26">
        <v>0.51412988000000004</v>
      </c>
      <c r="LX26">
        <v>8.4722236000000006E-2</v>
      </c>
      <c r="LY26">
        <v>281.44445999999999</v>
      </c>
      <c r="LZ26">
        <v>150.73235</v>
      </c>
      <c r="MA26">
        <v>2.5037560000000001</v>
      </c>
      <c r="MB26">
        <v>28.787285000000001</v>
      </c>
      <c r="MC26">
        <v>159.49940000000001</v>
      </c>
      <c r="MD26">
        <v>26.283526999999999</v>
      </c>
      <c r="ME26">
        <v>0.45454547000000001</v>
      </c>
      <c r="MF26">
        <v>0.83333330999999999</v>
      </c>
      <c r="MG26">
        <v>5473.1279000000004</v>
      </c>
      <c r="MH26">
        <v>999.74738000000002</v>
      </c>
      <c r="MI26">
        <v>4687.1391999999996</v>
      </c>
      <c r="MJ26">
        <v>5259.3687</v>
      </c>
      <c r="MK26">
        <v>5.0860000000000003</v>
      </c>
      <c r="ML26">
        <v>-4.0860000000000003</v>
      </c>
      <c r="MM26">
        <v>0.22886355</v>
      </c>
      <c r="MN26">
        <v>0.22173275000000001</v>
      </c>
      <c r="MO26">
        <v>0.65880625999999998</v>
      </c>
      <c r="MP26">
        <v>0.52103692000000001</v>
      </c>
      <c r="MQ26">
        <v>0.12322937</v>
      </c>
      <c r="MR26">
        <v>0.34119377000000001</v>
      </c>
      <c r="MS26">
        <v>0.47896307999999999</v>
      </c>
      <c r="MT26">
        <v>0.21796438000000001</v>
      </c>
      <c r="MU26">
        <v>204.38261</v>
      </c>
      <c r="MV26">
        <v>161.6422</v>
      </c>
      <c r="MW26">
        <v>38.229664</v>
      </c>
      <c r="MX26">
        <v>105.84914000000001</v>
      </c>
      <c r="MY26">
        <v>148.58955</v>
      </c>
      <c r="MZ26">
        <v>67.619468999999995</v>
      </c>
      <c r="NA26">
        <v>6</v>
      </c>
      <c r="NB26">
        <v>0</v>
      </c>
      <c r="NC26">
        <v>4.1995196000000004</v>
      </c>
      <c r="ND26">
        <v>2</v>
      </c>
      <c r="NE26">
        <v>0.22886355</v>
      </c>
      <c r="NF26">
        <v>0.22173275000000001</v>
      </c>
      <c r="NG26">
        <v>1</v>
      </c>
      <c r="NH26">
        <v>3.8157999999999999</v>
      </c>
      <c r="NI26">
        <v>29.010639000000001</v>
      </c>
      <c r="NJ26">
        <v>0</v>
      </c>
      <c r="NK26">
        <v>0</v>
      </c>
      <c r="NL26">
        <v>18.439578999999998</v>
      </c>
      <c r="NM26">
        <v>6.3711500000000001</v>
      </c>
      <c r="NN26">
        <v>32.897185999999998</v>
      </c>
      <c r="NO26">
        <v>7.7595162000000002</v>
      </c>
      <c r="NP26">
        <v>158.78867</v>
      </c>
      <c r="NQ26">
        <v>25.337054999999999</v>
      </c>
      <c r="NR26">
        <v>50.123767999999998</v>
      </c>
      <c r="NS26">
        <v>7.88164</v>
      </c>
      <c r="NT26">
        <v>0</v>
      </c>
      <c r="NU26">
        <v>73.890975999999995</v>
      </c>
      <c r="NV26">
        <v>7.7595162000000002</v>
      </c>
      <c r="NW26">
        <v>18.083227000000001</v>
      </c>
      <c r="NX26">
        <v>0</v>
      </c>
      <c r="NY26">
        <v>177.65706</v>
      </c>
      <c r="NZ26">
        <v>18.439578999999998</v>
      </c>
      <c r="OA26">
        <v>32.897185999999998</v>
      </c>
      <c r="OB26">
        <v>3.4418682999999999</v>
      </c>
      <c r="OC26">
        <v>1.9594687</v>
      </c>
      <c r="OD26">
        <v>1.1366061000000001</v>
      </c>
      <c r="OE26">
        <v>25.84</v>
      </c>
      <c r="OF26">
        <v>0.4530769</v>
      </c>
      <c r="OG26">
        <v>5.5235620000000001</v>
      </c>
      <c r="OH26">
        <v>3.3491057999999998</v>
      </c>
      <c r="OI26">
        <v>8.6178092999999993</v>
      </c>
      <c r="OJ26">
        <v>310.23174999999998</v>
      </c>
      <c r="OK26">
        <v>406.24932999999999</v>
      </c>
      <c r="OL26">
        <v>289.75</v>
      </c>
      <c r="OM26">
        <v>329.97815000000003</v>
      </c>
      <c r="ON26">
        <v>2.5037560000000001</v>
      </c>
      <c r="OO26">
        <v>0</v>
      </c>
      <c r="OP26">
        <v>5.6825761999999997</v>
      </c>
      <c r="OQ26">
        <v>5.6825761999999997</v>
      </c>
      <c r="OR26">
        <v>278.38943</v>
      </c>
      <c r="OS26">
        <v>0</v>
      </c>
      <c r="OT26">
        <v>8.1863317000000002</v>
      </c>
      <c r="OU26">
        <v>2.5962567000000001</v>
      </c>
      <c r="OV26">
        <v>1.9735886</v>
      </c>
      <c r="OW26">
        <v>1.1490123000000001</v>
      </c>
      <c r="OX26">
        <v>0.35695320000000003</v>
      </c>
      <c r="OY26">
        <v>5.4498587000000001E-2</v>
      </c>
      <c r="OZ26">
        <v>0</v>
      </c>
      <c r="PA26">
        <v>0</v>
      </c>
      <c r="PB26">
        <v>0</v>
      </c>
      <c r="PC26">
        <v>749</v>
      </c>
      <c r="PD26">
        <v>433.25</v>
      </c>
      <c r="PE26">
        <v>329.25</v>
      </c>
      <c r="PF26">
        <v>279.375</v>
      </c>
      <c r="PG26">
        <v>238.375</v>
      </c>
      <c r="PH26">
        <v>175.625</v>
      </c>
      <c r="PI26">
        <v>94.625</v>
      </c>
      <c r="PJ26">
        <v>39.875</v>
      </c>
      <c r="PK26">
        <v>0.5</v>
      </c>
      <c r="PL26">
        <v>0.70710677</v>
      </c>
      <c r="PM26">
        <v>0.86602539000000001</v>
      </c>
      <c r="PN26">
        <v>0.5</v>
      </c>
      <c r="PO26">
        <v>7.3824114999999999</v>
      </c>
      <c r="PP26">
        <v>7.2629194000000004</v>
      </c>
      <c r="PQ26">
        <v>-2.4136655</v>
      </c>
      <c r="PR26">
        <v>-2.3897132999999999</v>
      </c>
      <c r="PS26">
        <v>-2.3697623999999999</v>
      </c>
      <c r="PT26">
        <v>-3.7758862999999998</v>
      </c>
      <c r="PU26">
        <v>-3.5203840999999998</v>
      </c>
      <c r="PV26">
        <v>-3.4528159999999999</v>
      </c>
      <c r="PW26">
        <v>1.3226894</v>
      </c>
      <c r="PX26">
        <v>190.875</v>
      </c>
      <c r="PY26">
        <v>177.375</v>
      </c>
      <c r="PZ26">
        <v>153.625</v>
      </c>
      <c r="QA26">
        <v>28</v>
      </c>
      <c r="QB26">
        <v>-3.5</v>
      </c>
      <c r="QC26">
        <v>-1.75</v>
      </c>
      <c r="QD26">
        <v>0</v>
      </c>
      <c r="QE26">
        <v>0</v>
      </c>
      <c r="QF26">
        <v>2.2779043999999998E-2</v>
      </c>
      <c r="QG26">
        <v>0</v>
      </c>
      <c r="QH26">
        <v>1.8906262</v>
      </c>
      <c r="QI26">
        <v>1.9294612</v>
      </c>
      <c r="QJ26">
        <v>2.3489287000000001</v>
      </c>
      <c r="QK26">
        <v>2.8286039999999999</v>
      </c>
      <c r="QL26">
        <v>3.2540895999999999</v>
      </c>
      <c r="QM26">
        <v>3.1828023999999999</v>
      </c>
      <c r="QN26">
        <v>2.0588359999999999</v>
      </c>
      <c r="QO26">
        <v>2.1726160000000001</v>
      </c>
      <c r="QP26">
        <v>0.30868369000000001</v>
      </c>
      <c r="QQ26">
        <v>1.490685</v>
      </c>
      <c r="QR26">
        <v>2.4576631</v>
      </c>
      <c r="QS26">
        <v>2.7749921999999998</v>
      </c>
      <c r="QT26">
        <v>2.1810404999999999</v>
      </c>
      <c r="QU26">
        <v>0</v>
      </c>
      <c r="QV26">
        <v>0</v>
      </c>
      <c r="QW26">
        <v>0</v>
      </c>
      <c r="QX26">
        <v>1.3928863</v>
      </c>
      <c r="QY26">
        <v>507.75860999999998</v>
      </c>
      <c r="QZ26">
        <v>707.25</v>
      </c>
      <c r="RA26">
        <v>1061.875</v>
      </c>
      <c r="RB26">
        <v>589</v>
      </c>
      <c r="RC26">
        <v>266.875</v>
      </c>
      <c r="RD26">
        <v>61.125</v>
      </c>
      <c r="RE26">
        <v>7.5</v>
      </c>
      <c r="RF26">
        <v>0</v>
      </c>
      <c r="RG26">
        <v>0</v>
      </c>
      <c r="RH26">
        <v>0</v>
      </c>
      <c r="RI26">
        <v>871</v>
      </c>
      <c r="RJ26">
        <v>411.625</v>
      </c>
      <c r="RK26">
        <v>113.25</v>
      </c>
      <c r="RL26">
        <v>33.125</v>
      </c>
      <c r="RM26">
        <v>11</v>
      </c>
      <c r="RN26">
        <v>1.75</v>
      </c>
      <c r="RO26">
        <v>0</v>
      </c>
      <c r="RP26">
        <v>0</v>
      </c>
      <c r="RQ26">
        <v>310.33899000000002</v>
      </c>
      <c r="RR26">
        <v>1148</v>
      </c>
      <c r="RS26">
        <v>30</v>
      </c>
      <c r="RT26">
        <v>108</v>
      </c>
      <c r="RU26">
        <v>-0.218410264351035</v>
      </c>
      <c r="RV26" t="str">
        <f t="shared" si="0"/>
        <v>TEST</v>
      </c>
    </row>
    <row r="27" spans="1:490">
      <c r="A27">
        <v>69</v>
      </c>
      <c r="B27" t="s">
        <v>520</v>
      </c>
      <c r="C27">
        <v>99.236358999999993</v>
      </c>
      <c r="D27" t="s">
        <v>521</v>
      </c>
      <c r="E27" t="s">
        <v>499</v>
      </c>
      <c r="F27">
        <v>1</v>
      </c>
      <c r="G27">
        <v>1.8999999E-2</v>
      </c>
      <c r="H27">
        <v>-1.7212464000000001</v>
      </c>
      <c r="I27" t="s">
        <v>522</v>
      </c>
      <c r="J27">
        <v>17</v>
      </c>
      <c r="K27">
        <v>36.562514999999998</v>
      </c>
      <c r="L27">
        <v>459.63010000000003</v>
      </c>
      <c r="M27">
        <v>220.31956</v>
      </c>
      <c r="N27">
        <v>235.48866000000001</v>
      </c>
      <c r="O27">
        <v>359.13076999999998</v>
      </c>
      <c r="P27">
        <v>100.49932</v>
      </c>
      <c r="Q27">
        <v>0</v>
      </c>
      <c r="R27">
        <v>2</v>
      </c>
      <c r="S27">
        <v>12</v>
      </c>
      <c r="T27">
        <v>0</v>
      </c>
      <c r="U27">
        <v>30</v>
      </c>
      <c r="V27">
        <v>0</v>
      </c>
      <c r="W27">
        <v>0</v>
      </c>
      <c r="X27">
        <v>18</v>
      </c>
      <c r="Y27">
        <v>15</v>
      </c>
      <c r="Z27">
        <v>43.583809000000002</v>
      </c>
      <c r="AA27">
        <v>1.4527935999999999</v>
      </c>
      <c r="AB27">
        <v>0</v>
      </c>
      <c r="AC27">
        <v>0</v>
      </c>
      <c r="AD27">
        <v>15</v>
      </c>
      <c r="AE27">
        <v>0</v>
      </c>
      <c r="AF27">
        <v>1</v>
      </c>
      <c r="AG27">
        <v>12</v>
      </c>
      <c r="AH27">
        <v>0</v>
      </c>
      <c r="AI27">
        <v>0</v>
      </c>
      <c r="AJ27">
        <v>2</v>
      </c>
      <c r="AK27">
        <v>0</v>
      </c>
      <c r="AL27">
        <v>0</v>
      </c>
      <c r="AM27">
        <v>1.8861228000000001</v>
      </c>
      <c r="AN27">
        <v>-2.4535992000000002</v>
      </c>
      <c r="AO27">
        <v>-0.66119479999999997</v>
      </c>
      <c r="AP27">
        <v>0.64774376</v>
      </c>
      <c r="AQ27">
        <v>2.4248216</v>
      </c>
      <c r="AR27">
        <v>-2.4505115000000002</v>
      </c>
      <c r="AS27">
        <v>-0.52000349999999995</v>
      </c>
      <c r="AT27">
        <v>0.75106877000000005</v>
      </c>
      <c r="AU27">
        <v>2.5332273999999999</v>
      </c>
      <c r="AV27">
        <v>-2.1754603000000001</v>
      </c>
      <c r="AW27">
        <v>-0.49966037000000002</v>
      </c>
      <c r="AX27">
        <v>0.85430269999999997</v>
      </c>
      <c r="AY27">
        <v>2.7112259999999999</v>
      </c>
      <c r="AZ27">
        <v>16.237483999999998</v>
      </c>
      <c r="BA27">
        <v>3</v>
      </c>
      <c r="BB27">
        <v>0.15789473000000001</v>
      </c>
      <c r="BC27">
        <v>12</v>
      </c>
      <c r="BD27">
        <v>31</v>
      </c>
      <c r="BE27">
        <v>1</v>
      </c>
      <c r="BF27">
        <v>19</v>
      </c>
      <c r="BG27">
        <v>3</v>
      </c>
      <c r="BH27">
        <v>3</v>
      </c>
      <c r="BI27">
        <v>0.15789473000000001</v>
      </c>
      <c r="BJ27">
        <v>18</v>
      </c>
      <c r="BK27">
        <v>0</v>
      </c>
      <c r="BL27">
        <v>576.35595999999998</v>
      </c>
      <c r="BM27">
        <v>851.52704000000006</v>
      </c>
      <c r="BN27">
        <v>13.120955</v>
      </c>
      <c r="BO27">
        <v>9.8906136</v>
      </c>
      <c r="BP27">
        <v>8.6961527000000007</v>
      </c>
      <c r="BQ27">
        <v>10.120955</v>
      </c>
      <c r="BR27">
        <v>8.5922240999999993</v>
      </c>
      <c r="BS27">
        <v>5.6506486000000002</v>
      </c>
      <c r="BT27">
        <v>5.0534182000000003</v>
      </c>
      <c r="BU27">
        <v>6.8601732000000002</v>
      </c>
      <c r="BV27">
        <v>1</v>
      </c>
      <c r="BW27">
        <v>1</v>
      </c>
      <c r="BX27">
        <v>15.169101</v>
      </c>
      <c r="BY27">
        <v>275.17102</v>
      </c>
      <c r="BZ27">
        <v>0.74714488000000001</v>
      </c>
      <c r="CA27">
        <v>10</v>
      </c>
      <c r="CB27">
        <v>4.5594840000000003</v>
      </c>
      <c r="CC27">
        <v>36.730862000000002</v>
      </c>
      <c r="CD27">
        <v>5.7946749000000004</v>
      </c>
      <c r="CE27">
        <v>14.69125</v>
      </c>
      <c r="CF27">
        <v>23.245176000000001</v>
      </c>
      <c r="CG27">
        <v>3.6187716000000002E-2</v>
      </c>
      <c r="CH27">
        <v>-89.346024</v>
      </c>
      <c r="CI27">
        <v>0</v>
      </c>
      <c r="CJ27">
        <v>0.95537859000000003</v>
      </c>
      <c r="CK27">
        <v>4.2035431000000002E-3</v>
      </c>
      <c r="CL27">
        <v>6.6994438000000001</v>
      </c>
      <c r="CM27">
        <v>8.5539255000000001</v>
      </c>
      <c r="CN27">
        <v>0.47934103</v>
      </c>
      <c r="CO27">
        <v>0.51234387999999997</v>
      </c>
      <c r="CP27">
        <v>0.78134738999999997</v>
      </c>
      <c r="CQ27">
        <v>0.21865261999999999</v>
      </c>
      <c r="CR27">
        <v>1.2539562</v>
      </c>
      <c r="CS27">
        <v>1.8526355000000001</v>
      </c>
      <c r="CT27">
        <v>-1</v>
      </c>
      <c r="CU27">
        <v>-0.84747916000000001</v>
      </c>
      <c r="CV27">
        <v>-0.45614702000000001</v>
      </c>
      <c r="CW27">
        <v>5.8054059999999998E-2</v>
      </c>
      <c r="CX27">
        <v>2.369415</v>
      </c>
      <c r="CY27">
        <v>-1.4899145</v>
      </c>
      <c r="CZ27">
        <v>-0.29080035999999998</v>
      </c>
      <c r="DA27">
        <v>0.14999045</v>
      </c>
      <c r="DB27">
        <v>2.5217833999999999</v>
      </c>
      <c r="DC27">
        <v>-0.50061445999999998</v>
      </c>
      <c r="DD27">
        <v>-0.2159269</v>
      </c>
      <c r="DE27">
        <v>0.19312573999999999</v>
      </c>
      <c r="DF27">
        <v>2.6745969999999999</v>
      </c>
      <c r="DG27" s="1">
        <v>7.4392185E-2</v>
      </c>
      <c r="DH27">
        <v>6.4093932999999996</v>
      </c>
      <c r="DI27">
        <v>3.0097404000000001</v>
      </c>
      <c r="DJ27">
        <v>3.0097404000000001</v>
      </c>
      <c r="DK27">
        <v>3.2733075999999999</v>
      </c>
      <c r="DL27">
        <v>3.2722739999999999</v>
      </c>
      <c r="DM27">
        <v>-4.0717287000000004</v>
      </c>
      <c r="DN27">
        <v>0</v>
      </c>
      <c r="DO27">
        <v>7.5327320000000002</v>
      </c>
      <c r="DP27">
        <v>6.7840084999999997</v>
      </c>
      <c r="DQ27">
        <v>-0.99444072999999999</v>
      </c>
      <c r="DR27">
        <v>14</v>
      </c>
      <c r="DS27">
        <v>9.2525624999999998</v>
      </c>
      <c r="DT27">
        <v>1.0350078</v>
      </c>
      <c r="DU27">
        <v>3.3234739999999999E-3</v>
      </c>
      <c r="DV27">
        <v>14.409972</v>
      </c>
      <c r="DW27">
        <v>6.4378700000000002</v>
      </c>
      <c r="DX27">
        <v>3.5261707000000002</v>
      </c>
      <c r="DY27">
        <v>10.131671000000001</v>
      </c>
      <c r="DZ27">
        <v>4.4235039</v>
      </c>
      <c r="EA27">
        <v>2.3817534</v>
      </c>
      <c r="EB27">
        <v>2.4898601</v>
      </c>
      <c r="EC27">
        <v>4.3099999000000002</v>
      </c>
      <c r="ED27">
        <v>-4.5993298999999999</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1</v>
      </c>
      <c r="FU27">
        <v>0</v>
      </c>
      <c r="FV27">
        <v>0</v>
      </c>
      <c r="FW27">
        <v>0</v>
      </c>
      <c r="FX27">
        <v>0</v>
      </c>
      <c r="FY27">
        <v>0</v>
      </c>
      <c r="FZ27">
        <v>0</v>
      </c>
      <c r="GA27">
        <v>1</v>
      </c>
      <c r="GB27">
        <v>0</v>
      </c>
      <c r="GC27">
        <v>0</v>
      </c>
      <c r="GD27">
        <v>0</v>
      </c>
      <c r="GE27">
        <v>0</v>
      </c>
      <c r="GF27">
        <v>0</v>
      </c>
      <c r="GG27">
        <v>0</v>
      </c>
      <c r="GH27">
        <v>0</v>
      </c>
      <c r="GI27">
        <v>0</v>
      </c>
      <c r="GJ27">
        <v>0</v>
      </c>
      <c r="GK27">
        <v>0</v>
      </c>
      <c r="GL27">
        <v>0</v>
      </c>
      <c r="GM27">
        <v>0</v>
      </c>
      <c r="GN27">
        <v>4</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0</v>
      </c>
      <c r="HL27">
        <v>0</v>
      </c>
      <c r="HM27">
        <v>1</v>
      </c>
      <c r="HN27">
        <v>0</v>
      </c>
      <c r="HO27">
        <v>0</v>
      </c>
      <c r="HP27">
        <v>0</v>
      </c>
      <c r="HQ27">
        <v>0</v>
      </c>
      <c r="HR27">
        <v>0</v>
      </c>
      <c r="HS27">
        <v>0</v>
      </c>
      <c r="HT27">
        <v>0</v>
      </c>
      <c r="HU27">
        <v>0</v>
      </c>
      <c r="HV27">
        <v>0</v>
      </c>
      <c r="HW27">
        <v>0</v>
      </c>
      <c r="HX27">
        <v>0</v>
      </c>
      <c r="HY27">
        <v>0</v>
      </c>
      <c r="HZ27">
        <v>0</v>
      </c>
      <c r="IA27">
        <v>0</v>
      </c>
      <c r="IB27">
        <v>0</v>
      </c>
      <c r="IC27">
        <v>0</v>
      </c>
      <c r="ID27">
        <v>0</v>
      </c>
      <c r="IE27">
        <v>0</v>
      </c>
      <c r="IF27">
        <v>0</v>
      </c>
      <c r="IG27">
        <v>1</v>
      </c>
      <c r="IH27">
        <v>0</v>
      </c>
      <c r="II27">
        <v>0</v>
      </c>
      <c r="IJ27">
        <v>0</v>
      </c>
      <c r="IK27">
        <v>0</v>
      </c>
      <c r="IL27">
        <v>0</v>
      </c>
      <c r="IM27">
        <v>0</v>
      </c>
      <c r="IN27">
        <v>0</v>
      </c>
      <c r="IO27">
        <v>0</v>
      </c>
      <c r="IP27">
        <v>0</v>
      </c>
      <c r="IQ27">
        <v>0</v>
      </c>
      <c r="IR27">
        <v>0</v>
      </c>
      <c r="IS27">
        <v>0</v>
      </c>
      <c r="IT27">
        <v>0</v>
      </c>
      <c r="IU27">
        <v>0</v>
      </c>
      <c r="IV27">
        <v>0</v>
      </c>
      <c r="IW27">
        <v>2</v>
      </c>
      <c r="IX27">
        <v>0</v>
      </c>
      <c r="IY27">
        <v>1</v>
      </c>
      <c r="IZ27">
        <v>0</v>
      </c>
      <c r="JA27">
        <v>0</v>
      </c>
      <c r="JB27">
        <v>0</v>
      </c>
      <c r="JC27">
        <v>0</v>
      </c>
      <c r="JD27">
        <v>0</v>
      </c>
      <c r="JE27">
        <v>0</v>
      </c>
      <c r="JF27">
        <v>0</v>
      </c>
      <c r="JG27">
        <v>0</v>
      </c>
      <c r="JH27">
        <v>1</v>
      </c>
      <c r="JI27">
        <v>0</v>
      </c>
      <c r="JJ27">
        <v>0</v>
      </c>
      <c r="JK27">
        <v>0</v>
      </c>
      <c r="JL27">
        <v>0</v>
      </c>
      <c r="JM27">
        <v>0</v>
      </c>
      <c r="JN27">
        <v>0</v>
      </c>
      <c r="JO27">
        <v>0</v>
      </c>
      <c r="JP27">
        <v>0</v>
      </c>
      <c r="JQ27">
        <v>0</v>
      </c>
      <c r="JR27">
        <v>2</v>
      </c>
      <c r="JS27">
        <v>1</v>
      </c>
      <c r="JT27">
        <v>0</v>
      </c>
      <c r="JU27">
        <v>0</v>
      </c>
      <c r="JV27">
        <v>0</v>
      </c>
      <c r="JW27">
        <v>0</v>
      </c>
      <c r="JX27">
        <v>2</v>
      </c>
      <c r="JY27">
        <v>0</v>
      </c>
      <c r="JZ27">
        <v>0</v>
      </c>
      <c r="KA27">
        <v>0</v>
      </c>
      <c r="KB27">
        <v>1</v>
      </c>
      <c r="KC27">
        <v>0</v>
      </c>
      <c r="KD27">
        <v>0</v>
      </c>
      <c r="KE27">
        <v>1</v>
      </c>
      <c r="KF27">
        <v>0</v>
      </c>
      <c r="KG27">
        <v>1</v>
      </c>
      <c r="KH27">
        <v>1</v>
      </c>
      <c r="KI27">
        <v>0</v>
      </c>
      <c r="KJ27">
        <v>1</v>
      </c>
      <c r="KK27">
        <v>12</v>
      </c>
      <c r="KL27">
        <v>2</v>
      </c>
      <c r="KM27">
        <v>12</v>
      </c>
      <c r="KN27">
        <v>0</v>
      </c>
      <c r="KO27">
        <v>6.8728236999999996</v>
      </c>
      <c r="KP27">
        <v>0</v>
      </c>
      <c r="KQ27">
        <v>1</v>
      </c>
      <c r="KR27">
        <v>0.15325116</v>
      </c>
      <c r="KS27">
        <v>0.96473735999999999</v>
      </c>
      <c r="KT27">
        <v>12</v>
      </c>
      <c r="KU27">
        <v>1</v>
      </c>
      <c r="KV27">
        <v>2</v>
      </c>
      <c r="KW27">
        <v>3</v>
      </c>
      <c r="KX27">
        <v>0</v>
      </c>
      <c r="KY27">
        <v>2.6159998999999998</v>
      </c>
      <c r="KZ27">
        <v>-3.6159998999999998</v>
      </c>
      <c r="LA27">
        <v>0.83023440999999998</v>
      </c>
      <c r="LB27">
        <v>-1.8302343999999999</v>
      </c>
      <c r="LC27">
        <v>0.15819885</v>
      </c>
      <c r="LD27">
        <v>0.30007303000000002</v>
      </c>
      <c r="LE27">
        <v>33.978583999999998</v>
      </c>
      <c r="LF27">
        <v>34.123089</v>
      </c>
      <c r="LG27">
        <v>9.0208454000000007</v>
      </c>
      <c r="LH27">
        <v>0</v>
      </c>
      <c r="LI27">
        <v>0</v>
      </c>
      <c r="LJ27">
        <v>0</v>
      </c>
      <c r="LK27">
        <v>0</v>
      </c>
      <c r="LL27">
        <v>16.671983999999998</v>
      </c>
      <c r="LM27">
        <v>104.53201</v>
      </c>
      <c r="LN27">
        <v>0</v>
      </c>
      <c r="LO27">
        <v>0</v>
      </c>
      <c r="LP27">
        <v>11.908636</v>
      </c>
      <c r="LQ27">
        <v>0</v>
      </c>
      <c r="LR27">
        <v>27.133842000000001</v>
      </c>
      <c r="LS27">
        <v>0.83551991000000003</v>
      </c>
      <c r="LT27">
        <v>0.67509437000000005</v>
      </c>
      <c r="LU27">
        <v>0.16448012000000001</v>
      </c>
      <c r="LV27">
        <v>0.16448012000000001</v>
      </c>
      <c r="LW27">
        <v>0.32490563</v>
      </c>
      <c r="LX27">
        <v>0</v>
      </c>
      <c r="LY27">
        <v>198.32651000000001</v>
      </c>
      <c r="LZ27">
        <v>160.24646000000001</v>
      </c>
      <c r="MA27">
        <v>39.042476999999998</v>
      </c>
      <c r="MB27">
        <v>39.042476999999998</v>
      </c>
      <c r="MC27">
        <v>77.122512999999998</v>
      </c>
      <c r="MD27">
        <v>0</v>
      </c>
      <c r="ME27">
        <v>0.5</v>
      </c>
      <c r="MF27">
        <v>1</v>
      </c>
      <c r="MG27">
        <v>2941.9616999999998</v>
      </c>
      <c r="MH27">
        <v>425.74265000000003</v>
      </c>
      <c r="MI27">
        <v>2680.1091000000001</v>
      </c>
      <c r="MJ27">
        <v>2778.0713000000001</v>
      </c>
      <c r="MK27">
        <v>2.6159998999999998</v>
      </c>
      <c r="ML27">
        <v>-3.6159998999999998</v>
      </c>
      <c r="MM27">
        <v>0.34633028999999999</v>
      </c>
      <c r="MN27">
        <v>0.24889380999999999</v>
      </c>
      <c r="MO27">
        <v>0.74474335000000003</v>
      </c>
      <c r="MP27">
        <v>0.66579014000000003</v>
      </c>
      <c r="MQ27">
        <v>0.19329198</v>
      </c>
      <c r="MR27">
        <v>0.25525668000000001</v>
      </c>
      <c r="MS27">
        <v>0.33420986000000003</v>
      </c>
      <c r="MT27">
        <v>6.1964706000000001E-2</v>
      </c>
      <c r="MU27">
        <v>176.77896000000001</v>
      </c>
      <c r="MV27">
        <v>158.03792999999999</v>
      </c>
      <c r="MW27">
        <v>45.881518999999997</v>
      </c>
      <c r="MX27">
        <v>60.590018999999998</v>
      </c>
      <c r="MY27">
        <v>79.331055000000006</v>
      </c>
      <c r="MZ27">
        <v>14.708499</v>
      </c>
      <c r="NA27">
        <v>5</v>
      </c>
      <c r="NB27">
        <v>0</v>
      </c>
      <c r="NC27">
        <v>3.4776497000000002</v>
      </c>
      <c r="ND27">
        <v>2</v>
      </c>
      <c r="NE27">
        <v>0.34633028999999999</v>
      </c>
      <c r="NF27">
        <v>0.24889380999999999</v>
      </c>
      <c r="NG27">
        <v>0</v>
      </c>
      <c r="NH27">
        <v>2.3461001000000001</v>
      </c>
      <c r="NI27">
        <v>42.683342000000003</v>
      </c>
      <c r="NJ27">
        <v>1.4640081</v>
      </c>
      <c r="NK27">
        <v>32.983234000000003</v>
      </c>
      <c r="NL27">
        <v>0</v>
      </c>
      <c r="NM27">
        <v>3.185575</v>
      </c>
      <c r="NN27">
        <v>0</v>
      </c>
      <c r="NO27">
        <v>4.4107962000000001</v>
      </c>
      <c r="NP27">
        <v>147.51662999999999</v>
      </c>
      <c r="NQ27">
        <v>0</v>
      </c>
      <c r="NR27">
        <v>48.286129000000003</v>
      </c>
      <c r="NS27">
        <v>6.5258001999999999</v>
      </c>
      <c r="NT27">
        <v>66.545563000000001</v>
      </c>
      <c r="NU27">
        <v>14.960114000000001</v>
      </c>
      <c r="NV27">
        <v>9.1210184000000005</v>
      </c>
      <c r="NW27">
        <v>7.5963712000000001</v>
      </c>
      <c r="NX27">
        <v>6.3711500000000001</v>
      </c>
      <c r="NY27">
        <v>141.14547999999999</v>
      </c>
      <c r="NZ27">
        <v>1.4640081</v>
      </c>
      <c r="OA27">
        <v>33.326014999999998</v>
      </c>
      <c r="OB27">
        <v>3.4360042000000002</v>
      </c>
      <c r="OC27">
        <v>1.2501982</v>
      </c>
      <c r="OD27">
        <v>0.93716776000000002</v>
      </c>
      <c r="OE27">
        <v>40.130001</v>
      </c>
      <c r="OF27">
        <v>0.52150291000000004</v>
      </c>
      <c r="OG27">
        <v>5.2479277</v>
      </c>
      <c r="OH27">
        <v>3.0826774000000001</v>
      </c>
      <c r="OI27">
        <v>8.0263290000000005</v>
      </c>
      <c r="OJ27">
        <v>237.36899</v>
      </c>
      <c r="OK27">
        <v>325.58208999999999</v>
      </c>
      <c r="OL27">
        <v>231.375</v>
      </c>
      <c r="OM27">
        <v>260.17946999999998</v>
      </c>
      <c r="ON27">
        <v>27.133842000000001</v>
      </c>
      <c r="OO27">
        <v>27.133842000000001</v>
      </c>
      <c r="OP27">
        <v>0</v>
      </c>
      <c r="OQ27">
        <v>0</v>
      </c>
      <c r="OR27">
        <v>185.64005</v>
      </c>
      <c r="OS27">
        <v>14.708499</v>
      </c>
      <c r="OT27">
        <v>27.133842000000001</v>
      </c>
      <c r="OU27">
        <v>2.7600576999999999</v>
      </c>
      <c r="OV27">
        <v>2.1053383000000001</v>
      </c>
      <c r="OW27">
        <v>1.1835703</v>
      </c>
      <c r="OX27">
        <v>0.62015699999999996</v>
      </c>
      <c r="OY27">
        <v>0.23691554000000001</v>
      </c>
      <c r="OZ27">
        <v>0.11999969000000001</v>
      </c>
      <c r="PA27">
        <v>4.7514836999999997E-2</v>
      </c>
      <c r="PB27">
        <v>2.0295257000000001E-2</v>
      </c>
      <c r="PC27">
        <v>658.5</v>
      </c>
      <c r="PD27">
        <v>372.625</v>
      </c>
      <c r="PE27">
        <v>280</v>
      </c>
      <c r="PF27">
        <v>245</v>
      </c>
      <c r="PG27">
        <v>216.25</v>
      </c>
      <c r="PH27">
        <v>180</v>
      </c>
      <c r="PI27">
        <v>98.125</v>
      </c>
      <c r="PJ27">
        <v>42.875</v>
      </c>
      <c r="PK27">
        <v>0.86602539000000001</v>
      </c>
      <c r="PL27">
        <v>0.70710677</v>
      </c>
      <c r="PM27">
        <v>0.5</v>
      </c>
      <c r="PN27">
        <v>0.5</v>
      </c>
      <c r="PO27">
        <v>0.5</v>
      </c>
      <c r="PP27">
        <v>0.70710677</v>
      </c>
      <c r="PQ27">
        <v>-2.6438961000000001</v>
      </c>
      <c r="PR27">
        <v>-2.6416279999999999</v>
      </c>
      <c r="PS27">
        <v>-2.6385241000000001</v>
      </c>
      <c r="PT27">
        <v>-7.2279625000000003</v>
      </c>
      <c r="PU27">
        <v>-7.0594897000000003</v>
      </c>
      <c r="PV27">
        <v>-6.9211178000000002</v>
      </c>
      <c r="PW27">
        <v>1.2560507999999999</v>
      </c>
      <c r="PX27">
        <v>257.75</v>
      </c>
      <c r="PY27">
        <v>305.75</v>
      </c>
      <c r="PZ27">
        <v>260.5</v>
      </c>
      <c r="QA27">
        <v>106.75</v>
      </c>
      <c r="QB27">
        <v>37.25</v>
      </c>
      <c r="QC27">
        <v>16.5</v>
      </c>
      <c r="QD27">
        <v>6.375</v>
      </c>
      <c r="QE27">
        <v>2.375</v>
      </c>
      <c r="QF27">
        <v>0.13303572</v>
      </c>
      <c r="QG27">
        <v>6.7346937999999995E-2</v>
      </c>
      <c r="QH27">
        <v>1.4745752999999999</v>
      </c>
      <c r="QI27">
        <v>1.4535785999999999</v>
      </c>
      <c r="QJ27">
        <v>1.4892434000000001</v>
      </c>
      <c r="QK27">
        <v>1.7689360000000001</v>
      </c>
      <c r="QL27">
        <v>1.9772924000000001</v>
      </c>
      <c r="QM27">
        <v>2.0671333999999999</v>
      </c>
      <c r="QN27">
        <v>1.7902910999999999</v>
      </c>
      <c r="QO27">
        <v>1.3172554999999999</v>
      </c>
      <c r="QP27">
        <v>0.79504573000000001</v>
      </c>
      <c r="QQ27">
        <v>2.2964711000000002</v>
      </c>
      <c r="QR27">
        <v>3.5884706999999998</v>
      </c>
      <c r="QS27">
        <v>4.4763679999999999</v>
      </c>
      <c r="QT27">
        <v>5.6265554</v>
      </c>
      <c r="QU27">
        <v>5.9209366000000001</v>
      </c>
      <c r="QV27">
        <v>6.6251369000000002</v>
      </c>
      <c r="QW27">
        <v>6.7281823000000003</v>
      </c>
      <c r="QX27">
        <v>1.3658009</v>
      </c>
      <c r="QY27">
        <v>418.06972999999999</v>
      </c>
      <c r="QZ27">
        <v>571</v>
      </c>
      <c r="RA27">
        <v>1009.875</v>
      </c>
      <c r="RB27">
        <v>567.625</v>
      </c>
      <c r="RC27">
        <v>280.375</v>
      </c>
      <c r="RD27">
        <v>106.75</v>
      </c>
      <c r="RE27">
        <v>37.25</v>
      </c>
      <c r="RF27">
        <v>16.5</v>
      </c>
      <c r="RG27">
        <v>6.375</v>
      </c>
      <c r="RH27">
        <v>2.375</v>
      </c>
      <c r="RI27">
        <v>752.125</v>
      </c>
      <c r="RJ27">
        <v>261.875</v>
      </c>
      <c r="RK27">
        <v>19.875</v>
      </c>
      <c r="RL27">
        <v>0</v>
      </c>
      <c r="RM27">
        <v>0</v>
      </c>
      <c r="RN27">
        <v>0</v>
      </c>
      <c r="RO27">
        <v>0</v>
      </c>
      <c r="RP27">
        <v>0</v>
      </c>
      <c r="RQ27">
        <v>243.25699</v>
      </c>
      <c r="RR27">
        <v>626</v>
      </c>
      <c r="RS27">
        <v>27</v>
      </c>
      <c r="RT27">
        <v>90</v>
      </c>
      <c r="RU27">
        <v>-1.4001448308755</v>
      </c>
      <c r="RV27" t="str">
        <f t="shared" si="0"/>
        <v>TRAINING</v>
      </c>
    </row>
    <row r="28" spans="1:490">
      <c r="A28">
        <v>70</v>
      </c>
      <c r="B28" t="s">
        <v>595</v>
      </c>
      <c r="C28">
        <v>99.777939000000003</v>
      </c>
      <c r="D28" t="s">
        <v>596</v>
      </c>
      <c r="E28" t="s">
        <v>499</v>
      </c>
      <c r="F28">
        <v>1</v>
      </c>
      <c r="G28">
        <v>1.3200000999999999</v>
      </c>
      <c r="H28">
        <v>0.12057393</v>
      </c>
      <c r="I28" t="s">
        <v>597</v>
      </c>
      <c r="J28">
        <v>21</v>
      </c>
      <c r="K28">
        <v>46.544445000000003</v>
      </c>
      <c r="L28">
        <v>605.84198000000004</v>
      </c>
      <c r="M28">
        <v>424.98566</v>
      </c>
      <c r="N28">
        <v>180.85631000000001</v>
      </c>
      <c r="O28">
        <v>402.34552000000002</v>
      </c>
      <c r="P28">
        <v>203.49644000000001</v>
      </c>
      <c r="Q28">
        <v>2</v>
      </c>
      <c r="R28">
        <v>0</v>
      </c>
      <c r="S28">
        <v>6</v>
      </c>
      <c r="T28">
        <v>1</v>
      </c>
      <c r="U28">
        <v>44</v>
      </c>
      <c r="V28">
        <v>0</v>
      </c>
      <c r="W28">
        <v>2</v>
      </c>
      <c r="X28">
        <v>22</v>
      </c>
      <c r="Y28">
        <v>17</v>
      </c>
      <c r="Z28">
        <v>74.749251999999998</v>
      </c>
      <c r="AA28">
        <v>1.6988466</v>
      </c>
      <c r="AB28">
        <v>0</v>
      </c>
      <c r="AC28">
        <v>0</v>
      </c>
      <c r="AD28">
        <v>15</v>
      </c>
      <c r="AE28">
        <v>0</v>
      </c>
      <c r="AF28">
        <v>3</v>
      </c>
      <c r="AG28">
        <v>22</v>
      </c>
      <c r="AH28">
        <v>0</v>
      </c>
      <c r="AI28">
        <v>2</v>
      </c>
      <c r="AJ28">
        <v>2</v>
      </c>
      <c r="AK28">
        <v>0</v>
      </c>
      <c r="AL28">
        <v>0</v>
      </c>
      <c r="AM28">
        <v>2.4181553999999998</v>
      </c>
      <c r="AN28">
        <v>-2.5941546</v>
      </c>
      <c r="AO28">
        <v>-0.31053543</v>
      </c>
      <c r="AP28">
        <v>0.36433837000000002</v>
      </c>
      <c r="AQ28">
        <v>2.5662353000000002</v>
      </c>
      <c r="AR28">
        <v>-3.2944206999999999</v>
      </c>
      <c r="AS28">
        <v>-0.22227142999999999</v>
      </c>
      <c r="AT28">
        <v>0.43067794999999998</v>
      </c>
      <c r="AU28">
        <v>2.6544222999999998</v>
      </c>
      <c r="AV28">
        <v>-2.3513842</v>
      </c>
      <c r="AW28">
        <v>-7.6501666999999995E-2</v>
      </c>
      <c r="AX28">
        <v>0.46602403999999997</v>
      </c>
      <c r="AY28">
        <v>2.8142537999999999</v>
      </c>
      <c r="AZ28">
        <v>30.171555000000001</v>
      </c>
      <c r="BA28">
        <v>9</v>
      </c>
      <c r="BB28">
        <v>0.40909090999999997</v>
      </c>
      <c r="BC28">
        <v>6</v>
      </c>
      <c r="BD28">
        <v>44</v>
      </c>
      <c r="BE28">
        <v>1</v>
      </c>
      <c r="BF28">
        <v>22</v>
      </c>
      <c r="BG28">
        <v>7</v>
      </c>
      <c r="BH28">
        <v>10</v>
      </c>
      <c r="BI28">
        <v>0.45454547000000001</v>
      </c>
      <c r="BJ28">
        <v>37</v>
      </c>
      <c r="BK28">
        <v>0</v>
      </c>
      <c r="BL28">
        <v>2263.0486000000001</v>
      </c>
      <c r="BM28">
        <v>782.38440000000003</v>
      </c>
      <c r="BN28">
        <v>16.424437999999999</v>
      </c>
      <c r="BO28">
        <v>12.656753</v>
      </c>
      <c r="BP28">
        <v>9.5520420000000001</v>
      </c>
      <c r="BQ28">
        <v>10.303119000000001</v>
      </c>
      <c r="BR28">
        <v>10.485711999999999</v>
      </c>
      <c r="BS28">
        <v>7.1336469999999998</v>
      </c>
      <c r="BT28">
        <v>4.6749206000000001</v>
      </c>
      <c r="BU28">
        <v>5.6632499999999997</v>
      </c>
      <c r="BV28">
        <v>0</v>
      </c>
      <c r="BW28">
        <v>0</v>
      </c>
      <c r="BX28">
        <v>244.12933000000001</v>
      </c>
      <c r="BY28">
        <v>1480.6641999999999</v>
      </c>
      <c r="BZ28">
        <v>0.78587293999999996</v>
      </c>
      <c r="CA28">
        <v>12</v>
      </c>
      <c r="CB28">
        <v>6.6571746000000003</v>
      </c>
      <c r="CC28">
        <v>68.328270000000003</v>
      </c>
      <c r="CD28">
        <v>11.001348</v>
      </c>
      <c r="CE28">
        <v>41.517426</v>
      </c>
      <c r="CF28">
        <v>52.071095</v>
      </c>
      <c r="CG28">
        <v>8.9927092000000007E-3</v>
      </c>
      <c r="CH28">
        <v>-85.687980999999994</v>
      </c>
      <c r="CI28">
        <v>0</v>
      </c>
      <c r="CJ28">
        <v>2.2733495000000001</v>
      </c>
      <c r="CK28">
        <v>9.3917369999999991</v>
      </c>
      <c r="CL28">
        <v>2.9734894999999999</v>
      </c>
      <c r="CM28">
        <v>10.55367</v>
      </c>
      <c r="CN28">
        <v>0.70147937999999999</v>
      </c>
      <c r="CO28">
        <v>0.29852062000000001</v>
      </c>
      <c r="CP28">
        <v>0.66410970999999996</v>
      </c>
      <c r="CQ28">
        <v>0.33589032000000002</v>
      </c>
      <c r="CR28">
        <v>3.7353778000000002</v>
      </c>
      <c r="CS28">
        <v>1.2914002</v>
      </c>
      <c r="CT28">
        <v>1</v>
      </c>
      <c r="CU28">
        <v>-0.85731584000000005</v>
      </c>
      <c r="CV28">
        <v>-0.34086593999999998</v>
      </c>
      <c r="CW28">
        <v>0.11408427</v>
      </c>
      <c r="CX28">
        <v>2.5246181000000001</v>
      </c>
      <c r="CY28">
        <v>-2.2347491000000002</v>
      </c>
      <c r="CZ28">
        <v>-0.24443121000000001</v>
      </c>
      <c r="DA28">
        <v>0.21213950000000001</v>
      </c>
      <c r="DB28">
        <v>2.5934075999999999</v>
      </c>
      <c r="DC28">
        <v>-0.64152944000000001</v>
      </c>
      <c r="DD28">
        <v>-0.10482075</v>
      </c>
      <c r="DE28">
        <v>5.4698292000000003E-2</v>
      </c>
      <c r="DF28">
        <v>2.7658687</v>
      </c>
      <c r="DG28" s="1">
        <v>2.3623845000000001E-2</v>
      </c>
      <c r="DH28">
        <v>5.0737543000000001</v>
      </c>
      <c r="DI28">
        <v>28.672706999999999</v>
      </c>
      <c r="DJ28">
        <v>9.0293168999999995</v>
      </c>
      <c r="DK28">
        <v>1.4019280999999999</v>
      </c>
      <c r="DL28">
        <v>-2.37358</v>
      </c>
      <c r="DM28">
        <v>-0.37515903</v>
      </c>
      <c r="DN28">
        <v>0</v>
      </c>
      <c r="DO28">
        <v>4.2070913000000001</v>
      </c>
      <c r="DP28">
        <v>7.9308170999999996</v>
      </c>
      <c r="DQ28">
        <v>0.95161039000000003</v>
      </c>
      <c r="DR28">
        <v>8.2937069000000001</v>
      </c>
      <c r="DS28">
        <v>14</v>
      </c>
      <c r="DT28">
        <v>1.2137879</v>
      </c>
      <c r="DU28">
        <v>2.9569516000000001E-2</v>
      </c>
      <c r="DV28">
        <v>20.045453999999999</v>
      </c>
      <c r="DW28">
        <v>10.714286</v>
      </c>
      <c r="DX28">
        <v>7.9084287</v>
      </c>
      <c r="DY28">
        <v>16.706554000000001</v>
      </c>
      <c r="DZ28">
        <v>8.8473147999999995</v>
      </c>
      <c r="EA28">
        <v>6.4866333000000003</v>
      </c>
      <c r="EB28">
        <v>6.7185515999999996</v>
      </c>
      <c r="EC28">
        <v>3.2307600999999999</v>
      </c>
      <c r="ED28">
        <v>-3.0689600000000001</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1</v>
      </c>
      <c r="FC28">
        <v>0</v>
      </c>
      <c r="FD28">
        <v>0</v>
      </c>
      <c r="FE28">
        <v>0</v>
      </c>
      <c r="FF28">
        <v>0</v>
      </c>
      <c r="FG28">
        <v>0</v>
      </c>
      <c r="FH28">
        <v>0</v>
      </c>
      <c r="FI28">
        <v>0</v>
      </c>
      <c r="FJ28">
        <v>0</v>
      </c>
      <c r="FK28">
        <v>0</v>
      </c>
      <c r="FL28">
        <v>0</v>
      </c>
      <c r="FM28">
        <v>0</v>
      </c>
      <c r="FN28">
        <v>0</v>
      </c>
      <c r="FO28">
        <v>0</v>
      </c>
      <c r="FP28">
        <v>0</v>
      </c>
      <c r="FQ28">
        <v>0</v>
      </c>
      <c r="FR28">
        <v>0</v>
      </c>
      <c r="FS28">
        <v>0</v>
      </c>
      <c r="FT28">
        <v>3</v>
      </c>
      <c r="FU28">
        <v>0</v>
      </c>
      <c r="FV28">
        <v>0</v>
      </c>
      <c r="FW28">
        <v>0</v>
      </c>
      <c r="FX28">
        <v>0</v>
      </c>
      <c r="FY28">
        <v>0</v>
      </c>
      <c r="FZ28">
        <v>0</v>
      </c>
      <c r="GA28">
        <v>1</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1</v>
      </c>
      <c r="GX28">
        <v>0</v>
      </c>
      <c r="GY28">
        <v>0</v>
      </c>
      <c r="GZ28">
        <v>0</v>
      </c>
      <c r="HA28">
        <v>0</v>
      </c>
      <c r="HB28">
        <v>0</v>
      </c>
      <c r="HC28">
        <v>0</v>
      </c>
      <c r="HD28">
        <v>1</v>
      </c>
      <c r="HE28">
        <v>0</v>
      </c>
      <c r="HF28">
        <v>2</v>
      </c>
      <c r="HG28">
        <v>0</v>
      </c>
      <c r="HH28">
        <v>1</v>
      </c>
      <c r="HI28">
        <v>0</v>
      </c>
      <c r="HJ28">
        <v>1</v>
      </c>
      <c r="HK28">
        <v>0</v>
      </c>
      <c r="HL28">
        <v>2</v>
      </c>
      <c r="HM28">
        <v>0</v>
      </c>
      <c r="HN28">
        <v>0</v>
      </c>
      <c r="HO28">
        <v>0</v>
      </c>
      <c r="HP28">
        <v>0</v>
      </c>
      <c r="HQ28">
        <v>0</v>
      </c>
      <c r="HR28">
        <v>0</v>
      </c>
      <c r="HS28">
        <v>1</v>
      </c>
      <c r="HT28">
        <v>1</v>
      </c>
      <c r="HU28">
        <v>1</v>
      </c>
      <c r="HV28">
        <v>0</v>
      </c>
      <c r="HW28">
        <v>0</v>
      </c>
      <c r="HX28">
        <v>0</v>
      </c>
      <c r="HY28">
        <v>0</v>
      </c>
      <c r="HZ28">
        <v>1</v>
      </c>
      <c r="IA28">
        <v>0</v>
      </c>
      <c r="IB28">
        <v>1</v>
      </c>
      <c r="IC28">
        <v>0</v>
      </c>
      <c r="ID28">
        <v>1</v>
      </c>
      <c r="IE28">
        <v>0</v>
      </c>
      <c r="IF28">
        <v>1</v>
      </c>
      <c r="IG28">
        <v>1</v>
      </c>
      <c r="IH28">
        <v>1</v>
      </c>
      <c r="II28">
        <v>2</v>
      </c>
      <c r="IJ28">
        <v>0</v>
      </c>
      <c r="IK28">
        <v>2</v>
      </c>
      <c r="IL28">
        <v>1</v>
      </c>
      <c r="IM28">
        <v>0</v>
      </c>
      <c r="IN28">
        <v>0</v>
      </c>
      <c r="IO28">
        <v>1</v>
      </c>
      <c r="IP28">
        <v>1</v>
      </c>
      <c r="IQ28">
        <v>0</v>
      </c>
      <c r="IR28">
        <v>2</v>
      </c>
      <c r="IS28">
        <v>1</v>
      </c>
      <c r="IT28">
        <v>0</v>
      </c>
      <c r="IU28">
        <v>0</v>
      </c>
      <c r="IV28">
        <v>0</v>
      </c>
      <c r="IW28">
        <v>0</v>
      </c>
      <c r="IX28">
        <v>1</v>
      </c>
      <c r="IY28">
        <v>0</v>
      </c>
      <c r="IZ28">
        <v>2</v>
      </c>
      <c r="JA28">
        <v>0</v>
      </c>
      <c r="JB28">
        <v>2</v>
      </c>
      <c r="JC28">
        <v>2</v>
      </c>
      <c r="JD28">
        <v>0</v>
      </c>
      <c r="JE28">
        <v>0</v>
      </c>
      <c r="JF28">
        <v>2</v>
      </c>
      <c r="JG28">
        <v>0</v>
      </c>
      <c r="JH28">
        <v>3</v>
      </c>
      <c r="JI28">
        <v>0</v>
      </c>
      <c r="JJ28">
        <v>0</v>
      </c>
      <c r="JK28">
        <v>0</v>
      </c>
      <c r="JL28">
        <v>2</v>
      </c>
      <c r="JM28">
        <v>0</v>
      </c>
      <c r="JN28">
        <v>0</v>
      </c>
      <c r="JO28">
        <v>0</v>
      </c>
      <c r="JP28">
        <v>1</v>
      </c>
      <c r="JQ28">
        <v>0</v>
      </c>
      <c r="JR28">
        <v>0</v>
      </c>
      <c r="JS28">
        <v>0</v>
      </c>
      <c r="JT28">
        <v>0</v>
      </c>
      <c r="JU28">
        <v>3</v>
      </c>
      <c r="JV28">
        <v>0</v>
      </c>
      <c r="JW28">
        <v>0</v>
      </c>
      <c r="JX28">
        <v>0</v>
      </c>
      <c r="JY28">
        <v>1</v>
      </c>
      <c r="JZ28">
        <v>0</v>
      </c>
      <c r="KA28">
        <v>3</v>
      </c>
      <c r="KB28">
        <v>0</v>
      </c>
      <c r="KC28">
        <v>6</v>
      </c>
      <c r="KD28">
        <v>1</v>
      </c>
      <c r="KE28">
        <v>2</v>
      </c>
      <c r="KF28">
        <v>1</v>
      </c>
      <c r="KG28">
        <v>1</v>
      </c>
      <c r="KH28">
        <v>1</v>
      </c>
      <c r="KI28">
        <v>2</v>
      </c>
      <c r="KJ28">
        <v>1</v>
      </c>
      <c r="KK28">
        <v>6</v>
      </c>
      <c r="KL28">
        <v>2</v>
      </c>
      <c r="KM28">
        <v>6</v>
      </c>
      <c r="KN28">
        <v>0</v>
      </c>
      <c r="KO28">
        <v>8.0809716999999992</v>
      </c>
      <c r="KP28">
        <v>0</v>
      </c>
      <c r="KQ28">
        <v>1</v>
      </c>
      <c r="KR28">
        <v>0.23467821</v>
      </c>
      <c r="KS28">
        <v>0.78223896000000004</v>
      </c>
      <c r="KT28">
        <v>7</v>
      </c>
      <c r="KU28">
        <v>1</v>
      </c>
      <c r="KV28">
        <v>1</v>
      </c>
      <c r="KW28">
        <v>9</v>
      </c>
      <c r="KX28">
        <v>0</v>
      </c>
      <c r="KY28">
        <v>5.3249997999999996</v>
      </c>
      <c r="KZ28">
        <v>-4.3260002000000002</v>
      </c>
      <c r="LA28">
        <v>2.9084568000000002</v>
      </c>
      <c r="LB28">
        <v>-1.9084569</v>
      </c>
      <c r="LC28">
        <v>0.14351987999999999</v>
      </c>
      <c r="LD28">
        <v>0.20066991000000001</v>
      </c>
      <c r="LE28">
        <v>65.541267000000005</v>
      </c>
      <c r="LF28">
        <v>64.358108999999999</v>
      </c>
      <c r="LG28">
        <v>28.143618</v>
      </c>
      <c r="LH28">
        <v>0</v>
      </c>
      <c r="LI28">
        <v>0</v>
      </c>
      <c r="LJ28">
        <v>0</v>
      </c>
      <c r="LK28">
        <v>34.902541999999997</v>
      </c>
      <c r="LL28">
        <v>52.822288999999998</v>
      </c>
      <c r="LM28">
        <v>24.509808</v>
      </c>
      <c r="LN28">
        <v>10.885262000000001</v>
      </c>
      <c r="LO28">
        <v>35.725906000000002</v>
      </c>
      <c r="LP28">
        <v>5.9023595000000002</v>
      </c>
      <c r="LQ28">
        <v>0</v>
      </c>
      <c r="LR28">
        <v>3.6091905</v>
      </c>
      <c r="LS28">
        <v>0.86392754000000005</v>
      </c>
      <c r="LT28">
        <v>0.40886848999999997</v>
      </c>
      <c r="LU28">
        <v>2.9140745999999999E-2</v>
      </c>
      <c r="LV28">
        <v>0.13607243999999999</v>
      </c>
      <c r="LW28">
        <v>0.59113150999999997</v>
      </c>
      <c r="LX28">
        <v>0.10693169</v>
      </c>
      <c r="LY28">
        <v>281.98626999999999</v>
      </c>
      <c r="LZ28">
        <v>133.45482000000001</v>
      </c>
      <c r="MA28">
        <v>9.5115499000000003</v>
      </c>
      <c r="MB28">
        <v>44.414088999999997</v>
      </c>
      <c r="MC28">
        <v>192.94553999999999</v>
      </c>
      <c r="MD28">
        <v>34.902541999999997</v>
      </c>
      <c r="ME28">
        <v>0.5</v>
      </c>
      <c r="MF28">
        <v>1</v>
      </c>
      <c r="MG28">
        <v>6947.6918999999998</v>
      </c>
      <c r="MH28">
        <v>1616.7961</v>
      </c>
      <c r="MI28">
        <v>5389.1704</v>
      </c>
      <c r="MJ28">
        <v>6889.4174999999996</v>
      </c>
      <c r="MK28">
        <v>5.3249997999999996</v>
      </c>
      <c r="ML28">
        <v>-4.3260002000000002</v>
      </c>
      <c r="MM28">
        <v>0.21840376</v>
      </c>
      <c r="MN28">
        <v>0.19717984</v>
      </c>
      <c r="MO28">
        <v>0.66018069000000001</v>
      </c>
      <c r="MP28">
        <v>0.40886848999999997</v>
      </c>
      <c r="MQ28">
        <v>0.17194441999999999</v>
      </c>
      <c r="MR28">
        <v>0.33981928</v>
      </c>
      <c r="MS28">
        <v>0.59113150999999997</v>
      </c>
      <c r="MT28">
        <v>0.16787487000000001</v>
      </c>
      <c r="MU28">
        <v>215.48321999999999</v>
      </c>
      <c r="MV28">
        <v>133.45482000000001</v>
      </c>
      <c r="MW28">
        <v>56.122718999999996</v>
      </c>
      <c r="MX28">
        <v>110.91714</v>
      </c>
      <c r="MY28">
        <v>192.94553999999999</v>
      </c>
      <c r="MZ28">
        <v>54.794418</v>
      </c>
      <c r="NA28">
        <v>6</v>
      </c>
      <c r="NB28">
        <v>1</v>
      </c>
      <c r="NC28">
        <v>4.6643257</v>
      </c>
      <c r="ND28">
        <v>1</v>
      </c>
      <c r="NE28">
        <v>0.21840376</v>
      </c>
      <c r="NF28">
        <v>0.19717984</v>
      </c>
      <c r="NG28">
        <v>0.22727273000000001</v>
      </c>
      <c r="NH28">
        <v>2.7961999999999998</v>
      </c>
      <c r="NI28">
        <v>32.897185999999998</v>
      </c>
      <c r="NJ28">
        <v>2.7567474999999999</v>
      </c>
      <c r="NK28">
        <v>22.218651000000001</v>
      </c>
      <c r="NL28">
        <v>60.292095000000003</v>
      </c>
      <c r="NM28">
        <v>6.3711500000000001</v>
      </c>
      <c r="NN28">
        <v>54.783729999999998</v>
      </c>
      <c r="NO28">
        <v>7.7595162000000002</v>
      </c>
      <c r="NP28">
        <v>70.572738999999999</v>
      </c>
      <c r="NQ28">
        <v>56.605217000000003</v>
      </c>
      <c r="NR28">
        <v>44.880341000000001</v>
      </c>
      <c r="NS28">
        <v>7.7532101000000004</v>
      </c>
      <c r="NT28">
        <v>22.218651000000001</v>
      </c>
      <c r="NU28">
        <v>64.280204999999995</v>
      </c>
      <c r="NV28">
        <v>40.656703999999998</v>
      </c>
      <c r="NW28">
        <v>6.3711500000000001</v>
      </c>
      <c r="NX28">
        <v>0</v>
      </c>
      <c r="NY28">
        <v>127.17796</v>
      </c>
      <c r="NZ28">
        <v>63.048842999999998</v>
      </c>
      <c r="OA28">
        <v>35.383868999999997</v>
      </c>
      <c r="OB28">
        <v>3.7909438999999998</v>
      </c>
      <c r="OC28">
        <v>2.6692274</v>
      </c>
      <c r="OD28">
        <v>0.58266996999999998</v>
      </c>
      <c r="OE28">
        <v>58.459999000000003</v>
      </c>
      <c r="OF28">
        <v>0.43949698999999998</v>
      </c>
      <c r="OG28">
        <v>5.4594316000000003</v>
      </c>
      <c r="OH28">
        <v>3.4383104000000002</v>
      </c>
      <c r="OI28">
        <v>8.6168756000000002</v>
      </c>
      <c r="OJ28">
        <v>326.40035999999998</v>
      </c>
      <c r="OK28">
        <v>406.35959000000003</v>
      </c>
      <c r="OL28">
        <v>297.125</v>
      </c>
      <c r="OM28">
        <v>351.98227000000003</v>
      </c>
      <c r="ON28">
        <v>13.389018</v>
      </c>
      <c r="OO28">
        <v>0</v>
      </c>
      <c r="OP28">
        <v>17.742488999999999</v>
      </c>
      <c r="OQ28">
        <v>17.742488999999999</v>
      </c>
      <c r="OR28">
        <v>259.92282</v>
      </c>
      <c r="OS28">
        <v>12.601910999999999</v>
      </c>
      <c r="OT28">
        <v>31.131508</v>
      </c>
      <c r="OU28">
        <v>2.7021890000000002</v>
      </c>
      <c r="OV28">
        <v>2.2923312</v>
      </c>
      <c r="OW28">
        <v>1.5116738000000001</v>
      </c>
      <c r="OX28">
        <v>0.48672628000000001</v>
      </c>
      <c r="OY28">
        <v>9.4384037000000004E-2</v>
      </c>
      <c r="OZ28">
        <v>4.8999543999999999E-3</v>
      </c>
      <c r="PA28">
        <v>0</v>
      </c>
      <c r="PB28">
        <v>0</v>
      </c>
      <c r="PC28">
        <v>658.5</v>
      </c>
      <c r="PD28">
        <v>404.375</v>
      </c>
      <c r="PE28">
        <v>297.875</v>
      </c>
      <c r="PF28">
        <v>240</v>
      </c>
      <c r="PG28">
        <v>189.5</v>
      </c>
      <c r="PH28">
        <v>128.25</v>
      </c>
      <c r="PI28">
        <v>87.625</v>
      </c>
      <c r="PJ28">
        <v>51.375</v>
      </c>
      <c r="PK28">
        <v>5.5</v>
      </c>
      <c r="PL28">
        <v>8.0622577999999994</v>
      </c>
      <c r="PM28">
        <v>5.4083271000000002</v>
      </c>
      <c r="PN28">
        <v>1.5</v>
      </c>
      <c r="PO28">
        <v>0.5</v>
      </c>
      <c r="PP28">
        <v>1</v>
      </c>
      <c r="PQ28">
        <v>-2.1954612999999998</v>
      </c>
      <c r="PR28">
        <v>-2.1883322999999999</v>
      </c>
      <c r="PS28">
        <v>-2.1761105000000001</v>
      </c>
      <c r="PT28">
        <v>-4.4193273</v>
      </c>
      <c r="PU28">
        <v>-4.3254247000000001</v>
      </c>
      <c r="PV28">
        <v>-4.3027315000000002</v>
      </c>
      <c r="PW28">
        <v>1.3793241999999999</v>
      </c>
      <c r="PX28">
        <v>272.5</v>
      </c>
      <c r="PY28">
        <v>350.625</v>
      </c>
      <c r="PZ28">
        <v>231.75</v>
      </c>
      <c r="QA28">
        <v>50.625</v>
      </c>
      <c r="QB28">
        <v>2.75</v>
      </c>
      <c r="QC28">
        <v>0.375</v>
      </c>
      <c r="QD28">
        <v>0</v>
      </c>
      <c r="QE28">
        <v>0</v>
      </c>
      <c r="QF28">
        <v>4.7419219999999998E-2</v>
      </c>
      <c r="QG28">
        <v>3.6458332999999999E-3</v>
      </c>
      <c r="QH28">
        <v>1.3825476000000001</v>
      </c>
      <c r="QI28">
        <v>1.7054248999999999</v>
      </c>
      <c r="QJ28">
        <v>2.2617172999999999</v>
      </c>
      <c r="QK28">
        <v>2.7158644000000001</v>
      </c>
      <c r="QL28">
        <v>3.1536781999999999</v>
      </c>
      <c r="QM28">
        <v>2.2030262999999999</v>
      </c>
      <c r="QN28">
        <v>1.6632739000000001</v>
      </c>
      <c r="QO28">
        <v>1.1373553999999999</v>
      </c>
      <c r="QP28">
        <v>0.8655408</v>
      </c>
      <c r="QQ28">
        <v>0.53749126000000003</v>
      </c>
      <c r="QR28">
        <v>0.78223997000000001</v>
      </c>
      <c r="QS28">
        <v>0.27322727000000002</v>
      </c>
      <c r="QT28">
        <v>0.75128043</v>
      </c>
      <c r="QU28">
        <v>3.0114396000000001</v>
      </c>
      <c r="QV28">
        <v>0</v>
      </c>
      <c r="QW28">
        <v>0</v>
      </c>
      <c r="QX28">
        <v>1.3531702999999999</v>
      </c>
      <c r="QY28">
        <v>543.44597999999996</v>
      </c>
      <c r="QZ28">
        <v>735.375</v>
      </c>
      <c r="RA28">
        <v>1222.875</v>
      </c>
      <c r="RB28">
        <v>795.625</v>
      </c>
      <c r="RC28">
        <v>368.375</v>
      </c>
      <c r="RD28">
        <v>88.875</v>
      </c>
      <c r="RE28">
        <v>14.125</v>
      </c>
      <c r="RF28">
        <v>0.875</v>
      </c>
      <c r="RG28">
        <v>0</v>
      </c>
      <c r="RH28">
        <v>0</v>
      </c>
      <c r="RI28">
        <v>950.375</v>
      </c>
      <c r="RJ28">
        <v>445</v>
      </c>
      <c r="RK28">
        <v>136.625</v>
      </c>
      <c r="RL28">
        <v>38.25</v>
      </c>
      <c r="RM28">
        <v>11.375</v>
      </c>
      <c r="RN28">
        <v>0.5</v>
      </c>
      <c r="RO28">
        <v>0</v>
      </c>
      <c r="RP28">
        <v>0</v>
      </c>
      <c r="RQ28">
        <v>319.34697999999997</v>
      </c>
      <c r="RR28">
        <v>1216</v>
      </c>
      <c r="RS28">
        <v>28</v>
      </c>
      <c r="RT28">
        <v>100</v>
      </c>
      <c r="RU28">
        <v>-0.228263238146488</v>
      </c>
      <c r="RV28" t="str">
        <f t="shared" si="0"/>
        <v>TRAINING</v>
      </c>
    </row>
    <row r="29" spans="1:490">
      <c r="A29">
        <v>73</v>
      </c>
      <c r="B29" t="s">
        <v>652</v>
      </c>
      <c r="C29">
        <v>99.774947999999995</v>
      </c>
      <c r="D29" t="s">
        <v>653</v>
      </c>
      <c r="E29" t="s">
        <v>499</v>
      </c>
      <c r="F29">
        <v>1</v>
      </c>
      <c r="G29">
        <v>0.75</v>
      </c>
      <c r="H29">
        <v>-0.12493873</v>
      </c>
      <c r="I29" t="s">
        <v>654</v>
      </c>
      <c r="J29">
        <v>51</v>
      </c>
      <c r="K29">
        <v>49.929893</v>
      </c>
      <c r="L29">
        <v>576.09948999999995</v>
      </c>
      <c r="M29">
        <v>275.47791000000001</v>
      </c>
      <c r="N29">
        <v>297.00729000000001</v>
      </c>
      <c r="O29">
        <v>454.80975000000001</v>
      </c>
      <c r="P29">
        <v>121.28973000000001</v>
      </c>
      <c r="Q29">
        <v>2</v>
      </c>
      <c r="R29">
        <v>2</v>
      </c>
      <c r="S29">
        <v>15</v>
      </c>
      <c r="T29">
        <v>0</v>
      </c>
      <c r="U29">
        <v>40</v>
      </c>
      <c r="V29">
        <v>0</v>
      </c>
      <c r="W29">
        <v>2</v>
      </c>
      <c r="X29">
        <v>25</v>
      </c>
      <c r="Y29">
        <v>18</v>
      </c>
      <c r="Z29">
        <v>65.563141000000002</v>
      </c>
      <c r="AA29">
        <v>1.6390785000000001</v>
      </c>
      <c r="AB29">
        <v>0</v>
      </c>
      <c r="AC29">
        <v>0</v>
      </c>
      <c r="AD29">
        <v>19</v>
      </c>
      <c r="AE29">
        <v>1</v>
      </c>
      <c r="AF29">
        <v>0</v>
      </c>
      <c r="AG29">
        <v>15</v>
      </c>
      <c r="AH29">
        <v>0</v>
      </c>
      <c r="AI29">
        <v>1</v>
      </c>
      <c r="AJ29">
        <v>4</v>
      </c>
      <c r="AK29">
        <v>0</v>
      </c>
      <c r="AL29">
        <v>0</v>
      </c>
      <c r="AM29">
        <v>1.7641709000000001</v>
      </c>
      <c r="AN29">
        <v>-2.3231644999999999</v>
      </c>
      <c r="AO29">
        <v>-0.58427702999999998</v>
      </c>
      <c r="AP29">
        <v>0.54596787999999996</v>
      </c>
      <c r="AQ29">
        <v>2.3796151000000001</v>
      </c>
      <c r="AR29">
        <v>-2.4143186000000001</v>
      </c>
      <c r="AS29">
        <v>-0.52233695999999996</v>
      </c>
      <c r="AT29">
        <v>0.61825048999999999</v>
      </c>
      <c r="AU29">
        <v>2.4748008000000001</v>
      </c>
      <c r="AV29">
        <v>-2.0366157999999999</v>
      </c>
      <c r="AW29">
        <v>-0.35277045000000001</v>
      </c>
      <c r="AX29">
        <v>0.84474081000000001</v>
      </c>
      <c r="AY29">
        <v>2.6989809999999999</v>
      </c>
      <c r="AZ29">
        <v>23.588104000000001</v>
      </c>
      <c r="BA29">
        <v>5</v>
      </c>
      <c r="BB29">
        <v>0.18518518</v>
      </c>
      <c r="BC29">
        <v>16</v>
      </c>
      <c r="BD29">
        <v>42</v>
      </c>
      <c r="BE29">
        <v>2</v>
      </c>
      <c r="BF29">
        <v>27</v>
      </c>
      <c r="BG29">
        <v>2</v>
      </c>
      <c r="BH29">
        <v>5</v>
      </c>
      <c r="BI29">
        <v>0.18518518</v>
      </c>
      <c r="BJ29">
        <v>24</v>
      </c>
      <c r="BK29">
        <v>0</v>
      </c>
      <c r="BL29">
        <v>1038.2762</v>
      </c>
      <c r="BM29">
        <v>1416.7247</v>
      </c>
      <c r="BN29">
        <v>18.137464999999999</v>
      </c>
      <c r="BO29">
        <v>14.462659</v>
      </c>
      <c r="BP29">
        <v>11.248559</v>
      </c>
      <c r="BQ29">
        <v>12.853006000000001</v>
      </c>
      <c r="BR29">
        <v>11.917923</v>
      </c>
      <c r="BS29">
        <v>7.9790196</v>
      </c>
      <c r="BT29">
        <v>5.5165075999999997</v>
      </c>
      <c r="BU29">
        <v>7.4931663999999998</v>
      </c>
      <c r="BV29">
        <v>0</v>
      </c>
      <c r="BW29">
        <v>0</v>
      </c>
      <c r="BX29">
        <v>21.529392000000001</v>
      </c>
      <c r="BY29">
        <v>378.44857999999999</v>
      </c>
      <c r="BZ29">
        <v>0.79986268000000005</v>
      </c>
      <c r="CA29">
        <v>12</v>
      </c>
      <c r="CB29">
        <v>5.1791644000000003</v>
      </c>
      <c r="CC29">
        <v>76.627457000000007</v>
      </c>
      <c r="CD29">
        <v>39.605311999999998</v>
      </c>
      <c r="CE29">
        <v>16.454640999999999</v>
      </c>
      <c r="CF29">
        <v>22.071114000000001</v>
      </c>
      <c r="CG29">
        <v>0.55613791999999995</v>
      </c>
      <c r="CH29">
        <v>-104.006</v>
      </c>
      <c r="CI29">
        <v>0</v>
      </c>
      <c r="CJ29">
        <v>1.6810830000000001</v>
      </c>
      <c r="CK29">
        <v>5.9228748999999997E-3</v>
      </c>
      <c r="CL29">
        <v>12.713808999999999</v>
      </c>
      <c r="CM29">
        <v>5.6164721999999996</v>
      </c>
      <c r="CN29">
        <v>0.47817767</v>
      </c>
      <c r="CO29">
        <v>0.51554865000000005</v>
      </c>
      <c r="CP29">
        <v>0.78946388000000001</v>
      </c>
      <c r="CQ29">
        <v>0.21053609000000001</v>
      </c>
      <c r="CR29">
        <v>1.8022516</v>
      </c>
      <c r="CS29">
        <v>2.4591669999999999</v>
      </c>
      <c r="CT29">
        <v>-1</v>
      </c>
      <c r="CU29">
        <v>-0.84879159999999998</v>
      </c>
      <c r="CV29">
        <v>-0.4581885</v>
      </c>
      <c r="CW29">
        <v>1.7634621E-2</v>
      </c>
      <c r="CX29">
        <v>2.5913385999999998</v>
      </c>
      <c r="CY29">
        <v>-1.4897114</v>
      </c>
      <c r="CZ29">
        <v>-0.36608139000000001</v>
      </c>
      <c r="DA29">
        <v>0.11411397</v>
      </c>
      <c r="DB29">
        <v>2.7035847</v>
      </c>
      <c r="DC29">
        <v>-0.48363330999999998</v>
      </c>
      <c r="DD29">
        <v>-0.19621134000000001</v>
      </c>
      <c r="DE29">
        <v>0.19305075999999999</v>
      </c>
      <c r="DF29">
        <v>2.9070897000000002</v>
      </c>
      <c r="DG29" s="1">
        <v>0.10761714999999999</v>
      </c>
      <c r="DH29">
        <v>9.0181731999999997</v>
      </c>
      <c r="DI29">
        <v>4.7964764000000004</v>
      </c>
      <c r="DJ29">
        <v>4.7964764000000004</v>
      </c>
      <c r="DK29">
        <v>4.4329480999999999</v>
      </c>
      <c r="DL29">
        <v>4.4320803</v>
      </c>
      <c r="DM29">
        <v>-5.8037777000000004</v>
      </c>
      <c r="DN29">
        <v>0</v>
      </c>
      <c r="DO29">
        <v>10.269116</v>
      </c>
      <c r="DP29">
        <v>9.5160617999999992</v>
      </c>
      <c r="DQ29">
        <v>-0.99436605</v>
      </c>
      <c r="DR29">
        <v>14</v>
      </c>
      <c r="DS29">
        <v>9.2467337000000001</v>
      </c>
      <c r="DT29">
        <v>1.0354083999999999</v>
      </c>
      <c r="DU29">
        <v>3.3682596E-3</v>
      </c>
      <c r="DV29">
        <v>19.753086</v>
      </c>
      <c r="DW29">
        <v>8.3471402999999995</v>
      </c>
      <c r="DX29">
        <v>4.1352796999999999</v>
      </c>
      <c r="DY29">
        <v>14.996656</v>
      </c>
      <c r="DZ29">
        <v>6.2590914</v>
      </c>
      <c r="EA29">
        <v>3.0720692000000001</v>
      </c>
      <c r="EB29">
        <v>3.7546179</v>
      </c>
      <c r="EC29">
        <v>4.4939999999999998</v>
      </c>
      <c r="ED29">
        <v>-5.1133800000000003</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1</v>
      </c>
      <c r="GB29">
        <v>0</v>
      </c>
      <c r="GC29">
        <v>0</v>
      </c>
      <c r="GD29">
        <v>0</v>
      </c>
      <c r="GE29">
        <v>0</v>
      </c>
      <c r="GF29">
        <v>0</v>
      </c>
      <c r="GG29">
        <v>0</v>
      </c>
      <c r="GH29">
        <v>0</v>
      </c>
      <c r="GI29">
        <v>0</v>
      </c>
      <c r="GJ29">
        <v>0</v>
      </c>
      <c r="GK29">
        <v>0</v>
      </c>
      <c r="GL29">
        <v>0</v>
      </c>
      <c r="GM29">
        <v>0</v>
      </c>
      <c r="GN29">
        <v>0</v>
      </c>
      <c r="GO29">
        <v>0</v>
      </c>
      <c r="GP29">
        <v>0</v>
      </c>
      <c r="GQ29">
        <v>1</v>
      </c>
      <c r="GR29">
        <v>0</v>
      </c>
      <c r="GS29">
        <v>0</v>
      </c>
      <c r="GT29">
        <v>0</v>
      </c>
      <c r="GU29">
        <v>0</v>
      </c>
      <c r="GV29">
        <v>0</v>
      </c>
      <c r="GW29">
        <v>0</v>
      </c>
      <c r="GX29">
        <v>0</v>
      </c>
      <c r="GY29">
        <v>0</v>
      </c>
      <c r="GZ29">
        <v>0</v>
      </c>
      <c r="HA29">
        <v>1</v>
      </c>
      <c r="HB29">
        <v>0</v>
      </c>
      <c r="HC29">
        <v>0</v>
      </c>
      <c r="HD29">
        <v>0</v>
      </c>
      <c r="HE29">
        <v>0</v>
      </c>
      <c r="HF29">
        <v>0</v>
      </c>
      <c r="HG29">
        <v>0</v>
      </c>
      <c r="HH29">
        <v>0</v>
      </c>
      <c r="HI29">
        <v>1</v>
      </c>
      <c r="HJ29">
        <v>0</v>
      </c>
      <c r="HK29">
        <v>1</v>
      </c>
      <c r="HL29">
        <v>0</v>
      </c>
      <c r="HM29">
        <v>1</v>
      </c>
      <c r="HN29">
        <v>0</v>
      </c>
      <c r="HO29">
        <v>0</v>
      </c>
      <c r="HP29">
        <v>0</v>
      </c>
      <c r="HQ29">
        <v>0</v>
      </c>
      <c r="HR29">
        <v>1</v>
      </c>
      <c r="HS29">
        <v>1</v>
      </c>
      <c r="HT29">
        <v>0</v>
      </c>
      <c r="HU29">
        <v>0</v>
      </c>
      <c r="HV29">
        <v>5</v>
      </c>
      <c r="HW29">
        <v>0</v>
      </c>
      <c r="HX29">
        <v>0</v>
      </c>
      <c r="HY29">
        <v>0</v>
      </c>
      <c r="HZ29">
        <v>0</v>
      </c>
      <c r="IA29">
        <v>0</v>
      </c>
      <c r="IB29">
        <v>0</v>
      </c>
      <c r="IC29">
        <v>1</v>
      </c>
      <c r="ID29">
        <v>0</v>
      </c>
      <c r="IE29">
        <v>6</v>
      </c>
      <c r="IF29">
        <v>0</v>
      </c>
      <c r="IG29">
        <v>1</v>
      </c>
      <c r="IH29">
        <v>0</v>
      </c>
      <c r="II29">
        <v>0</v>
      </c>
      <c r="IJ29">
        <v>1</v>
      </c>
      <c r="IK29">
        <v>0</v>
      </c>
      <c r="IL29">
        <v>0</v>
      </c>
      <c r="IM29">
        <v>1</v>
      </c>
      <c r="IN29">
        <v>0</v>
      </c>
      <c r="IO29">
        <v>0</v>
      </c>
      <c r="IP29">
        <v>1</v>
      </c>
      <c r="IQ29">
        <v>1</v>
      </c>
      <c r="IR29">
        <v>0</v>
      </c>
      <c r="IS29">
        <v>0</v>
      </c>
      <c r="IT29">
        <v>0</v>
      </c>
      <c r="IU29">
        <v>1</v>
      </c>
      <c r="IV29">
        <v>1</v>
      </c>
      <c r="IW29">
        <v>2</v>
      </c>
      <c r="IX29">
        <v>0</v>
      </c>
      <c r="IY29">
        <v>1</v>
      </c>
      <c r="IZ29">
        <v>1</v>
      </c>
      <c r="JA29">
        <v>0</v>
      </c>
      <c r="JB29">
        <v>0</v>
      </c>
      <c r="JC29">
        <v>0</v>
      </c>
      <c r="JD29">
        <v>0</v>
      </c>
      <c r="JE29">
        <v>0</v>
      </c>
      <c r="JF29">
        <v>1</v>
      </c>
      <c r="JG29">
        <v>0</v>
      </c>
      <c r="JH29">
        <v>1</v>
      </c>
      <c r="JI29">
        <v>0</v>
      </c>
      <c r="JJ29">
        <v>1</v>
      </c>
      <c r="JK29">
        <v>1</v>
      </c>
      <c r="JL29">
        <v>0</v>
      </c>
      <c r="JM29">
        <v>0</v>
      </c>
      <c r="JN29">
        <v>1</v>
      </c>
      <c r="JO29">
        <v>0</v>
      </c>
      <c r="JP29">
        <v>0</v>
      </c>
      <c r="JQ29">
        <v>1</v>
      </c>
      <c r="JR29">
        <v>3</v>
      </c>
      <c r="JS29">
        <v>1</v>
      </c>
      <c r="JT29">
        <v>2</v>
      </c>
      <c r="JU29">
        <v>0</v>
      </c>
      <c r="JV29">
        <v>1</v>
      </c>
      <c r="JW29">
        <v>1</v>
      </c>
      <c r="JX29">
        <v>3</v>
      </c>
      <c r="JY29">
        <v>0</v>
      </c>
      <c r="JZ29">
        <v>1</v>
      </c>
      <c r="KA29">
        <v>0</v>
      </c>
      <c r="KB29">
        <v>2</v>
      </c>
      <c r="KC29">
        <v>1</v>
      </c>
      <c r="KD29">
        <v>3</v>
      </c>
      <c r="KE29">
        <v>2</v>
      </c>
      <c r="KF29">
        <v>1</v>
      </c>
      <c r="KG29">
        <v>3</v>
      </c>
      <c r="KH29">
        <v>2</v>
      </c>
      <c r="KI29">
        <v>1</v>
      </c>
      <c r="KJ29">
        <v>1</v>
      </c>
      <c r="KK29">
        <v>12</v>
      </c>
      <c r="KL29">
        <v>4</v>
      </c>
      <c r="KM29">
        <v>15</v>
      </c>
      <c r="KN29">
        <v>0</v>
      </c>
      <c r="KO29">
        <v>9.5851479000000008</v>
      </c>
      <c r="KP29">
        <v>0</v>
      </c>
      <c r="KQ29">
        <v>1</v>
      </c>
      <c r="KR29">
        <v>0.30647819999999998</v>
      </c>
      <c r="KS29">
        <v>0.82906371000000001</v>
      </c>
      <c r="KT29">
        <v>16</v>
      </c>
      <c r="KU29">
        <v>1</v>
      </c>
      <c r="KV29">
        <v>3</v>
      </c>
      <c r="KW29">
        <v>5</v>
      </c>
      <c r="KX29">
        <v>0</v>
      </c>
      <c r="KY29">
        <v>3.7690001</v>
      </c>
      <c r="KZ29">
        <v>-4.7699999999999996</v>
      </c>
      <c r="LA29">
        <v>1.3819619000000001</v>
      </c>
      <c r="LB29">
        <v>-2.3819621</v>
      </c>
      <c r="LC29">
        <v>0.19039455</v>
      </c>
      <c r="LD29">
        <v>0.23068483000000001</v>
      </c>
      <c r="LE29">
        <v>85.370773</v>
      </c>
      <c r="LF29">
        <v>57.811931999999999</v>
      </c>
      <c r="LG29">
        <v>0</v>
      </c>
      <c r="LH29">
        <v>0</v>
      </c>
      <c r="LI29">
        <v>0</v>
      </c>
      <c r="LJ29">
        <v>12.949531</v>
      </c>
      <c r="LK29">
        <v>0</v>
      </c>
      <c r="LL29">
        <v>106.74055</v>
      </c>
      <c r="LM29">
        <v>29.581947</v>
      </c>
      <c r="LN29">
        <v>0</v>
      </c>
      <c r="LO29">
        <v>0</v>
      </c>
      <c r="LP29">
        <v>0</v>
      </c>
      <c r="LQ29">
        <v>13.566921000000001</v>
      </c>
      <c r="LR29">
        <v>29.637598000000001</v>
      </c>
      <c r="LS29">
        <v>0.83270520000000003</v>
      </c>
      <c r="LT29">
        <v>0.53484898999999997</v>
      </c>
      <c r="LU29">
        <v>0.12871541</v>
      </c>
      <c r="LV29">
        <v>0.16729482000000001</v>
      </c>
      <c r="LW29">
        <v>0.46515100999999998</v>
      </c>
      <c r="LX29">
        <v>3.8579397000000001E-2</v>
      </c>
      <c r="LY29">
        <v>279.50519000000003</v>
      </c>
      <c r="LZ29">
        <v>179.52700999999999</v>
      </c>
      <c r="MA29">
        <v>43.204517000000003</v>
      </c>
      <c r="MB29">
        <v>56.154049000000001</v>
      </c>
      <c r="MC29">
        <v>156.13222999999999</v>
      </c>
      <c r="MD29">
        <v>12.949531</v>
      </c>
      <c r="ME29">
        <v>0.5</v>
      </c>
      <c r="MF29">
        <v>1</v>
      </c>
      <c r="MG29">
        <v>6037.9916999999996</v>
      </c>
      <c r="MH29">
        <v>1733.0615</v>
      </c>
      <c r="MI29">
        <v>4688.1587</v>
      </c>
      <c r="MJ29">
        <v>5654.7627000000002</v>
      </c>
      <c r="MK29">
        <v>3.7690001</v>
      </c>
      <c r="ML29">
        <v>-4.7699999999999996</v>
      </c>
      <c r="MM29">
        <v>0.24038206000000001</v>
      </c>
      <c r="MN29">
        <v>0.18867924999999999</v>
      </c>
      <c r="MO29">
        <v>0.76892607999999996</v>
      </c>
      <c r="MP29">
        <v>0.60069077999999998</v>
      </c>
      <c r="MQ29">
        <v>0.1486748</v>
      </c>
      <c r="MR29">
        <v>0.23107393000000001</v>
      </c>
      <c r="MS29">
        <v>0.39930918999999998</v>
      </c>
      <c r="MT29">
        <v>8.2399130000000001E-2</v>
      </c>
      <c r="MU29">
        <v>258.09714000000002</v>
      </c>
      <c r="MV29">
        <v>201.62743</v>
      </c>
      <c r="MW29">
        <v>49.904068000000002</v>
      </c>
      <c r="MX29">
        <v>77.562102999999993</v>
      </c>
      <c r="MY29">
        <v>134.03183000000001</v>
      </c>
      <c r="MZ29">
        <v>27.65803</v>
      </c>
      <c r="NA29">
        <v>6</v>
      </c>
      <c r="NB29">
        <v>0</v>
      </c>
      <c r="NC29">
        <v>4.1137981000000003</v>
      </c>
      <c r="ND29">
        <v>3</v>
      </c>
      <c r="NE29">
        <v>0.24038206000000001</v>
      </c>
      <c r="NF29">
        <v>0.18867924999999999</v>
      </c>
      <c r="NG29">
        <v>0.75999998999999996</v>
      </c>
      <c r="NH29">
        <v>2.5925900999999998</v>
      </c>
      <c r="NI29">
        <v>53.683230999999999</v>
      </c>
      <c r="NJ29">
        <v>8.6218842999999996</v>
      </c>
      <c r="NK29">
        <v>23.862217000000001</v>
      </c>
      <c r="NL29">
        <v>0</v>
      </c>
      <c r="NM29">
        <v>32.990112000000003</v>
      </c>
      <c r="NN29">
        <v>54.252274</v>
      </c>
      <c r="NO29">
        <v>3.5006065</v>
      </c>
      <c r="NP29">
        <v>128.21939</v>
      </c>
      <c r="NQ29">
        <v>0</v>
      </c>
      <c r="NR29">
        <v>77.718086</v>
      </c>
      <c r="NS29">
        <v>9.3118496000000004</v>
      </c>
      <c r="NT29">
        <v>90.407775999999998</v>
      </c>
      <c r="NU29">
        <v>12.898980999999999</v>
      </c>
      <c r="NV29">
        <v>0</v>
      </c>
      <c r="NW29">
        <v>17.871932999999999</v>
      </c>
      <c r="NX29">
        <v>4.7171016000000003</v>
      </c>
      <c r="NY29">
        <v>142.3707</v>
      </c>
      <c r="NZ29">
        <v>6.7227917000000001</v>
      </c>
      <c r="OA29">
        <v>107.85853</v>
      </c>
      <c r="OB29">
        <v>3.3519421</v>
      </c>
      <c r="OC29">
        <v>2.1206415000000001</v>
      </c>
      <c r="OD29">
        <v>1.0996064000000001</v>
      </c>
      <c r="OE29">
        <v>71.360000999999997</v>
      </c>
      <c r="OF29">
        <v>0.42433795000000002</v>
      </c>
      <c r="OG29">
        <v>5.7548876</v>
      </c>
      <c r="OH29">
        <v>3.2664471000000002</v>
      </c>
      <c r="OI29">
        <v>9.0199145999999999</v>
      </c>
      <c r="OJ29">
        <v>335.65924000000001</v>
      </c>
      <c r="OK29">
        <v>446.05783000000002</v>
      </c>
      <c r="OL29">
        <v>321.375</v>
      </c>
      <c r="OM29">
        <v>353.91494999999998</v>
      </c>
      <c r="ON29">
        <v>43.204517000000003</v>
      </c>
      <c r="OO29">
        <v>27.133842000000001</v>
      </c>
      <c r="OP29">
        <v>0</v>
      </c>
      <c r="OQ29">
        <v>0</v>
      </c>
      <c r="OR29">
        <v>254.11976999999999</v>
      </c>
      <c r="OS29">
        <v>27.65803</v>
      </c>
      <c r="OT29">
        <v>43.204517000000003</v>
      </c>
      <c r="OU29">
        <v>2.6766483999999999</v>
      </c>
      <c r="OV29">
        <v>2.0907437999999998</v>
      </c>
      <c r="OW29">
        <v>1.2418952000000001</v>
      </c>
      <c r="OX29">
        <v>0.57901281000000004</v>
      </c>
      <c r="OY29">
        <v>0.27229908000000003</v>
      </c>
      <c r="OZ29">
        <v>0.1196472</v>
      </c>
      <c r="PA29">
        <v>3.8075647999999997E-2</v>
      </c>
      <c r="PB29">
        <v>1.4018661999999999E-2</v>
      </c>
      <c r="PC29">
        <v>872.375</v>
      </c>
      <c r="PD29">
        <v>519.625</v>
      </c>
      <c r="PE29">
        <v>393.625</v>
      </c>
      <c r="PF29">
        <v>328.25</v>
      </c>
      <c r="PG29">
        <v>286.125</v>
      </c>
      <c r="PH29">
        <v>224</v>
      </c>
      <c r="PI29">
        <v>149.5</v>
      </c>
      <c r="PJ29">
        <v>87.875</v>
      </c>
      <c r="PK29">
        <v>1.2247448999999999</v>
      </c>
      <c r="PL29">
        <v>0.5</v>
      </c>
      <c r="PM29">
        <v>1.6583124</v>
      </c>
      <c r="PN29">
        <v>0.70710677</v>
      </c>
      <c r="PO29">
        <v>0.5</v>
      </c>
      <c r="PP29">
        <v>0.86602539000000001</v>
      </c>
      <c r="PQ29">
        <v>-2.8924107999999999</v>
      </c>
      <c r="PR29">
        <v>-2.8404820000000002</v>
      </c>
      <c r="PS29">
        <v>-2.7540483</v>
      </c>
      <c r="PT29">
        <v>-7.3397756000000003</v>
      </c>
      <c r="PU29">
        <v>-7.1004047000000003</v>
      </c>
      <c r="PV29">
        <v>-6.9368905999999999</v>
      </c>
      <c r="PW29">
        <v>1.31148</v>
      </c>
      <c r="PX29">
        <v>329.75</v>
      </c>
      <c r="PY29">
        <v>402.375</v>
      </c>
      <c r="PZ29">
        <v>320</v>
      </c>
      <c r="QA29">
        <v>132.625</v>
      </c>
      <c r="QB29">
        <v>52.75</v>
      </c>
      <c r="QC29">
        <v>20.25</v>
      </c>
      <c r="QD29">
        <v>6.375</v>
      </c>
      <c r="QE29">
        <v>2.25</v>
      </c>
      <c r="QF29">
        <v>0.13401078999999999</v>
      </c>
      <c r="QG29">
        <v>6.1690784999999998E-2</v>
      </c>
      <c r="QH29">
        <v>1.1278238</v>
      </c>
      <c r="QI29">
        <v>1.0091772999999999</v>
      </c>
      <c r="QJ29">
        <v>1.0656384000000001</v>
      </c>
      <c r="QK29">
        <v>1.2720296</v>
      </c>
      <c r="QL29">
        <v>1.4173666</v>
      </c>
      <c r="QM29">
        <v>1.8200698</v>
      </c>
      <c r="QN29">
        <v>1.2542823999999999</v>
      </c>
      <c r="QO29">
        <v>0.87644308999999998</v>
      </c>
      <c r="QP29">
        <v>0.63855200999999995</v>
      </c>
      <c r="QQ29">
        <v>1.7751465</v>
      </c>
      <c r="QR29">
        <v>3.0558453000000001</v>
      </c>
      <c r="QS29">
        <v>4.0941434000000001</v>
      </c>
      <c r="QT29">
        <v>4.5890392999999996</v>
      </c>
      <c r="QU29">
        <v>5.3670359000000003</v>
      </c>
      <c r="QV29">
        <v>6.9083467000000001</v>
      </c>
      <c r="QW29">
        <v>7.3730954999999998</v>
      </c>
      <c r="QX29">
        <v>1.4442269999999999</v>
      </c>
      <c r="QY29">
        <v>532.11859000000004</v>
      </c>
      <c r="QZ29">
        <v>768.5</v>
      </c>
      <c r="RA29">
        <v>1292.125</v>
      </c>
      <c r="RB29">
        <v>746.625</v>
      </c>
      <c r="RC29">
        <v>361.625</v>
      </c>
      <c r="RD29">
        <v>132.625</v>
      </c>
      <c r="RE29">
        <v>52.75</v>
      </c>
      <c r="RF29">
        <v>20.25</v>
      </c>
      <c r="RG29">
        <v>6.375</v>
      </c>
      <c r="RH29">
        <v>2.25</v>
      </c>
      <c r="RI29">
        <v>962.375</v>
      </c>
      <c r="RJ29">
        <v>344.25</v>
      </c>
      <c r="RK29">
        <v>41.625</v>
      </c>
      <c r="RL29">
        <v>0</v>
      </c>
      <c r="RM29">
        <v>0</v>
      </c>
      <c r="RN29">
        <v>0</v>
      </c>
      <c r="RO29">
        <v>0</v>
      </c>
      <c r="RP29">
        <v>0</v>
      </c>
      <c r="RQ29">
        <v>356.78500000000003</v>
      </c>
      <c r="RR29">
        <v>1424</v>
      </c>
      <c r="RS29">
        <v>42</v>
      </c>
      <c r="RT29">
        <v>132</v>
      </c>
      <c r="RU29">
        <v>-1.27963680799138</v>
      </c>
      <c r="RV29" t="str">
        <f t="shared" si="0"/>
        <v>TRAINING</v>
      </c>
    </row>
    <row r="30" spans="1:490">
      <c r="A30">
        <v>78</v>
      </c>
      <c r="B30" t="s">
        <v>697</v>
      </c>
      <c r="C30">
        <v>99.966308999999995</v>
      </c>
      <c r="D30" t="s">
        <v>698</v>
      </c>
      <c r="E30" t="s">
        <v>503</v>
      </c>
      <c r="F30">
        <v>0</v>
      </c>
      <c r="G30">
        <v>2.3333333000000001</v>
      </c>
      <c r="H30">
        <v>0.36797678</v>
      </c>
      <c r="I30" t="s">
        <v>699</v>
      </c>
      <c r="J30">
        <v>6</v>
      </c>
      <c r="K30">
        <v>39.370964000000001</v>
      </c>
      <c r="L30">
        <v>567.89702999999997</v>
      </c>
      <c r="M30">
        <v>118.87323000000001</v>
      </c>
      <c r="N30">
        <v>449.02377000000001</v>
      </c>
      <c r="O30">
        <v>97.029967999999997</v>
      </c>
      <c r="P30">
        <v>470.86703</v>
      </c>
      <c r="Q30">
        <v>2</v>
      </c>
      <c r="R30">
        <v>2</v>
      </c>
      <c r="S30">
        <v>0</v>
      </c>
      <c r="T30">
        <v>0</v>
      </c>
      <c r="U30">
        <v>39</v>
      </c>
      <c r="V30">
        <v>0</v>
      </c>
      <c r="W30">
        <v>2</v>
      </c>
      <c r="X30">
        <v>34</v>
      </c>
      <c r="Y30">
        <v>27</v>
      </c>
      <c r="Z30">
        <v>78.980430999999996</v>
      </c>
      <c r="AA30">
        <v>2.0251393000000002</v>
      </c>
      <c r="AB30">
        <v>0</v>
      </c>
      <c r="AC30">
        <v>0</v>
      </c>
      <c r="AD30">
        <v>11</v>
      </c>
      <c r="AE30">
        <v>0</v>
      </c>
      <c r="AF30">
        <v>17</v>
      </c>
      <c r="AG30">
        <v>5</v>
      </c>
      <c r="AH30">
        <v>0</v>
      </c>
      <c r="AI30">
        <v>1</v>
      </c>
      <c r="AJ30">
        <v>4</v>
      </c>
      <c r="AK30">
        <v>0</v>
      </c>
      <c r="AL30">
        <v>1</v>
      </c>
      <c r="AM30">
        <v>6.8881712000000004</v>
      </c>
      <c r="AN30">
        <v>-2.5530577000000001</v>
      </c>
      <c r="AO30">
        <v>-0.34143593999999999</v>
      </c>
      <c r="AP30">
        <v>2.2773446999999999E-2</v>
      </c>
      <c r="AQ30">
        <v>2.9709373000000001</v>
      </c>
      <c r="AR30">
        <v>-2.7911877999999999</v>
      </c>
      <c r="AS30">
        <v>-0.38054927999999999</v>
      </c>
      <c r="AT30">
        <v>0.42019999000000002</v>
      </c>
      <c r="AU30">
        <v>2.6305980999999998</v>
      </c>
      <c r="AV30">
        <v>-2.4331337999999998</v>
      </c>
      <c r="AW30">
        <v>5.1826667E-2</v>
      </c>
      <c r="AX30">
        <v>0.11834202000000001</v>
      </c>
      <c r="AY30">
        <v>2.9743179999999998</v>
      </c>
      <c r="AZ30">
        <v>36.289036000000003</v>
      </c>
      <c r="BA30">
        <v>10</v>
      </c>
      <c r="BB30">
        <v>0.30303031000000002</v>
      </c>
      <c r="BC30">
        <v>0</v>
      </c>
      <c r="BD30">
        <v>38</v>
      </c>
      <c r="BE30">
        <v>1</v>
      </c>
      <c r="BF30">
        <v>33</v>
      </c>
      <c r="BG30">
        <v>12</v>
      </c>
      <c r="BH30">
        <v>11</v>
      </c>
      <c r="BI30">
        <v>0.33333333999999998</v>
      </c>
      <c r="BJ30">
        <v>37</v>
      </c>
      <c r="BK30">
        <v>0</v>
      </c>
      <c r="BL30">
        <v>1037.7633000000001</v>
      </c>
      <c r="BM30">
        <v>4368.5522000000001</v>
      </c>
      <c r="BN30">
        <v>28.361806999999999</v>
      </c>
      <c r="BO30">
        <v>15.937454000000001</v>
      </c>
      <c r="BP30">
        <v>6.2071066000000004</v>
      </c>
      <c r="BQ30">
        <v>6.2844572000000003</v>
      </c>
      <c r="BR30">
        <v>14.337222000000001</v>
      </c>
      <c r="BS30">
        <v>8.6480359999999994</v>
      </c>
      <c r="BT30">
        <v>2.1035533000000002</v>
      </c>
      <c r="BU30">
        <v>2.1582482000000001</v>
      </c>
      <c r="BV30">
        <v>0</v>
      </c>
      <c r="BW30">
        <v>0</v>
      </c>
      <c r="BX30">
        <v>330.15053999999998</v>
      </c>
      <c r="BY30">
        <v>3330.7891</v>
      </c>
      <c r="BZ30">
        <v>1.433019</v>
      </c>
      <c r="CA30">
        <v>13</v>
      </c>
      <c r="CB30">
        <v>5.4916514999999997</v>
      </c>
      <c r="CC30">
        <v>148.33529999999999</v>
      </c>
      <c r="CD30">
        <v>26.384482999999999</v>
      </c>
      <c r="CE30">
        <v>60.058636</v>
      </c>
      <c r="CF30">
        <v>81.832320999999993</v>
      </c>
      <c r="CG30">
        <v>0.10106464</v>
      </c>
      <c r="CH30">
        <v>-57.759701</v>
      </c>
      <c r="CI30">
        <v>0</v>
      </c>
      <c r="CJ30">
        <v>8.4164876999999994</v>
      </c>
      <c r="CK30">
        <v>1.2608413999999999</v>
      </c>
      <c r="CL30">
        <v>31.600935</v>
      </c>
      <c r="CM30">
        <v>21.773686999999999</v>
      </c>
      <c r="CN30">
        <v>0.20932181</v>
      </c>
      <c r="CO30">
        <v>0.7906782</v>
      </c>
      <c r="CP30">
        <v>0.17085838</v>
      </c>
      <c r="CQ30">
        <v>0.82914162000000002</v>
      </c>
      <c r="CR30">
        <v>1.8273794999999999</v>
      </c>
      <c r="CS30">
        <v>7.6925081999999998</v>
      </c>
      <c r="CT30">
        <v>-1</v>
      </c>
      <c r="CU30">
        <v>-0.85129893000000001</v>
      </c>
      <c r="CV30">
        <v>-0.37335383999999999</v>
      </c>
      <c r="CW30">
        <v>-0.13722655</v>
      </c>
      <c r="CX30">
        <v>2.7202519999999999</v>
      </c>
      <c r="CY30">
        <v>-1.4897089999999999</v>
      </c>
      <c r="CZ30">
        <v>-0.37467267999999998</v>
      </c>
      <c r="DA30">
        <v>0.26019998999999999</v>
      </c>
      <c r="DB30">
        <v>2.5877495000000001</v>
      </c>
      <c r="DC30">
        <v>-0.51297097999999997</v>
      </c>
      <c r="DD30">
        <v>-0.11053538</v>
      </c>
      <c r="DE30">
        <v>-4.9199998000000002E-2</v>
      </c>
      <c r="DF30">
        <v>2.8048787000000002</v>
      </c>
      <c r="DG30" s="1">
        <v>5.1655701999999998E-2</v>
      </c>
      <c r="DH30">
        <v>13.11511</v>
      </c>
      <c r="DI30">
        <v>3.4738224</v>
      </c>
      <c r="DJ30">
        <v>3.4738224</v>
      </c>
      <c r="DK30">
        <v>6.1979828000000001</v>
      </c>
      <c r="DL30">
        <v>6.1978783999999996</v>
      </c>
      <c r="DM30">
        <v>-6.4039431000000002</v>
      </c>
      <c r="DN30">
        <v>1.3864091999999999</v>
      </c>
      <c r="DO30">
        <v>1.0693182000000001</v>
      </c>
      <c r="DP30">
        <v>7.4432511000000003</v>
      </c>
      <c r="DQ30">
        <v>-0.99915421000000004</v>
      </c>
      <c r="DR30">
        <v>14</v>
      </c>
      <c r="DS30">
        <v>10.072381999999999</v>
      </c>
      <c r="DT30">
        <v>1.0068527</v>
      </c>
      <c r="DU30">
        <v>5.0442933999999997E-4</v>
      </c>
      <c r="DV30">
        <v>34</v>
      </c>
      <c r="DW30">
        <v>9.0814295000000005</v>
      </c>
      <c r="DX30">
        <v>4.7209991999999996</v>
      </c>
      <c r="DY30">
        <v>31.609814</v>
      </c>
      <c r="DZ30">
        <v>8.4237479999999998</v>
      </c>
      <c r="EA30">
        <v>4.3720831999999996</v>
      </c>
      <c r="EB30">
        <v>7.8315615999999997</v>
      </c>
      <c r="EC30">
        <v>6.1681999999999997</v>
      </c>
      <c r="ED30">
        <v>-5.7931999999999997</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1</v>
      </c>
      <c r="FK30">
        <v>1</v>
      </c>
      <c r="FL30">
        <v>0</v>
      </c>
      <c r="FM30">
        <v>0</v>
      </c>
      <c r="FN30">
        <v>0</v>
      </c>
      <c r="FO30">
        <v>0</v>
      </c>
      <c r="FP30">
        <v>0</v>
      </c>
      <c r="FQ30">
        <v>0</v>
      </c>
      <c r="FR30">
        <v>0</v>
      </c>
      <c r="FS30">
        <v>0</v>
      </c>
      <c r="FT30">
        <v>17</v>
      </c>
      <c r="FU30">
        <v>0</v>
      </c>
      <c r="FV30">
        <v>0</v>
      </c>
      <c r="FW30">
        <v>0</v>
      </c>
      <c r="FX30">
        <v>0</v>
      </c>
      <c r="FY30">
        <v>0</v>
      </c>
      <c r="FZ30">
        <v>0</v>
      </c>
      <c r="GA30">
        <v>1</v>
      </c>
      <c r="GB30">
        <v>0</v>
      </c>
      <c r="GC30">
        <v>1</v>
      </c>
      <c r="GD30">
        <v>0</v>
      </c>
      <c r="GE30">
        <v>0</v>
      </c>
      <c r="GF30">
        <v>0</v>
      </c>
      <c r="GG30">
        <v>1</v>
      </c>
      <c r="GH30">
        <v>0</v>
      </c>
      <c r="GI30">
        <v>0</v>
      </c>
      <c r="GJ30">
        <v>1</v>
      </c>
      <c r="GK30">
        <v>0</v>
      </c>
      <c r="GL30">
        <v>1</v>
      </c>
      <c r="GM30">
        <v>1</v>
      </c>
      <c r="GN30">
        <v>0</v>
      </c>
      <c r="GO30">
        <v>0</v>
      </c>
      <c r="GP30">
        <v>0</v>
      </c>
      <c r="GQ30">
        <v>0</v>
      </c>
      <c r="GR30">
        <v>0</v>
      </c>
      <c r="GS30">
        <v>1</v>
      </c>
      <c r="GT30">
        <v>0</v>
      </c>
      <c r="GU30">
        <v>0</v>
      </c>
      <c r="GV30">
        <v>0</v>
      </c>
      <c r="GW30">
        <v>0</v>
      </c>
      <c r="GX30">
        <v>0</v>
      </c>
      <c r="GY30">
        <v>1</v>
      </c>
      <c r="GZ30">
        <v>0</v>
      </c>
      <c r="HA30">
        <v>0</v>
      </c>
      <c r="HB30">
        <v>0</v>
      </c>
      <c r="HC30">
        <v>0</v>
      </c>
      <c r="HD30">
        <v>0</v>
      </c>
      <c r="HE30">
        <v>0</v>
      </c>
      <c r="HF30">
        <v>0</v>
      </c>
      <c r="HG30">
        <v>1</v>
      </c>
      <c r="HH30">
        <v>0</v>
      </c>
      <c r="HI30">
        <v>0</v>
      </c>
      <c r="HJ30">
        <v>0</v>
      </c>
      <c r="HK30">
        <v>0</v>
      </c>
      <c r="HL30">
        <v>2</v>
      </c>
      <c r="HM30">
        <v>0</v>
      </c>
      <c r="HN30">
        <v>1</v>
      </c>
      <c r="HO30">
        <v>0</v>
      </c>
      <c r="HP30">
        <v>0</v>
      </c>
      <c r="HQ30">
        <v>0</v>
      </c>
      <c r="HR30">
        <v>0</v>
      </c>
      <c r="HS30">
        <v>1</v>
      </c>
      <c r="HT30">
        <v>1</v>
      </c>
      <c r="HU30">
        <v>2</v>
      </c>
      <c r="HV30">
        <v>0</v>
      </c>
      <c r="HW30">
        <v>0</v>
      </c>
      <c r="HX30">
        <v>0</v>
      </c>
      <c r="HY30">
        <v>0</v>
      </c>
      <c r="HZ30">
        <v>1</v>
      </c>
      <c r="IA30">
        <v>0</v>
      </c>
      <c r="IB30">
        <v>2</v>
      </c>
      <c r="IC30">
        <v>0</v>
      </c>
      <c r="ID30">
        <v>0</v>
      </c>
      <c r="IE30">
        <v>0</v>
      </c>
      <c r="IF30">
        <v>3</v>
      </c>
      <c r="IG30">
        <v>8</v>
      </c>
      <c r="IH30">
        <v>0</v>
      </c>
      <c r="II30">
        <v>0</v>
      </c>
      <c r="IJ30">
        <v>0</v>
      </c>
      <c r="IK30">
        <v>0</v>
      </c>
      <c r="IL30">
        <v>9</v>
      </c>
      <c r="IM30">
        <v>0</v>
      </c>
      <c r="IN30">
        <v>0</v>
      </c>
      <c r="IO30">
        <v>1</v>
      </c>
      <c r="IP30">
        <v>0</v>
      </c>
      <c r="IQ30">
        <v>2</v>
      </c>
      <c r="IR30">
        <v>0</v>
      </c>
      <c r="IS30">
        <v>0</v>
      </c>
      <c r="IT30">
        <v>0</v>
      </c>
      <c r="IU30">
        <v>0</v>
      </c>
      <c r="IV30">
        <v>1</v>
      </c>
      <c r="IW30">
        <v>2</v>
      </c>
      <c r="IX30">
        <v>2</v>
      </c>
      <c r="IY30">
        <v>0</v>
      </c>
      <c r="IZ30">
        <v>0</v>
      </c>
      <c r="JA30">
        <v>0</v>
      </c>
      <c r="JB30">
        <v>0</v>
      </c>
      <c r="JC30">
        <v>0</v>
      </c>
      <c r="JD30">
        <v>1</v>
      </c>
      <c r="JE30">
        <v>0</v>
      </c>
      <c r="JF30">
        <v>1</v>
      </c>
      <c r="JG30">
        <v>0</v>
      </c>
      <c r="JH30">
        <v>17</v>
      </c>
      <c r="JI30">
        <v>0</v>
      </c>
      <c r="JJ30">
        <v>1</v>
      </c>
      <c r="JK30">
        <v>0</v>
      </c>
      <c r="JL30">
        <v>0</v>
      </c>
      <c r="JM30">
        <v>0</v>
      </c>
      <c r="JN30">
        <v>1</v>
      </c>
      <c r="JO30">
        <v>0</v>
      </c>
      <c r="JP30">
        <v>0</v>
      </c>
      <c r="JQ30">
        <v>0</v>
      </c>
      <c r="JR30">
        <v>0</v>
      </c>
      <c r="JS30">
        <v>0</v>
      </c>
      <c r="JT30">
        <v>2</v>
      </c>
      <c r="JU30">
        <v>0</v>
      </c>
      <c r="JV30">
        <v>2</v>
      </c>
      <c r="JW30">
        <v>0</v>
      </c>
      <c r="JX30">
        <v>0</v>
      </c>
      <c r="JY30">
        <v>0</v>
      </c>
      <c r="JZ30">
        <v>0</v>
      </c>
      <c r="KA30">
        <v>1</v>
      </c>
      <c r="KB30">
        <v>1</v>
      </c>
      <c r="KC30">
        <v>1</v>
      </c>
      <c r="KD30">
        <v>1</v>
      </c>
      <c r="KE30">
        <v>1</v>
      </c>
      <c r="KF30">
        <v>1</v>
      </c>
      <c r="KG30">
        <v>3</v>
      </c>
      <c r="KH30">
        <v>1</v>
      </c>
      <c r="KI30">
        <v>1</v>
      </c>
      <c r="KJ30">
        <v>0</v>
      </c>
      <c r="KK30">
        <v>0</v>
      </c>
      <c r="KL30">
        <v>4</v>
      </c>
      <c r="KM30">
        <v>0</v>
      </c>
      <c r="KN30">
        <v>0</v>
      </c>
      <c r="KO30">
        <v>6.7258930000000001</v>
      </c>
      <c r="KP30">
        <v>0</v>
      </c>
      <c r="KQ30">
        <v>1</v>
      </c>
      <c r="KR30">
        <v>0.12692139</v>
      </c>
      <c r="KS30">
        <v>0.96306055999999995</v>
      </c>
      <c r="KT30">
        <v>0</v>
      </c>
      <c r="KU30">
        <v>1</v>
      </c>
      <c r="KV30">
        <v>0</v>
      </c>
      <c r="KW30">
        <v>9</v>
      </c>
      <c r="KX30">
        <v>1</v>
      </c>
      <c r="KY30">
        <v>8.7299994999999999</v>
      </c>
      <c r="KZ30">
        <v>-9.7290001000000004</v>
      </c>
      <c r="LA30">
        <v>3.7483214999999999</v>
      </c>
      <c r="LB30">
        <v>-4.7483215000000003</v>
      </c>
      <c r="LC30">
        <v>0.15456318999999999</v>
      </c>
      <c r="LD30">
        <v>0.11592292999999999</v>
      </c>
      <c r="LE30">
        <v>49.227753</v>
      </c>
      <c r="LF30">
        <v>10.105608</v>
      </c>
      <c r="LG30">
        <v>0</v>
      </c>
      <c r="LH30">
        <v>0</v>
      </c>
      <c r="LI30">
        <v>0</v>
      </c>
      <c r="LJ30">
        <v>0</v>
      </c>
      <c r="LK30">
        <v>26.653936000000002</v>
      </c>
      <c r="LL30">
        <v>23.238689000000001</v>
      </c>
      <c r="LM30">
        <v>0</v>
      </c>
      <c r="LN30">
        <v>23.817271999999999</v>
      </c>
      <c r="LO30">
        <v>178.62952999999999</v>
      </c>
      <c r="LP30">
        <v>32.016520999999997</v>
      </c>
      <c r="LQ30">
        <v>0</v>
      </c>
      <c r="LR30">
        <v>27.133842000000001</v>
      </c>
      <c r="LS30">
        <v>0.76861124999999997</v>
      </c>
      <c r="LT30">
        <v>0.76811779000000002</v>
      </c>
      <c r="LU30">
        <v>0.15951098999999999</v>
      </c>
      <c r="LV30">
        <v>0.23138872999999999</v>
      </c>
      <c r="LW30">
        <v>0.23188222999999999</v>
      </c>
      <c r="LX30">
        <v>7.1877755000000002E-2</v>
      </c>
      <c r="LY30">
        <v>285.01886000000002</v>
      </c>
      <c r="LZ30">
        <v>284.83584999999999</v>
      </c>
      <c r="MA30">
        <v>59.150364000000003</v>
      </c>
      <c r="MB30">
        <v>85.804298000000003</v>
      </c>
      <c r="MC30">
        <v>85.987296999999998</v>
      </c>
      <c r="MD30">
        <v>26.653936000000002</v>
      </c>
      <c r="ME30">
        <v>0.46153845999999998</v>
      </c>
      <c r="MF30">
        <v>0.85714287</v>
      </c>
      <c r="MG30">
        <v>11453.593999999999</v>
      </c>
      <c r="MH30">
        <v>1391.1183000000001</v>
      </c>
      <c r="MI30">
        <v>10555.598</v>
      </c>
      <c r="MJ30">
        <v>10960.472</v>
      </c>
      <c r="MK30">
        <v>8.7299994999999999</v>
      </c>
      <c r="ML30">
        <v>-9.7290001000000004</v>
      </c>
      <c r="MM30">
        <v>0.15269187000000001</v>
      </c>
      <c r="MN30">
        <v>9.2506937999999997E-2</v>
      </c>
      <c r="MO30">
        <v>0.15575602999999999</v>
      </c>
      <c r="MP30">
        <v>0.70544994000000005</v>
      </c>
      <c r="MQ30">
        <v>0.70544994000000005</v>
      </c>
      <c r="MR30">
        <v>0.84424394000000003</v>
      </c>
      <c r="MS30">
        <v>0.29455006</v>
      </c>
      <c r="MT30">
        <v>0.13879403000000001</v>
      </c>
      <c r="MU30">
        <v>57.757942</v>
      </c>
      <c r="MV30">
        <v>261.59717000000001</v>
      </c>
      <c r="MW30">
        <v>261.59717000000001</v>
      </c>
      <c r="MX30">
        <v>313.06522000000001</v>
      </c>
      <c r="MY30">
        <v>109.22599</v>
      </c>
      <c r="MZ30">
        <v>51.468043999999999</v>
      </c>
      <c r="NA30">
        <v>7</v>
      </c>
      <c r="NB30">
        <v>0</v>
      </c>
      <c r="NC30">
        <v>4.4818654000000002</v>
      </c>
      <c r="ND30">
        <v>0</v>
      </c>
      <c r="NE30">
        <v>0.15269187000000001</v>
      </c>
      <c r="NF30">
        <v>9.2506937999999997E-2</v>
      </c>
      <c r="NG30">
        <v>0.41176470999999998</v>
      </c>
      <c r="NH30">
        <v>2.9647999</v>
      </c>
      <c r="NI30">
        <v>42.683342000000003</v>
      </c>
      <c r="NJ30">
        <v>70.047439999999995</v>
      </c>
      <c r="NK30">
        <v>30.502958</v>
      </c>
      <c r="NL30">
        <v>18.439578999999998</v>
      </c>
      <c r="NM30">
        <v>0</v>
      </c>
      <c r="NN30">
        <v>32.897185999999998</v>
      </c>
      <c r="NO30">
        <v>0</v>
      </c>
      <c r="NP30">
        <v>0</v>
      </c>
      <c r="NQ30">
        <v>0</v>
      </c>
      <c r="NR30">
        <v>254.32193000000001</v>
      </c>
      <c r="NS30">
        <v>6.7240801000000001</v>
      </c>
      <c r="NT30">
        <v>114.71725000000001</v>
      </c>
      <c r="NU30">
        <v>255.84048000000001</v>
      </c>
      <c r="NV30">
        <v>18.893184999999999</v>
      </c>
      <c r="NW30">
        <v>0</v>
      </c>
      <c r="NX30">
        <v>0</v>
      </c>
      <c r="NY30">
        <v>0</v>
      </c>
      <c r="NZ30">
        <v>19.903585</v>
      </c>
      <c r="OA30">
        <v>39.537930000000003</v>
      </c>
      <c r="OB30">
        <v>4.4887551999999999</v>
      </c>
      <c r="OC30">
        <v>1.1768320000000001</v>
      </c>
      <c r="OD30">
        <v>1.0201994000000001</v>
      </c>
      <c r="OE30">
        <v>77.510002</v>
      </c>
      <c r="OF30">
        <v>0.31579718000000001</v>
      </c>
      <c r="OG30">
        <v>6.0443939999999996</v>
      </c>
      <c r="OH30">
        <v>3.4362759999999999</v>
      </c>
      <c r="OI30">
        <v>9.9228334</v>
      </c>
      <c r="OJ30">
        <v>370.82315</v>
      </c>
      <c r="OK30">
        <v>397.89841000000001</v>
      </c>
      <c r="OL30">
        <v>304</v>
      </c>
      <c r="OM30">
        <v>374.16750999999999</v>
      </c>
      <c r="ON30">
        <v>59.150364000000003</v>
      </c>
      <c r="OO30">
        <v>27.133842000000001</v>
      </c>
      <c r="OP30">
        <v>0</v>
      </c>
      <c r="OQ30">
        <v>0</v>
      </c>
      <c r="OR30">
        <v>283.29971</v>
      </c>
      <c r="OS30">
        <v>24.814108000000001</v>
      </c>
      <c r="OT30">
        <v>59.150364000000003</v>
      </c>
      <c r="OU30">
        <v>2.7303959999999998</v>
      </c>
      <c r="OV30">
        <v>2.5650208000000001</v>
      </c>
      <c r="OW30">
        <v>2.2545866999999999</v>
      </c>
      <c r="OX30">
        <v>1.4122119</v>
      </c>
      <c r="OY30">
        <v>0.55614525000000004</v>
      </c>
      <c r="OZ30">
        <v>0.15800083000000001</v>
      </c>
      <c r="PA30">
        <v>5.9944991000000003E-2</v>
      </c>
      <c r="PB30">
        <v>1.4357109999999999E-2</v>
      </c>
      <c r="PC30">
        <v>518</v>
      </c>
      <c r="PD30">
        <v>206.5</v>
      </c>
      <c r="PE30">
        <v>122.625</v>
      </c>
      <c r="PF30">
        <v>73.5</v>
      </c>
      <c r="PG30">
        <v>44.375</v>
      </c>
      <c r="PH30">
        <v>25.75</v>
      </c>
      <c r="PI30">
        <v>10.75</v>
      </c>
      <c r="PJ30">
        <v>4.375</v>
      </c>
      <c r="PK30">
        <v>0.86602539000000001</v>
      </c>
      <c r="PL30">
        <v>1.118034</v>
      </c>
      <c r="PM30">
        <v>0.70710677</v>
      </c>
      <c r="PN30">
        <v>0.70710677</v>
      </c>
      <c r="PO30">
        <v>0.5</v>
      </c>
      <c r="PP30">
        <v>0.86602539000000001</v>
      </c>
      <c r="PQ30">
        <v>-1.8416823</v>
      </c>
      <c r="PR30">
        <v>-1.8154330000000001</v>
      </c>
      <c r="PS30">
        <v>-1.8062651000000001</v>
      </c>
      <c r="PT30">
        <v>-6.9875603000000002</v>
      </c>
      <c r="PU30">
        <v>-6.8307485999999997</v>
      </c>
      <c r="PV30">
        <v>-6.7308105999999999</v>
      </c>
      <c r="PW30">
        <v>1.3297928999999999</v>
      </c>
      <c r="PX30">
        <v>540.375</v>
      </c>
      <c r="PY30">
        <v>873.625</v>
      </c>
      <c r="PZ30">
        <v>705.5</v>
      </c>
      <c r="QA30">
        <v>302.25</v>
      </c>
      <c r="QB30">
        <v>96.375</v>
      </c>
      <c r="QC30">
        <v>27.375</v>
      </c>
      <c r="QD30">
        <v>8.875</v>
      </c>
      <c r="QE30">
        <v>2.125</v>
      </c>
      <c r="QF30">
        <v>0.78593272000000003</v>
      </c>
      <c r="QG30">
        <v>0.37244897999999999</v>
      </c>
      <c r="QH30">
        <v>1.5765382999999999</v>
      </c>
      <c r="QI30">
        <v>2.1564774999999998</v>
      </c>
      <c r="QJ30">
        <v>2.8386862000000002</v>
      </c>
      <c r="QK30">
        <v>4.0828971999999997</v>
      </c>
      <c r="QL30">
        <v>5.3330088</v>
      </c>
      <c r="QM30">
        <v>6.2817787999999997</v>
      </c>
      <c r="QN30">
        <v>6.9602585000000001</v>
      </c>
      <c r="QO30">
        <v>7.7852883000000004</v>
      </c>
      <c r="QP30">
        <v>1.1491072</v>
      </c>
      <c r="QQ30">
        <v>0.91577739000000002</v>
      </c>
      <c r="QR30">
        <v>0.67786126999999996</v>
      </c>
      <c r="QS30">
        <v>1.3717537</v>
      </c>
      <c r="QT30">
        <v>3.2902710000000002</v>
      </c>
      <c r="QU30">
        <v>5.6854334</v>
      </c>
      <c r="QV30">
        <v>6.2024999000000003</v>
      </c>
      <c r="QW30">
        <v>6.2175092999999997</v>
      </c>
      <c r="QX30">
        <v>1.4141492</v>
      </c>
      <c r="QY30">
        <v>531.85686999999996</v>
      </c>
      <c r="QZ30">
        <v>752.125</v>
      </c>
      <c r="RA30">
        <v>1380.25</v>
      </c>
      <c r="RB30">
        <v>1023.875</v>
      </c>
      <c r="RC30">
        <v>711.25</v>
      </c>
      <c r="RD30">
        <v>302.25</v>
      </c>
      <c r="RE30">
        <v>96.375</v>
      </c>
      <c r="RF30">
        <v>27.375</v>
      </c>
      <c r="RG30">
        <v>8.875</v>
      </c>
      <c r="RH30">
        <v>2.125</v>
      </c>
      <c r="RI30">
        <v>839.875</v>
      </c>
      <c r="RJ30">
        <v>150.25</v>
      </c>
      <c r="RK30">
        <v>5.75</v>
      </c>
      <c r="RL30">
        <v>0</v>
      </c>
      <c r="RM30">
        <v>0</v>
      </c>
      <c r="RN30">
        <v>0</v>
      </c>
      <c r="RO30">
        <v>0</v>
      </c>
      <c r="RP30">
        <v>0</v>
      </c>
      <c r="RQ30">
        <v>570.19597999999996</v>
      </c>
      <c r="RR30">
        <v>2991</v>
      </c>
      <c r="RS30">
        <v>82</v>
      </c>
      <c r="RT30">
        <v>188</v>
      </c>
      <c r="RU30">
        <v>0.121011258232576</v>
      </c>
      <c r="RV30" t="str">
        <f t="shared" si="0"/>
        <v>TRAINING</v>
      </c>
    </row>
    <row r="31" spans="1:490">
      <c r="A31">
        <v>80</v>
      </c>
      <c r="B31" t="s">
        <v>775</v>
      </c>
      <c r="C31">
        <v>97.568648999999994</v>
      </c>
      <c r="D31" t="s">
        <v>776</v>
      </c>
      <c r="E31" t="s">
        <v>499</v>
      </c>
      <c r="F31">
        <v>1</v>
      </c>
      <c r="G31">
        <v>0.38</v>
      </c>
      <c r="H31">
        <v>-0.42021640999999998</v>
      </c>
      <c r="I31" t="s">
        <v>777</v>
      </c>
      <c r="J31">
        <v>53</v>
      </c>
      <c r="K31">
        <v>45.540236999999998</v>
      </c>
      <c r="L31">
        <v>546.95038</v>
      </c>
      <c r="M31">
        <v>379.10773</v>
      </c>
      <c r="N31">
        <v>162.72218000000001</v>
      </c>
      <c r="O31">
        <v>427.67935</v>
      </c>
      <c r="P31">
        <v>119.27106000000001</v>
      </c>
      <c r="Q31">
        <v>2</v>
      </c>
      <c r="R31">
        <v>0</v>
      </c>
      <c r="S31">
        <v>9</v>
      </c>
      <c r="T31">
        <v>1</v>
      </c>
      <c r="U31">
        <v>42</v>
      </c>
      <c r="V31">
        <v>2</v>
      </c>
      <c r="W31">
        <v>4</v>
      </c>
      <c r="X31">
        <v>19</v>
      </c>
      <c r="Y31">
        <v>15</v>
      </c>
      <c r="Z31">
        <v>59.832047000000003</v>
      </c>
      <c r="AA31">
        <v>1.4245726000000001</v>
      </c>
      <c r="AB31">
        <v>0</v>
      </c>
      <c r="AC31">
        <v>0</v>
      </c>
      <c r="AD31">
        <v>15</v>
      </c>
      <c r="AE31">
        <v>0</v>
      </c>
      <c r="AF31">
        <v>0</v>
      </c>
      <c r="AG31">
        <v>23</v>
      </c>
      <c r="AH31">
        <v>0</v>
      </c>
      <c r="AI31">
        <v>2</v>
      </c>
      <c r="AJ31">
        <v>2</v>
      </c>
      <c r="AK31">
        <v>0</v>
      </c>
      <c r="AL31">
        <v>0</v>
      </c>
      <c r="AM31">
        <v>1.7300789000000001</v>
      </c>
      <c r="AN31">
        <v>-2.6805878000000001</v>
      </c>
      <c r="AO31">
        <v>-0.47138332999999999</v>
      </c>
      <c r="AP31">
        <v>0.58803194999999997</v>
      </c>
      <c r="AQ31">
        <v>2.6848645000000002</v>
      </c>
      <c r="AR31">
        <v>-3.4161975</v>
      </c>
      <c r="AS31">
        <v>-0.47329837000000002</v>
      </c>
      <c r="AT31">
        <v>0.54494745</v>
      </c>
      <c r="AU31">
        <v>2.4887228000000001</v>
      </c>
      <c r="AV31">
        <v>-2.4916524999999998</v>
      </c>
      <c r="AW31">
        <v>-0.37786543</v>
      </c>
      <c r="AX31">
        <v>0.68969733</v>
      </c>
      <c r="AY31">
        <v>2.8636629999999998</v>
      </c>
      <c r="AZ31">
        <v>27.719760999999998</v>
      </c>
      <c r="BA31">
        <v>6</v>
      </c>
      <c r="BB31">
        <v>0.30000000999999998</v>
      </c>
      <c r="BC31">
        <v>10</v>
      </c>
      <c r="BD31">
        <v>43</v>
      </c>
      <c r="BE31">
        <v>0</v>
      </c>
      <c r="BF31">
        <v>20</v>
      </c>
      <c r="BG31">
        <v>7</v>
      </c>
      <c r="BH31">
        <v>6</v>
      </c>
      <c r="BI31">
        <v>0.30000000999999998</v>
      </c>
      <c r="BJ31">
        <v>33</v>
      </c>
      <c r="BK31">
        <v>0</v>
      </c>
      <c r="BL31">
        <v>1732.9014999999999</v>
      </c>
      <c r="BM31">
        <v>581.40637000000004</v>
      </c>
      <c r="BN31">
        <v>13.828063</v>
      </c>
      <c r="BO31">
        <v>11.811128</v>
      </c>
      <c r="BP31">
        <v>9.8783150000000006</v>
      </c>
      <c r="BQ31">
        <v>10.706742</v>
      </c>
      <c r="BR31">
        <v>9.0585508000000008</v>
      </c>
      <c r="BS31">
        <v>6.7851442999999998</v>
      </c>
      <c r="BT31">
        <v>4.7925643999999998</v>
      </c>
      <c r="BU31">
        <v>5.8482070000000004</v>
      </c>
      <c r="BV31">
        <v>1</v>
      </c>
      <c r="BW31">
        <v>1</v>
      </c>
      <c r="BX31">
        <v>216.38553999999999</v>
      </c>
      <c r="BY31">
        <v>1151.4951000000001</v>
      </c>
      <c r="BZ31">
        <v>0.68480700000000005</v>
      </c>
      <c r="CA31">
        <v>11</v>
      </c>
      <c r="CB31">
        <v>3.8386064000000002</v>
      </c>
      <c r="CC31">
        <v>58.463326000000002</v>
      </c>
      <c r="CD31">
        <v>42.511310999999999</v>
      </c>
      <c r="CE31">
        <v>5.6293873999999997</v>
      </c>
      <c r="CF31">
        <v>10.013871</v>
      </c>
      <c r="CG31">
        <v>3.1077306000000001E-4</v>
      </c>
      <c r="CH31">
        <v>-60.176250000000003</v>
      </c>
      <c r="CI31">
        <v>0</v>
      </c>
      <c r="CJ31">
        <v>0.95571655</v>
      </c>
      <c r="CK31">
        <v>1.0586646E-2</v>
      </c>
      <c r="CL31">
        <v>4.9821200000000001</v>
      </c>
      <c r="CM31">
        <v>4.3844833000000003</v>
      </c>
      <c r="CN31">
        <v>0.69313002000000001</v>
      </c>
      <c r="CO31">
        <v>0.29750811999999999</v>
      </c>
      <c r="CP31">
        <v>0.78193438000000004</v>
      </c>
      <c r="CQ31">
        <v>0.21806559</v>
      </c>
      <c r="CR31">
        <v>3.1682972999999999</v>
      </c>
      <c r="CS31">
        <v>1.0629964999999999</v>
      </c>
      <c r="CT31">
        <v>1</v>
      </c>
      <c r="CU31">
        <v>-0.86843157000000004</v>
      </c>
      <c r="CV31">
        <v>-0.32251003</v>
      </c>
      <c r="CW31">
        <v>0.13984983000000001</v>
      </c>
      <c r="CX31">
        <v>2.5948395999999998</v>
      </c>
      <c r="CY31">
        <v>-2.2477166999999998</v>
      </c>
      <c r="CZ31">
        <v>-0.29711217000000001</v>
      </c>
      <c r="DA31">
        <v>8.1428573000000004E-2</v>
      </c>
      <c r="DB31">
        <v>2.6025648000000001</v>
      </c>
      <c r="DC31">
        <v>-0.63565439000000001</v>
      </c>
      <c r="DD31">
        <v>-0.19299114000000001</v>
      </c>
      <c r="DE31">
        <v>0.15481924999999999</v>
      </c>
      <c r="DF31">
        <v>2.8158774000000002</v>
      </c>
      <c r="DG31" s="1">
        <v>2.6800264000000001E-2</v>
      </c>
      <c r="DH31">
        <v>2.1360548000000001</v>
      </c>
      <c r="DI31">
        <v>24.776841999999998</v>
      </c>
      <c r="DJ31">
        <v>8.8312472999999994</v>
      </c>
      <c r="DK31">
        <v>0.13099758</v>
      </c>
      <c r="DL31">
        <v>-1.7462173000000001</v>
      </c>
      <c r="DM31">
        <v>-0.47748657999999999</v>
      </c>
      <c r="DN31">
        <v>0</v>
      </c>
      <c r="DO31">
        <v>4.8057103000000003</v>
      </c>
      <c r="DP31">
        <v>7.7208686000000002</v>
      </c>
      <c r="DQ31">
        <v>0.99017686000000005</v>
      </c>
      <c r="DR31">
        <v>9.0034627999999994</v>
      </c>
      <c r="DS31">
        <v>14</v>
      </c>
      <c r="DT31">
        <v>1.0567385</v>
      </c>
      <c r="DU31">
        <v>5.8851614999999996E-3</v>
      </c>
      <c r="DV31">
        <v>15.39</v>
      </c>
      <c r="DW31">
        <v>7.1358022999999999</v>
      </c>
      <c r="DX31">
        <v>4.5</v>
      </c>
      <c r="DY31">
        <v>12.537684</v>
      </c>
      <c r="DZ31">
        <v>5.7423204999999999</v>
      </c>
      <c r="EA31">
        <v>3.5866342000000002</v>
      </c>
      <c r="EB31">
        <v>3.7892318</v>
      </c>
      <c r="EC31">
        <v>2.3640001000000002</v>
      </c>
      <c r="ED31">
        <v>-2.23298</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1</v>
      </c>
      <c r="GB31">
        <v>0</v>
      </c>
      <c r="GC31">
        <v>0</v>
      </c>
      <c r="GD31">
        <v>0</v>
      </c>
      <c r="GE31">
        <v>0</v>
      </c>
      <c r="GF31">
        <v>2</v>
      </c>
      <c r="GG31">
        <v>0</v>
      </c>
      <c r="GH31">
        <v>0</v>
      </c>
      <c r="GI31">
        <v>0</v>
      </c>
      <c r="GJ31">
        <v>0</v>
      </c>
      <c r="GK31">
        <v>0</v>
      </c>
      <c r="GL31">
        <v>0</v>
      </c>
      <c r="GM31">
        <v>0</v>
      </c>
      <c r="GN31">
        <v>0</v>
      </c>
      <c r="GO31">
        <v>0</v>
      </c>
      <c r="GP31">
        <v>0</v>
      </c>
      <c r="GQ31">
        <v>1</v>
      </c>
      <c r="GR31">
        <v>0</v>
      </c>
      <c r="GS31">
        <v>0</v>
      </c>
      <c r="GT31">
        <v>0</v>
      </c>
      <c r="GU31">
        <v>0</v>
      </c>
      <c r="GV31">
        <v>0</v>
      </c>
      <c r="GW31">
        <v>0</v>
      </c>
      <c r="GX31">
        <v>2</v>
      </c>
      <c r="GY31">
        <v>0</v>
      </c>
      <c r="GZ31">
        <v>2</v>
      </c>
      <c r="HA31">
        <v>0</v>
      </c>
      <c r="HB31">
        <v>0</v>
      </c>
      <c r="HC31">
        <v>0</v>
      </c>
      <c r="HD31">
        <v>0</v>
      </c>
      <c r="HE31">
        <v>0</v>
      </c>
      <c r="HF31">
        <v>0</v>
      </c>
      <c r="HG31">
        <v>0</v>
      </c>
      <c r="HH31">
        <v>1</v>
      </c>
      <c r="HI31">
        <v>1</v>
      </c>
      <c r="HJ31">
        <v>1</v>
      </c>
      <c r="HK31">
        <v>0</v>
      </c>
      <c r="HL31">
        <v>0</v>
      </c>
      <c r="HM31">
        <v>0</v>
      </c>
      <c r="HN31">
        <v>0</v>
      </c>
      <c r="HO31">
        <v>0</v>
      </c>
      <c r="HP31">
        <v>1</v>
      </c>
      <c r="HQ31">
        <v>0</v>
      </c>
      <c r="HR31">
        <v>0</v>
      </c>
      <c r="HS31">
        <v>0</v>
      </c>
      <c r="HT31">
        <v>0</v>
      </c>
      <c r="HU31">
        <v>1</v>
      </c>
      <c r="HV31">
        <v>5</v>
      </c>
      <c r="HW31">
        <v>1</v>
      </c>
      <c r="HX31">
        <v>0</v>
      </c>
      <c r="HY31">
        <v>0</v>
      </c>
      <c r="HZ31">
        <v>1</v>
      </c>
      <c r="IA31">
        <v>0</v>
      </c>
      <c r="IB31">
        <v>0</v>
      </c>
      <c r="IC31">
        <v>0</v>
      </c>
      <c r="ID31">
        <v>1</v>
      </c>
      <c r="IE31">
        <v>6</v>
      </c>
      <c r="IF31">
        <v>0</v>
      </c>
      <c r="IG31">
        <v>0</v>
      </c>
      <c r="IH31">
        <v>0</v>
      </c>
      <c r="II31">
        <v>1</v>
      </c>
      <c r="IJ31">
        <v>0</v>
      </c>
      <c r="IK31">
        <v>0</v>
      </c>
      <c r="IL31">
        <v>0</v>
      </c>
      <c r="IM31">
        <v>1</v>
      </c>
      <c r="IN31">
        <v>0</v>
      </c>
      <c r="IO31">
        <v>0</v>
      </c>
      <c r="IP31">
        <v>1</v>
      </c>
      <c r="IQ31">
        <v>0</v>
      </c>
      <c r="IR31">
        <v>0</v>
      </c>
      <c r="IS31">
        <v>0</v>
      </c>
      <c r="IT31">
        <v>0</v>
      </c>
      <c r="IU31">
        <v>1</v>
      </c>
      <c r="IV31">
        <v>0</v>
      </c>
      <c r="IW31">
        <v>0</v>
      </c>
      <c r="IX31">
        <v>0</v>
      </c>
      <c r="IY31">
        <v>1</v>
      </c>
      <c r="IZ31">
        <v>1</v>
      </c>
      <c r="JA31">
        <v>0</v>
      </c>
      <c r="JB31">
        <v>0</v>
      </c>
      <c r="JC31">
        <v>0</v>
      </c>
      <c r="JD31">
        <v>0</v>
      </c>
      <c r="JE31">
        <v>2</v>
      </c>
      <c r="JF31">
        <v>2</v>
      </c>
      <c r="JG31">
        <v>0</v>
      </c>
      <c r="JH31">
        <v>0</v>
      </c>
      <c r="JI31">
        <v>0</v>
      </c>
      <c r="JJ31">
        <v>0</v>
      </c>
      <c r="JK31">
        <v>1</v>
      </c>
      <c r="JL31">
        <v>1</v>
      </c>
      <c r="JM31">
        <v>1</v>
      </c>
      <c r="JN31">
        <v>0</v>
      </c>
      <c r="JO31">
        <v>1</v>
      </c>
      <c r="JP31">
        <v>1</v>
      </c>
      <c r="JQ31">
        <v>1</v>
      </c>
      <c r="JR31">
        <v>0</v>
      </c>
      <c r="JS31">
        <v>0</v>
      </c>
      <c r="JT31">
        <v>0</v>
      </c>
      <c r="JU31">
        <v>0</v>
      </c>
      <c r="JV31">
        <v>0</v>
      </c>
      <c r="JW31">
        <v>2</v>
      </c>
      <c r="JX31">
        <v>0</v>
      </c>
      <c r="JY31">
        <v>2</v>
      </c>
      <c r="JZ31">
        <v>2</v>
      </c>
      <c r="KA31">
        <v>2</v>
      </c>
      <c r="KB31">
        <v>0</v>
      </c>
      <c r="KC31">
        <v>2</v>
      </c>
      <c r="KD31">
        <v>3</v>
      </c>
      <c r="KE31">
        <v>2</v>
      </c>
      <c r="KF31">
        <v>1</v>
      </c>
      <c r="KG31">
        <v>1</v>
      </c>
      <c r="KH31">
        <v>3</v>
      </c>
      <c r="KI31">
        <v>2</v>
      </c>
      <c r="KJ31">
        <v>1</v>
      </c>
      <c r="KK31">
        <v>6</v>
      </c>
      <c r="KL31">
        <v>2</v>
      </c>
      <c r="KM31">
        <v>9</v>
      </c>
      <c r="KN31">
        <v>0</v>
      </c>
      <c r="KO31">
        <v>7.7106675999999998</v>
      </c>
      <c r="KP31">
        <v>0</v>
      </c>
      <c r="KQ31">
        <v>1</v>
      </c>
      <c r="KR31">
        <v>0.12682883</v>
      </c>
      <c r="KS31">
        <v>0.89572096000000001</v>
      </c>
      <c r="KT31">
        <v>10</v>
      </c>
      <c r="KU31">
        <v>1</v>
      </c>
      <c r="KV31">
        <v>2</v>
      </c>
      <c r="KW31">
        <v>6</v>
      </c>
      <c r="KX31">
        <v>0</v>
      </c>
      <c r="KY31">
        <v>4.5710001</v>
      </c>
      <c r="KZ31">
        <v>-3.573</v>
      </c>
      <c r="LA31">
        <v>2.6342487000000001</v>
      </c>
      <c r="LB31">
        <v>-1.6342487000000001</v>
      </c>
      <c r="LC31">
        <v>0.13170256</v>
      </c>
      <c r="LD31">
        <v>0.23488401</v>
      </c>
      <c r="LE31">
        <v>53.996116999999998</v>
      </c>
      <c r="LF31">
        <v>69.209632999999997</v>
      </c>
      <c r="LG31">
        <v>18.097254</v>
      </c>
      <c r="LH31">
        <v>8.6190128000000001</v>
      </c>
      <c r="LI31">
        <v>10.324173</v>
      </c>
      <c r="LJ31">
        <v>0</v>
      </c>
      <c r="LK31">
        <v>17.238026000000001</v>
      </c>
      <c r="LL31">
        <v>93.007744000000002</v>
      </c>
      <c r="LM31">
        <v>12.254904</v>
      </c>
      <c r="LN31">
        <v>0</v>
      </c>
      <c r="LO31">
        <v>0</v>
      </c>
      <c r="LP31">
        <v>0</v>
      </c>
      <c r="LQ31">
        <v>0</v>
      </c>
      <c r="LR31">
        <v>10.408187</v>
      </c>
      <c r="LS31">
        <v>0.87047677999999995</v>
      </c>
      <c r="LT31">
        <v>0.39457219999999998</v>
      </c>
      <c r="LU31">
        <v>3.5504036000000003E-2</v>
      </c>
      <c r="LV31">
        <v>0.12952321999999999</v>
      </c>
      <c r="LW31">
        <v>0.60542779999999996</v>
      </c>
      <c r="LX31">
        <v>9.4019182000000007E-2</v>
      </c>
      <c r="LY31">
        <v>255.18466000000001</v>
      </c>
      <c r="LZ31">
        <v>115.67084</v>
      </c>
      <c r="MA31">
        <v>10.408187</v>
      </c>
      <c r="MB31">
        <v>37.970387000000002</v>
      </c>
      <c r="MC31">
        <v>177.48420999999999</v>
      </c>
      <c r="MD31">
        <v>27.562199</v>
      </c>
      <c r="ME31">
        <v>0.45454547000000001</v>
      </c>
      <c r="MF31">
        <v>0.83333330999999999</v>
      </c>
      <c r="MG31">
        <v>4651.5941999999995</v>
      </c>
      <c r="MH31">
        <v>583.37865999999997</v>
      </c>
      <c r="MI31">
        <v>4120.0766999999996</v>
      </c>
      <c r="MJ31">
        <v>4599.7323999999999</v>
      </c>
      <c r="MK31">
        <v>4.5710001</v>
      </c>
      <c r="ML31">
        <v>-3.573</v>
      </c>
      <c r="MM31">
        <v>9.8446726999999998E-2</v>
      </c>
      <c r="MN31">
        <v>0.25356844000000001</v>
      </c>
      <c r="MO31">
        <v>0.63505423000000005</v>
      </c>
      <c r="MP31">
        <v>0.43981179999999997</v>
      </c>
      <c r="MQ31">
        <v>0.18579316000000001</v>
      </c>
      <c r="MR31">
        <v>0.36494577</v>
      </c>
      <c r="MS31">
        <v>0.56018822999999995</v>
      </c>
      <c r="MT31">
        <v>0.17915262000000001</v>
      </c>
      <c r="MU31">
        <v>186.16936000000001</v>
      </c>
      <c r="MV31">
        <v>128.93304000000001</v>
      </c>
      <c r="MW31">
        <v>54.466202000000003</v>
      </c>
      <c r="MX31">
        <v>106.98569999999999</v>
      </c>
      <c r="MY31">
        <v>164.22200000000001</v>
      </c>
      <c r="MZ31">
        <v>52.519497000000001</v>
      </c>
      <c r="NA31">
        <v>6</v>
      </c>
      <c r="NB31">
        <v>0</v>
      </c>
      <c r="NC31">
        <v>4.2026687000000003</v>
      </c>
      <c r="ND31">
        <v>2</v>
      </c>
      <c r="NE31">
        <v>9.8446726999999998E-2</v>
      </c>
      <c r="NF31">
        <v>0.25356844000000001</v>
      </c>
      <c r="NG31">
        <v>0.42105262999999998</v>
      </c>
      <c r="NH31">
        <v>1.1878200000000001</v>
      </c>
      <c r="NI31">
        <v>54.395865999999998</v>
      </c>
      <c r="NJ31">
        <v>0</v>
      </c>
      <c r="NK31">
        <v>27.236146999999999</v>
      </c>
      <c r="NL31">
        <v>39.365836999999999</v>
      </c>
      <c r="NM31">
        <v>2.7567474999999999</v>
      </c>
      <c r="NN31">
        <v>0</v>
      </c>
      <c r="NO31">
        <v>0</v>
      </c>
      <c r="NP31">
        <v>75.289840999999996</v>
      </c>
      <c r="NQ31">
        <v>0</v>
      </c>
      <c r="NR31">
        <v>105.22147</v>
      </c>
      <c r="NS31">
        <v>7.6465902000000003</v>
      </c>
      <c r="NT31">
        <v>0</v>
      </c>
      <c r="NU31">
        <v>54.395865999999998</v>
      </c>
      <c r="NV31">
        <v>16.785530000000001</v>
      </c>
      <c r="NW31">
        <v>18.450793999999998</v>
      </c>
      <c r="NX31">
        <v>4.7171016000000003</v>
      </c>
      <c r="NY31">
        <v>70.572738999999999</v>
      </c>
      <c r="NZ31">
        <v>39.365836999999999</v>
      </c>
      <c r="OA31">
        <v>99.978043</v>
      </c>
      <c r="OB31">
        <v>4.3361334999999999</v>
      </c>
      <c r="OC31">
        <v>1.7327033999999999</v>
      </c>
      <c r="OD31">
        <v>0.70985913</v>
      </c>
      <c r="OE31">
        <v>61.860000999999997</v>
      </c>
      <c r="OF31">
        <v>0.50233430000000001</v>
      </c>
      <c r="OG31">
        <v>5.3219279999999998</v>
      </c>
      <c r="OH31">
        <v>3.2798083</v>
      </c>
      <c r="OI31">
        <v>8.1668462999999996</v>
      </c>
      <c r="OJ31">
        <v>293.15505999999999</v>
      </c>
      <c r="OK31">
        <v>384.57697000000002</v>
      </c>
      <c r="OL31">
        <v>277.375</v>
      </c>
      <c r="OM31">
        <v>322.18875000000003</v>
      </c>
      <c r="ON31">
        <v>2.5037560000000001</v>
      </c>
      <c r="OO31">
        <v>0</v>
      </c>
      <c r="OP31">
        <v>5.6825761999999997</v>
      </c>
      <c r="OQ31">
        <v>11.365152</v>
      </c>
      <c r="OR31">
        <v>233.04152999999999</v>
      </c>
      <c r="OS31">
        <v>0</v>
      </c>
      <c r="OT31">
        <v>27.435828999999998</v>
      </c>
      <c r="OU31">
        <v>2.6116796</v>
      </c>
      <c r="OV31">
        <v>1.6827414000000001</v>
      </c>
      <c r="OW31">
        <v>0.81447119000000001</v>
      </c>
      <c r="OX31">
        <v>0.38060801999999999</v>
      </c>
      <c r="OY31">
        <v>0.20463608</v>
      </c>
      <c r="OZ31">
        <v>8.7956889999999996E-2</v>
      </c>
      <c r="PA31">
        <v>2.6784395999999999E-2</v>
      </c>
      <c r="PB31">
        <v>0</v>
      </c>
      <c r="PC31">
        <v>776</v>
      </c>
      <c r="PD31">
        <v>457</v>
      </c>
      <c r="PE31">
        <v>357.625</v>
      </c>
      <c r="PF31">
        <v>322.5</v>
      </c>
      <c r="PG31">
        <v>285.375</v>
      </c>
      <c r="PH31">
        <v>200.125</v>
      </c>
      <c r="PI31">
        <v>112.375</v>
      </c>
      <c r="PJ31">
        <v>57.25</v>
      </c>
      <c r="PK31">
        <v>0.5</v>
      </c>
      <c r="PL31">
        <v>0.70710677</v>
      </c>
      <c r="PM31">
        <v>0.5</v>
      </c>
      <c r="PN31">
        <v>0.5</v>
      </c>
      <c r="PO31">
        <v>0.5</v>
      </c>
      <c r="PP31">
        <v>1</v>
      </c>
      <c r="PQ31">
        <v>-2.2364864</v>
      </c>
      <c r="PR31">
        <v>-2.2258089000000001</v>
      </c>
      <c r="PS31">
        <v>-2.2206554000000001</v>
      </c>
      <c r="PT31">
        <v>-5.9340881999999997</v>
      </c>
      <c r="PU31">
        <v>-5.7167276999999999</v>
      </c>
      <c r="PV31">
        <v>-5.6615967999999999</v>
      </c>
      <c r="PW31">
        <v>1.3285473999999999</v>
      </c>
      <c r="PX31">
        <v>93.375</v>
      </c>
      <c r="PY31">
        <v>53.125</v>
      </c>
      <c r="PZ31">
        <v>71.75</v>
      </c>
      <c r="QA31">
        <v>40.25</v>
      </c>
      <c r="QB31">
        <v>20.375</v>
      </c>
      <c r="QC31">
        <v>9</v>
      </c>
      <c r="QD31">
        <v>3</v>
      </c>
      <c r="QE31">
        <v>0</v>
      </c>
      <c r="QF31">
        <v>0.10171268999999999</v>
      </c>
      <c r="QG31">
        <v>3.9922480000000003E-2</v>
      </c>
      <c r="QH31">
        <v>0.49267620000000001</v>
      </c>
      <c r="QI31">
        <v>0.41090500000000002</v>
      </c>
      <c r="QJ31">
        <v>0.23552931999999999</v>
      </c>
      <c r="QK31">
        <v>0.35932924999999999</v>
      </c>
      <c r="QL31">
        <v>0.47898656000000001</v>
      </c>
      <c r="QM31">
        <v>1.1499609</v>
      </c>
      <c r="QN31">
        <v>1.7650535000000001</v>
      </c>
      <c r="QO31">
        <v>2.3416624000000001</v>
      </c>
      <c r="QP31">
        <v>0.24914718</v>
      </c>
      <c r="QQ31">
        <v>0.80855714999999995</v>
      </c>
      <c r="QR31">
        <v>1.6440979</v>
      </c>
      <c r="QS31">
        <v>2.3584912</v>
      </c>
      <c r="QT31">
        <v>3.0390701</v>
      </c>
      <c r="QU31">
        <v>4.0964561000000002</v>
      </c>
      <c r="QV31">
        <v>4.3268323000000004</v>
      </c>
      <c r="QW31">
        <v>0</v>
      </c>
      <c r="QX31">
        <v>1.3643255999999999</v>
      </c>
      <c r="QY31">
        <v>493.65048000000002</v>
      </c>
      <c r="QZ31">
        <v>673.5</v>
      </c>
      <c r="RA31">
        <v>1025.875</v>
      </c>
      <c r="RB31">
        <v>497.375</v>
      </c>
      <c r="RC31">
        <v>216.125</v>
      </c>
      <c r="RD31">
        <v>84.25</v>
      </c>
      <c r="RE31">
        <v>36.375</v>
      </c>
      <c r="RF31">
        <v>12.875</v>
      </c>
      <c r="RG31">
        <v>3</v>
      </c>
      <c r="RH31">
        <v>0</v>
      </c>
      <c r="RI31">
        <v>932.5</v>
      </c>
      <c r="RJ31">
        <v>444.25</v>
      </c>
      <c r="RK31">
        <v>144.375</v>
      </c>
      <c r="RL31">
        <v>44</v>
      </c>
      <c r="RM31">
        <v>16</v>
      </c>
      <c r="RN31">
        <v>3.875</v>
      </c>
      <c r="RO31">
        <v>0</v>
      </c>
      <c r="RP31">
        <v>0</v>
      </c>
      <c r="RQ31">
        <v>263.36099000000002</v>
      </c>
      <c r="RR31">
        <v>791</v>
      </c>
      <c r="RS31">
        <v>24</v>
      </c>
      <c r="RT31">
        <v>94</v>
      </c>
      <c r="RU31">
        <v>0.17168376467539501</v>
      </c>
      <c r="RV31" t="str">
        <f t="shared" si="0"/>
        <v>TRAINING</v>
      </c>
    </row>
    <row r="32" spans="1:490">
      <c r="A32">
        <v>81</v>
      </c>
      <c r="B32" t="s">
        <v>586</v>
      </c>
      <c r="C32">
        <v>99.405349999999999</v>
      </c>
      <c r="D32" t="s">
        <v>587</v>
      </c>
      <c r="E32" t="s">
        <v>499</v>
      </c>
      <c r="F32">
        <v>1</v>
      </c>
      <c r="G32">
        <v>0.82999997999999997</v>
      </c>
      <c r="H32">
        <v>-8.0921910999999999E-2</v>
      </c>
      <c r="I32" t="s">
        <v>588</v>
      </c>
      <c r="J32">
        <v>28</v>
      </c>
      <c r="K32">
        <v>57.532204</v>
      </c>
      <c r="L32">
        <v>557.38043000000005</v>
      </c>
      <c r="M32">
        <v>389.37002999999999</v>
      </c>
      <c r="N32">
        <v>168.01041000000001</v>
      </c>
      <c r="O32">
        <v>467.31412</v>
      </c>
      <c r="P32">
        <v>90.066315000000003</v>
      </c>
      <c r="Q32">
        <v>1</v>
      </c>
      <c r="R32">
        <v>0</v>
      </c>
      <c r="S32">
        <v>12</v>
      </c>
      <c r="T32">
        <v>1</v>
      </c>
      <c r="U32">
        <v>51</v>
      </c>
      <c r="V32">
        <v>0</v>
      </c>
      <c r="W32">
        <v>1</v>
      </c>
      <c r="X32">
        <v>23</v>
      </c>
      <c r="Y32">
        <v>20</v>
      </c>
      <c r="Z32">
        <v>62.449089000000001</v>
      </c>
      <c r="AA32">
        <v>1.2244919999999999</v>
      </c>
      <c r="AB32">
        <v>0</v>
      </c>
      <c r="AC32">
        <v>0</v>
      </c>
      <c r="AD32">
        <v>21</v>
      </c>
      <c r="AE32">
        <v>0</v>
      </c>
      <c r="AF32">
        <v>0</v>
      </c>
      <c r="AG32">
        <v>28</v>
      </c>
      <c r="AH32">
        <v>0</v>
      </c>
      <c r="AI32">
        <v>1</v>
      </c>
      <c r="AJ32">
        <v>1</v>
      </c>
      <c r="AK32">
        <v>0</v>
      </c>
      <c r="AL32">
        <v>0</v>
      </c>
      <c r="AM32">
        <v>2.3415511000000002</v>
      </c>
      <c r="AN32">
        <v>-2.7368237999999998</v>
      </c>
      <c r="AO32">
        <v>-0.54043269000000005</v>
      </c>
      <c r="AP32">
        <v>0.60950249000000001</v>
      </c>
      <c r="AQ32">
        <v>2.7362215999999999</v>
      </c>
      <c r="AR32">
        <v>-3.4806906999999998</v>
      </c>
      <c r="AS32">
        <v>-0.49516379999999999</v>
      </c>
      <c r="AT32">
        <v>0.66624618000000002</v>
      </c>
      <c r="AU32">
        <v>2.6556698999999999</v>
      </c>
      <c r="AV32">
        <v>-2.5289431000000002</v>
      </c>
      <c r="AW32">
        <v>-0.39764612999999999</v>
      </c>
      <c r="AX32">
        <v>0.72607606999999996</v>
      </c>
      <c r="AY32">
        <v>2.9543051999999999</v>
      </c>
      <c r="AZ32">
        <v>32.887794</v>
      </c>
      <c r="BA32">
        <v>7</v>
      </c>
      <c r="BB32">
        <v>0.29166666000000002</v>
      </c>
      <c r="BC32">
        <v>12</v>
      </c>
      <c r="BD32">
        <v>52</v>
      </c>
      <c r="BE32">
        <v>1</v>
      </c>
      <c r="BF32">
        <v>24</v>
      </c>
      <c r="BG32">
        <v>9</v>
      </c>
      <c r="BH32">
        <v>7</v>
      </c>
      <c r="BI32">
        <v>0.29166666000000002</v>
      </c>
      <c r="BJ32">
        <v>39</v>
      </c>
      <c r="BK32">
        <v>0</v>
      </c>
      <c r="BL32">
        <v>1968.2655</v>
      </c>
      <c r="BM32">
        <v>681.4502</v>
      </c>
      <c r="BN32">
        <v>16.872032000000001</v>
      </c>
      <c r="BO32">
        <v>14.673315000000001</v>
      </c>
      <c r="BP32">
        <v>13.765065999999999</v>
      </c>
      <c r="BQ32">
        <v>15.294682999999999</v>
      </c>
      <c r="BR32">
        <v>11.018909000000001</v>
      </c>
      <c r="BS32">
        <v>8.4639787999999996</v>
      </c>
      <c r="BT32">
        <v>6.9711794999999999</v>
      </c>
      <c r="BU32">
        <v>8.9535254999999996</v>
      </c>
      <c r="BV32">
        <v>1</v>
      </c>
      <c r="BW32">
        <v>1</v>
      </c>
      <c r="BX32">
        <v>221.35963000000001</v>
      </c>
      <c r="BY32">
        <v>1286.8153</v>
      </c>
      <c r="BZ32">
        <v>0.63792592000000004</v>
      </c>
      <c r="CA32">
        <v>8</v>
      </c>
      <c r="CB32">
        <v>3.0907922000000001</v>
      </c>
      <c r="CC32">
        <v>87.981292999999994</v>
      </c>
      <c r="CD32">
        <v>19.514589000000001</v>
      </c>
      <c r="CE32">
        <v>33.026874999999997</v>
      </c>
      <c r="CF32">
        <v>50.584854</v>
      </c>
      <c r="CG32">
        <v>0.10698409</v>
      </c>
      <c r="CH32">
        <v>-51.203682000000001</v>
      </c>
      <c r="CI32">
        <v>0</v>
      </c>
      <c r="CJ32">
        <v>5.8247919000000001</v>
      </c>
      <c r="CK32">
        <v>1.0818398E-2</v>
      </c>
      <c r="CL32">
        <v>11.95007</v>
      </c>
      <c r="CM32">
        <v>17.557980000000001</v>
      </c>
      <c r="CN32">
        <v>0.69857137999999996</v>
      </c>
      <c r="CO32">
        <v>0.30142859</v>
      </c>
      <c r="CP32">
        <v>0.83841144999999995</v>
      </c>
      <c r="CQ32">
        <v>0.16158858000000001</v>
      </c>
      <c r="CR32">
        <v>3.5312784000000002</v>
      </c>
      <c r="CS32">
        <v>1.2225944</v>
      </c>
      <c r="CT32">
        <v>1</v>
      </c>
      <c r="CU32">
        <v>-0.88629888999999995</v>
      </c>
      <c r="CV32">
        <v>-0.35933714999999999</v>
      </c>
      <c r="CW32">
        <v>6.5958350999999998E-2</v>
      </c>
      <c r="CX32">
        <v>2.9351408000000001</v>
      </c>
      <c r="CY32">
        <v>-2.2596180000000001</v>
      </c>
      <c r="CZ32">
        <v>-0.26386138999999997</v>
      </c>
      <c r="DA32">
        <v>0.13616075</v>
      </c>
      <c r="DB32">
        <v>2.9437837999999998</v>
      </c>
      <c r="DC32">
        <v>-0.63044918000000005</v>
      </c>
      <c r="DD32">
        <v>-0.20720733999999999</v>
      </c>
      <c r="DE32">
        <v>0.16196964999999999</v>
      </c>
      <c r="DF32">
        <v>3.1689172000000001</v>
      </c>
      <c r="DG32" s="1">
        <v>0.55157</v>
      </c>
      <c r="DH32">
        <v>1.6351861000000001</v>
      </c>
      <c r="DI32">
        <v>19.293633</v>
      </c>
      <c r="DJ32">
        <v>13.597956999999999</v>
      </c>
      <c r="DK32">
        <v>2.1050949000000001</v>
      </c>
      <c r="DL32">
        <v>1.5527784</v>
      </c>
      <c r="DM32">
        <v>-2.9785046999999998</v>
      </c>
      <c r="DN32">
        <v>0</v>
      </c>
      <c r="DO32">
        <v>6.8197350999999999</v>
      </c>
      <c r="DP32">
        <v>9.6960878000000008</v>
      </c>
      <c r="DQ32">
        <v>0.99762415999999998</v>
      </c>
      <c r="DR32">
        <v>9.6231469999999995</v>
      </c>
      <c r="DS32">
        <v>14</v>
      </c>
      <c r="DT32">
        <v>1.0168695000000001</v>
      </c>
      <c r="DU32">
        <v>1.4180852E-3</v>
      </c>
      <c r="DV32">
        <v>19.326388999999999</v>
      </c>
      <c r="DW32">
        <v>8.9090910000000001</v>
      </c>
      <c r="DX32">
        <v>4.3456788</v>
      </c>
      <c r="DY32">
        <v>14.886803</v>
      </c>
      <c r="DZ32">
        <v>6.7750959000000002</v>
      </c>
      <c r="EA32">
        <v>3.2727211</v>
      </c>
      <c r="EB32">
        <v>4.3851962000000002</v>
      </c>
      <c r="EC32">
        <v>5.2410002000000002</v>
      </c>
      <c r="ED32">
        <v>-3.8798900000000001</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1</v>
      </c>
      <c r="GB32">
        <v>0</v>
      </c>
      <c r="GC32">
        <v>0</v>
      </c>
      <c r="GD32">
        <v>0</v>
      </c>
      <c r="GE32">
        <v>0</v>
      </c>
      <c r="GF32">
        <v>0</v>
      </c>
      <c r="GG32">
        <v>0</v>
      </c>
      <c r="GH32">
        <v>0</v>
      </c>
      <c r="GI32">
        <v>0</v>
      </c>
      <c r="GJ32">
        <v>0</v>
      </c>
      <c r="GK32">
        <v>0</v>
      </c>
      <c r="GL32">
        <v>0</v>
      </c>
      <c r="GM32">
        <v>0</v>
      </c>
      <c r="GN32">
        <v>0</v>
      </c>
      <c r="GO32">
        <v>0</v>
      </c>
      <c r="GP32">
        <v>0</v>
      </c>
      <c r="GQ32">
        <v>0</v>
      </c>
      <c r="GR32">
        <v>1</v>
      </c>
      <c r="GS32">
        <v>0</v>
      </c>
      <c r="GT32">
        <v>0</v>
      </c>
      <c r="GU32">
        <v>0</v>
      </c>
      <c r="GV32">
        <v>0</v>
      </c>
      <c r="GW32">
        <v>0</v>
      </c>
      <c r="GX32">
        <v>0</v>
      </c>
      <c r="GY32">
        <v>0</v>
      </c>
      <c r="GZ32">
        <v>2</v>
      </c>
      <c r="HA32">
        <v>0</v>
      </c>
      <c r="HB32">
        <v>0</v>
      </c>
      <c r="HC32">
        <v>0</v>
      </c>
      <c r="HD32">
        <v>0</v>
      </c>
      <c r="HE32">
        <v>0</v>
      </c>
      <c r="HF32">
        <v>0</v>
      </c>
      <c r="HG32">
        <v>0</v>
      </c>
      <c r="HH32">
        <v>0</v>
      </c>
      <c r="HI32">
        <v>0</v>
      </c>
      <c r="HJ32">
        <v>0</v>
      </c>
      <c r="HK32">
        <v>1</v>
      </c>
      <c r="HL32">
        <v>2</v>
      </c>
      <c r="HM32">
        <v>0</v>
      </c>
      <c r="HN32">
        <v>0</v>
      </c>
      <c r="HO32">
        <v>0</v>
      </c>
      <c r="HP32">
        <v>0</v>
      </c>
      <c r="HQ32">
        <v>0</v>
      </c>
      <c r="HR32">
        <v>0</v>
      </c>
      <c r="HS32">
        <v>1</v>
      </c>
      <c r="HT32">
        <v>0</v>
      </c>
      <c r="HU32">
        <v>0</v>
      </c>
      <c r="HV32">
        <v>0</v>
      </c>
      <c r="HW32">
        <v>0</v>
      </c>
      <c r="HX32">
        <v>0</v>
      </c>
      <c r="HY32">
        <v>0</v>
      </c>
      <c r="HZ32">
        <v>0</v>
      </c>
      <c r="IA32">
        <v>0</v>
      </c>
      <c r="IB32">
        <v>0</v>
      </c>
      <c r="IC32">
        <v>0</v>
      </c>
      <c r="ID32">
        <v>1</v>
      </c>
      <c r="IE32">
        <v>0</v>
      </c>
      <c r="IF32">
        <v>0</v>
      </c>
      <c r="IG32">
        <v>0</v>
      </c>
      <c r="IH32">
        <v>1</v>
      </c>
      <c r="II32">
        <v>0</v>
      </c>
      <c r="IJ32">
        <v>0</v>
      </c>
      <c r="IK32">
        <v>1</v>
      </c>
      <c r="IL32">
        <v>1</v>
      </c>
      <c r="IM32">
        <v>0</v>
      </c>
      <c r="IN32">
        <v>1</v>
      </c>
      <c r="IO32">
        <v>1</v>
      </c>
      <c r="IP32">
        <v>1</v>
      </c>
      <c r="IQ32">
        <v>0</v>
      </c>
      <c r="IR32">
        <v>0</v>
      </c>
      <c r="IS32">
        <v>0</v>
      </c>
      <c r="IT32">
        <v>0</v>
      </c>
      <c r="IU32">
        <v>0</v>
      </c>
      <c r="IV32">
        <v>1</v>
      </c>
      <c r="IW32">
        <v>0</v>
      </c>
      <c r="IX32">
        <v>0</v>
      </c>
      <c r="IY32">
        <v>1</v>
      </c>
      <c r="IZ32">
        <v>0</v>
      </c>
      <c r="JA32">
        <v>0</v>
      </c>
      <c r="JB32">
        <v>0</v>
      </c>
      <c r="JC32">
        <v>2</v>
      </c>
      <c r="JD32">
        <v>0</v>
      </c>
      <c r="JE32">
        <v>0</v>
      </c>
      <c r="JF32">
        <v>1</v>
      </c>
      <c r="JG32">
        <v>0</v>
      </c>
      <c r="JH32">
        <v>0</v>
      </c>
      <c r="JI32">
        <v>0</v>
      </c>
      <c r="JJ32">
        <v>0</v>
      </c>
      <c r="JK32">
        <v>0</v>
      </c>
      <c r="JL32">
        <v>0</v>
      </c>
      <c r="JM32">
        <v>0</v>
      </c>
      <c r="JN32">
        <v>0</v>
      </c>
      <c r="JO32">
        <v>2</v>
      </c>
      <c r="JP32">
        <v>0</v>
      </c>
      <c r="JQ32">
        <v>0</v>
      </c>
      <c r="JR32">
        <v>0</v>
      </c>
      <c r="JS32">
        <v>1</v>
      </c>
      <c r="JT32">
        <v>0</v>
      </c>
      <c r="JU32">
        <v>0</v>
      </c>
      <c r="JV32">
        <v>1</v>
      </c>
      <c r="JW32">
        <v>3</v>
      </c>
      <c r="JX32">
        <v>0</v>
      </c>
      <c r="JY32">
        <v>1</v>
      </c>
      <c r="JZ32">
        <v>1</v>
      </c>
      <c r="KA32">
        <v>0</v>
      </c>
      <c r="KB32">
        <v>1</v>
      </c>
      <c r="KC32">
        <v>2</v>
      </c>
      <c r="KD32">
        <v>1</v>
      </c>
      <c r="KE32">
        <v>0</v>
      </c>
      <c r="KF32">
        <v>1</v>
      </c>
      <c r="KG32">
        <v>0</v>
      </c>
      <c r="KH32">
        <v>4</v>
      </c>
      <c r="KI32">
        <v>1</v>
      </c>
      <c r="KJ32">
        <v>1</v>
      </c>
      <c r="KK32">
        <v>12</v>
      </c>
      <c r="KL32">
        <v>1</v>
      </c>
      <c r="KM32">
        <v>12</v>
      </c>
      <c r="KN32">
        <v>0</v>
      </c>
      <c r="KO32">
        <v>9.8187628</v>
      </c>
      <c r="KP32">
        <v>0</v>
      </c>
      <c r="KQ32">
        <v>1</v>
      </c>
      <c r="KR32">
        <v>0.69715123999999995</v>
      </c>
      <c r="KS32">
        <v>0.83523440000000004</v>
      </c>
      <c r="KT32">
        <v>12</v>
      </c>
      <c r="KU32">
        <v>1</v>
      </c>
      <c r="KV32">
        <v>2</v>
      </c>
      <c r="KW32">
        <v>7</v>
      </c>
      <c r="KX32">
        <v>0</v>
      </c>
      <c r="KY32">
        <v>5.0549998</v>
      </c>
      <c r="KZ32">
        <v>-4.0560001999999997</v>
      </c>
      <c r="LA32">
        <v>2.3638902000000002</v>
      </c>
      <c r="LB32">
        <v>-1.3638901999999999</v>
      </c>
      <c r="LC32">
        <v>0.14729175999999999</v>
      </c>
      <c r="LD32">
        <v>0.24901203999999999</v>
      </c>
      <c r="LE32">
        <v>60.056488000000002</v>
      </c>
      <c r="LF32">
        <v>122.1349</v>
      </c>
      <c r="LG32">
        <v>8.4585190000000008</v>
      </c>
      <c r="LH32">
        <v>0</v>
      </c>
      <c r="LI32">
        <v>0</v>
      </c>
      <c r="LJ32">
        <v>0</v>
      </c>
      <c r="LK32">
        <v>8.6190128000000001</v>
      </c>
      <c r="LL32">
        <v>23.164757000000002</v>
      </c>
      <c r="LM32">
        <v>141.29671999999999</v>
      </c>
      <c r="LN32">
        <v>0</v>
      </c>
      <c r="LO32">
        <v>0</v>
      </c>
      <c r="LP32">
        <v>0</v>
      </c>
      <c r="LQ32">
        <v>13.566921000000001</v>
      </c>
      <c r="LR32">
        <v>0</v>
      </c>
      <c r="LS32">
        <v>0.94119775000000006</v>
      </c>
      <c r="LT32">
        <v>0.47185174000000002</v>
      </c>
      <c r="LU32">
        <v>3.5958170999999997E-2</v>
      </c>
      <c r="LV32">
        <v>5.8802258000000003E-2</v>
      </c>
      <c r="LW32">
        <v>0.52814823</v>
      </c>
      <c r="LX32">
        <v>2.2844086999999999E-2</v>
      </c>
      <c r="LY32">
        <v>355.11138999999997</v>
      </c>
      <c r="LZ32">
        <v>178.0284</v>
      </c>
      <c r="MA32">
        <v>13.566921000000001</v>
      </c>
      <c r="MB32">
        <v>22.185934</v>
      </c>
      <c r="MC32">
        <v>199.26892000000001</v>
      </c>
      <c r="MD32">
        <v>8.6190128000000001</v>
      </c>
      <c r="ME32">
        <v>0.5</v>
      </c>
      <c r="MF32">
        <v>1</v>
      </c>
      <c r="MG32">
        <v>3302.7864</v>
      </c>
      <c r="MH32">
        <v>1818.4763</v>
      </c>
      <c r="MI32">
        <v>2178.6577000000002</v>
      </c>
      <c r="MJ32">
        <v>2608.4389999999999</v>
      </c>
      <c r="MK32">
        <v>5.0549998</v>
      </c>
      <c r="ML32">
        <v>-4.0560001999999997</v>
      </c>
      <c r="MM32">
        <v>8.9020773999999997E-2</v>
      </c>
      <c r="MN32">
        <v>0.23643984000000001</v>
      </c>
      <c r="MO32">
        <v>0.68787706000000004</v>
      </c>
      <c r="MP32">
        <v>0.51797616000000002</v>
      </c>
      <c r="MQ32">
        <v>0.13533697</v>
      </c>
      <c r="MR32">
        <v>0.31212294000000002</v>
      </c>
      <c r="MS32">
        <v>0.48202383999999998</v>
      </c>
      <c r="MT32">
        <v>0.17678598000000001</v>
      </c>
      <c r="MU32">
        <v>259.53417999999999</v>
      </c>
      <c r="MV32">
        <v>195.43101999999999</v>
      </c>
      <c r="MW32">
        <v>51.062275</v>
      </c>
      <c r="MX32">
        <v>117.76315</v>
      </c>
      <c r="MY32">
        <v>181.86628999999999</v>
      </c>
      <c r="MZ32">
        <v>66.700873999999999</v>
      </c>
      <c r="NA32">
        <v>4</v>
      </c>
      <c r="NB32">
        <v>1</v>
      </c>
      <c r="NC32">
        <v>3.2616453000000001</v>
      </c>
      <c r="ND32">
        <v>2</v>
      </c>
      <c r="NE32">
        <v>8.9020773999999997E-2</v>
      </c>
      <c r="NF32">
        <v>0.23643984000000001</v>
      </c>
      <c r="NG32">
        <v>1</v>
      </c>
      <c r="NH32">
        <v>2.8749001000000001</v>
      </c>
      <c r="NI32">
        <v>3.1243137999999999</v>
      </c>
      <c r="NJ32">
        <v>5.6876110999999998</v>
      </c>
      <c r="NK32">
        <v>27.844185</v>
      </c>
      <c r="NL32">
        <v>0</v>
      </c>
      <c r="NM32">
        <v>6.3711500000000001</v>
      </c>
      <c r="NN32">
        <v>65.794372999999993</v>
      </c>
      <c r="NO32">
        <v>0</v>
      </c>
      <c r="NP32">
        <v>176.43183999999999</v>
      </c>
      <c r="NQ32">
        <v>37.736812999999998</v>
      </c>
      <c r="NR32">
        <v>66.652030999999994</v>
      </c>
      <c r="NS32">
        <v>9.5851697999999992</v>
      </c>
      <c r="NT32">
        <v>26.986529999999998</v>
      </c>
      <c r="NU32">
        <v>0</v>
      </c>
      <c r="NV32">
        <v>0</v>
      </c>
      <c r="NW32">
        <v>10.353119</v>
      </c>
      <c r="NX32">
        <v>0</v>
      </c>
      <c r="NY32">
        <v>214.16865999999999</v>
      </c>
      <c r="NZ32">
        <v>5.6876110999999998</v>
      </c>
      <c r="OA32">
        <v>132.44640999999999</v>
      </c>
      <c r="OB32">
        <v>2.4432349000000002</v>
      </c>
      <c r="OC32">
        <v>2.0321634</v>
      </c>
      <c r="OD32">
        <v>1.8145359000000001</v>
      </c>
      <c r="OE32">
        <v>21.51</v>
      </c>
      <c r="OF32">
        <v>0.43892586</v>
      </c>
      <c r="OG32">
        <v>5.5849624000000002</v>
      </c>
      <c r="OH32">
        <v>2.8367078000000001</v>
      </c>
      <c r="OI32">
        <v>8.8270120999999993</v>
      </c>
      <c r="OJ32">
        <v>377.29730000000001</v>
      </c>
      <c r="OK32">
        <v>486.67252000000002</v>
      </c>
      <c r="OL32">
        <v>344.25</v>
      </c>
      <c r="OM32">
        <v>358.5813</v>
      </c>
      <c r="ON32">
        <v>13.566921000000001</v>
      </c>
      <c r="OO32">
        <v>0</v>
      </c>
      <c r="OP32">
        <v>0</v>
      </c>
      <c r="OQ32">
        <v>0</v>
      </c>
      <c r="OR32">
        <v>327.43439000000001</v>
      </c>
      <c r="OS32">
        <v>8.4585190000000008</v>
      </c>
      <c r="OT32">
        <v>13.566921000000001</v>
      </c>
      <c r="OU32">
        <v>2.501636</v>
      </c>
      <c r="OV32">
        <v>1.5597570999999999</v>
      </c>
      <c r="OW32">
        <v>0.56398093999999999</v>
      </c>
      <c r="OX32">
        <v>0.14778657000000001</v>
      </c>
      <c r="OY32">
        <v>3.3379315999999999E-2</v>
      </c>
      <c r="OZ32">
        <v>6.0273525000000003E-3</v>
      </c>
      <c r="PA32">
        <v>0</v>
      </c>
      <c r="PB32">
        <v>0</v>
      </c>
      <c r="PC32">
        <v>863.875</v>
      </c>
      <c r="PD32">
        <v>513.875</v>
      </c>
      <c r="PE32">
        <v>410.75</v>
      </c>
      <c r="PF32">
        <v>365</v>
      </c>
      <c r="PG32">
        <v>323.875</v>
      </c>
      <c r="PH32">
        <v>251.875</v>
      </c>
      <c r="PI32">
        <v>121.125</v>
      </c>
      <c r="PJ32">
        <v>64.875</v>
      </c>
      <c r="PK32">
        <v>8.6746759000000004</v>
      </c>
      <c r="PL32">
        <v>8.6023253999999998</v>
      </c>
      <c r="PM32">
        <v>0.5</v>
      </c>
      <c r="PN32">
        <v>0.86602539000000001</v>
      </c>
      <c r="PO32">
        <v>0.5</v>
      </c>
      <c r="PP32">
        <v>1.2247448999999999</v>
      </c>
      <c r="PQ32">
        <v>-2.447705</v>
      </c>
      <c r="PR32">
        <v>-2.4328040999999998</v>
      </c>
      <c r="PS32">
        <v>-2.3615073999999998</v>
      </c>
      <c r="PT32">
        <v>-4.3927398000000002</v>
      </c>
      <c r="PU32">
        <v>-4.3415841999999998</v>
      </c>
      <c r="PV32">
        <v>-4.2867875</v>
      </c>
      <c r="PW32">
        <v>1.2527828000000001</v>
      </c>
      <c r="PX32">
        <v>68.75</v>
      </c>
      <c r="PY32">
        <v>-7.25</v>
      </c>
      <c r="PZ32">
        <v>37.25</v>
      </c>
      <c r="QA32">
        <v>10.375</v>
      </c>
      <c r="QB32">
        <v>-0.625</v>
      </c>
      <c r="QC32">
        <v>0.125</v>
      </c>
      <c r="QD32">
        <v>0</v>
      </c>
      <c r="QE32">
        <v>0</v>
      </c>
      <c r="QF32">
        <v>1.2781496999999999E-2</v>
      </c>
      <c r="QG32">
        <v>2.3972602000000001E-3</v>
      </c>
      <c r="QH32">
        <v>0.70229368999999997</v>
      </c>
      <c r="QI32">
        <v>0.65242803000000005</v>
      </c>
      <c r="QJ32">
        <v>0.59120673000000001</v>
      </c>
      <c r="QK32">
        <v>0.64481854000000005</v>
      </c>
      <c r="QL32">
        <v>0.79534358000000005</v>
      </c>
      <c r="QM32">
        <v>1.1837485000000001</v>
      </c>
      <c r="QN32">
        <v>1.2466705</v>
      </c>
      <c r="QO32">
        <v>1.3897983</v>
      </c>
      <c r="QP32">
        <v>4.7823395999999997E-2</v>
      </c>
      <c r="QQ32">
        <v>0.94491088000000001</v>
      </c>
      <c r="QR32">
        <v>2.6946048999999999</v>
      </c>
      <c r="QS32">
        <v>4.2551408000000004</v>
      </c>
      <c r="QT32">
        <v>4.6895579999999999</v>
      </c>
      <c r="QU32">
        <v>5.3087806999999998</v>
      </c>
      <c r="QV32">
        <v>0</v>
      </c>
      <c r="QW32">
        <v>0</v>
      </c>
      <c r="QX32">
        <v>1.5091019999999999</v>
      </c>
      <c r="QY32">
        <v>506.42700000000002</v>
      </c>
      <c r="QZ32">
        <v>764.25</v>
      </c>
      <c r="RA32">
        <v>960.25</v>
      </c>
      <c r="RB32">
        <v>390.875</v>
      </c>
      <c r="RC32">
        <v>119</v>
      </c>
      <c r="RD32">
        <v>25.625</v>
      </c>
      <c r="RE32">
        <v>5.25</v>
      </c>
      <c r="RF32">
        <v>0.875</v>
      </c>
      <c r="RG32">
        <v>0</v>
      </c>
      <c r="RH32">
        <v>0</v>
      </c>
      <c r="RI32">
        <v>891.5</v>
      </c>
      <c r="RJ32">
        <v>398.125</v>
      </c>
      <c r="RK32">
        <v>81.75</v>
      </c>
      <c r="RL32">
        <v>15.25</v>
      </c>
      <c r="RM32">
        <v>5.875</v>
      </c>
      <c r="RN32">
        <v>0.75</v>
      </c>
      <c r="RO32">
        <v>0</v>
      </c>
      <c r="RP32">
        <v>0</v>
      </c>
      <c r="RQ32">
        <v>310.46100000000001</v>
      </c>
      <c r="RR32">
        <v>1044</v>
      </c>
      <c r="RS32">
        <v>39</v>
      </c>
      <c r="RT32">
        <v>114</v>
      </c>
      <c r="RU32">
        <v>9.2706402888194303E-2</v>
      </c>
      <c r="RV32" t="str">
        <f t="shared" si="0"/>
        <v>TRAINING</v>
      </c>
    </row>
    <row r="33" spans="1:490">
      <c r="A33">
        <v>82</v>
      </c>
      <c r="B33" t="s">
        <v>619</v>
      </c>
      <c r="C33">
        <v>98.803451999999993</v>
      </c>
      <c r="D33" t="s">
        <v>620</v>
      </c>
      <c r="E33" t="s">
        <v>499</v>
      </c>
      <c r="F33">
        <v>1</v>
      </c>
      <c r="G33">
        <v>7.9999998000000003E-2</v>
      </c>
      <c r="H33">
        <v>-1.0969100000000001</v>
      </c>
      <c r="I33" t="s">
        <v>621</v>
      </c>
      <c r="J33">
        <v>33</v>
      </c>
      <c r="K33">
        <v>61.345860000000002</v>
      </c>
      <c r="L33">
        <v>720.28747999999996</v>
      </c>
      <c r="M33">
        <v>430.62756000000002</v>
      </c>
      <c r="N33">
        <v>289.65994000000001</v>
      </c>
      <c r="O33">
        <v>285.88601999999997</v>
      </c>
      <c r="P33">
        <v>434.40149000000002</v>
      </c>
      <c r="Q33">
        <v>5</v>
      </c>
      <c r="R33">
        <v>4</v>
      </c>
      <c r="S33">
        <v>16</v>
      </c>
      <c r="T33">
        <v>0</v>
      </c>
      <c r="U33">
        <v>53</v>
      </c>
      <c r="V33">
        <v>3</v>
      </c>
      <c r="W33">
        <v>8</v>
      </c>
      <c r="X33">
        <v>33</v>
      </c>
      <c r="Y33">
        <v>14</v>
      </c>
      <c r="Z33">
        <v>95.093018000000001</v>
      </c>
      <c r="AA33">
        <v>1.7942079</v>
      </c>
      <c r="AB33">
        <v>0</v>
      </c>
      <c r="AC33">
        <v>0</v>
      </c>
      <c r="AD33">
        <v>20</v>
      </c>
      <c r="AE33">
        <v>0</v>
      </c>
      <c r="AF33">
        <v>0</v>
      </c>
      <c r="AG33">
        <v>20</v>
      </c>
      <c r="AH33">
        <v>0</v>
      </c>
      <c r="AI33">
        <v>8</v>
      </c>
      <c r="AJ33">
        <v>5</v>
      </c>
      <c r="AK33">
        <v>0</v>
      </c>
      <c r="AL33">
        <v>0</v>
      </c>
      <c r="AM33">
        <v>1.4096735</v>
      </c>
      <c r="AN33">
        <v>-2.5736973000000001</v>
      </c>
      <c r="AO33">
        <v>-0.61249315999999998</v>
      </c>
      <c r="AP33">
        <v>0.61048924999999998</v>
      </c>
      <c r="AQ33">
        <v>2.5442752999999998</v>
      </c>
      <c r="AR33">
        <v>-2.7332334999999999</v>
      </c>
      <c r="AS33">
        <v>-0.56016105000000005</v>
      </c>
      <c r="AT33">
        <v>0.58730358000000005</v>
      </c>
      <c r="AU33">
        <v>2.5348830000000002</v>
      </c>
      <c r="AV33">
        <v>-2.3027399000000002</v>
      </c>
      <c r="AW33">
        <v>-0.44641891</v>
      </c>
      <c r="AX33">
        <v>0.81421434999999998</v>
      </c>
      <c r="AY33">
        <v>2.8130902999999998</v>
      </c>
      <c r="AZ33">
        <v>33.254139000000002</v>
      </c>
      <c r="BA33">
        <v>9</v>
      </c>
      <c r="BB33">
        <v>0.25714287000000002</v>
      </c>
      <c r="BC33">
        <v>17</v>
      </c>
      <c r="BD33">
        <v>55</v>
      </c>
      <c r="BE33">
        <v>3</v>
      </c>
      <c r="BF33">
        <v>35</v>
      </c>
      <c r="BG33">
        <v>5</v>
      </c>
      <c r="BH33">
        <v>10</v>
      </c>
      <c r="BI33">
        <v>0.28571429999999998</v>
      </c>
      <c r="BJ33">
        <v>35</v>
      </c>
      <c r="BK33">
        <v>0</v>
      </c>
      <c r="BL33">
        <v>3895.0261</v>
      </c>
      <c r="BM33">
        <v>3199.0043999999998</v>
      </c>
      <c r="BN33">
        <v>24.120591999999998</v>
      </c>
      <c r="BO33">
        <v>17.517430999999998</v>
      </c>
      <c r="BP33">
        <v>11.585421999999999</v>
      </c>
      <c r="BQ33">
        <v>13.007707999999999</v>
      </c>
      <c r="BR33">
        <v>15.633938000000001</v>
      </c>
      <c r="BS33">
        <v>9.7112131000000002</v>
      </c>
      <c r="BT33">
        <v>4.7640723999999999</v>
      </c>
      <c r="BU33">
        <v>6.0993195</v>
      </c>
      <c r="BV33">
        <v>1</v>
      </c>
      <c r="BW33">
        <v>0</v>
      </c>
      <c r="BX33">
        <v>140.96761000000001</v>
      </c>
      <c r="BY33">
        <v>696.02173000000005</v>
      </c>
      <c r="BZ33">
        <v>0.82212240000000003</v>
      </c>
      <c r="CA33">
        <v>19</v>
      </c>
      <c r="CB33">
        <v>15.410237</v>
      </c>
      <c r="CC33">
        <v>12.145384</v>
      </c>
      <c r="CD33">
        <v>10.431264000000001</v>
      </c>
      <c r="CE33">
        <v>-47.387580999999997</v>
      </c>
      <c r="CF33">
        <v>-31.4284</v>
      </c>
      <c r="CG33">
        <v>-3.3585824999999998</v>
      </c>
      <c r="CH33">
        <v>-220.87421000000001</v>
      </c>
      <c r="CI33">
        <v>0</v>
      </c>
      <c r="CJ33">
        <v>4.3544912</v>
      </c>
      <c r="CK33">
        <v>7.3030523999999999E-2</v>
      </c>
      <c r="CL33">
        <v>32.146610000000003</v>
      </c>
      <c r="CM33">
        <v>15.959182999999999</v>
      </c>
      <c r="CN33">
        <v>0.59785509000000003</v>
      </c>
      <c r="CO33">
        <v>0.40214491000000002</v>
      </c>
      <c r="CP33">
        <v>0.39690542000000001</v>
      </c>
      <c r="CQ33">
        <v>0.60309458000000005</v>
      </c>
      <c r="CR33">
        <v>5.4075993999999996</v>
      </c>
      <c r="CS33">
        <v>4.4412884999999998</v>
      </c>
      <c r="CT33">
        <v>-2</v>
      </c>
      <c r="CU33">
        <v>-0.85425382999999999</v>
      </c>
      <c r="CV33">
        <v>-0.54393166000000004</v>
      </c>
      <c r="CW33">
        <v>6.8702936000000006E-2</v>
      </c>
      <c r="CX33">
        <v>2.5693524000000001</v>
      </c>
      <c r="CY33">
        <v>-1.4941489999999999</v>
      </c>
      <c r="CZ33">
        <v>-0.44126293</v>
      </c>
      <c r="DA33">
        <v>9.4369545999999999E-2</v>
      </c>
      <c r="DB33">
        <v>2.6283712000000001</v>
      </c>
      <c r="DC33">
        <v>-0.51207846000000001</v>
      </c>
      <c r="DD33">
        <v>-0.21244098</v>
      </c>
      <c r="DE33">
        <v>0.19826050000000001</v>
      </c>
      <c r="DF33">
        <v>2.8627779000000002</v>
      </c>
      <c r="DG33">
        <v>3.3989898999999997E-2</v>
      </c>
      <c r="DH33">
        <v>24.337748000000001</v>
      </c>
      <c r="DI33">
        <v>15.325308</v>
      </c>
      <c r="DJ33">
        <v>4.9622039999999998</v>
      </c>
      <c r="DK33">
        <v>-1.0614402000000001</v>
      </c>
      <c r="DL33">
        <v>-1.0538238</v>
      </c>
      <c r="DM33">
        <v>-3.9348866999999998</v>
      </c>
      <c r="DN33">
        <v>0</v>
      </c>
      <c r="DO33">
        <v>12.505820999999999</v>
      </c>
      <c r="DP33">
        <v>11.945183</v>
      </c>
      <c r="DQ33">
        <v>-1.9699279999999999</v>
      </c>
      <c r="DR33">
        <v>19.055584</v>
      </c>
      <c r="DS33">
        <v>8.5139828000000009</v>
      </c>
      <c r="DT33">
        <v>1.1784730000000001</v>
      </c>
      <c r="DU33">
        <v>1.8090355999999998E-2</v>
      </c>
      <c r="DV33">
        <v>27.585305999999999</v>
      </c>
      <c r="DW33">
        <v>12.807997</v>
      </c>
      <c r="DX33">
        <v>8</v>
      </c>
      <c r="DY33">
        <v>18.916081999999999</v>
      </c>
      <c r="DZ33">
        <v>8.6705713000000006</v>
      </c>
      <c r="EA33">
        <v>5.3650994000000001</v>
      </c>
      <c r="EB33">
        <v>4.9700980000000001</v>
      </c>
      <c r="EC33">
        <v>-0.19841</v>
      </c>
      <c r="ED33">
        <v>-3.7693900999999999</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1</v>
      </c>
      <c r="FD33">
        <v>0</v>
      </c>
      <c r="FE33">
        <v>0</v>
      </c>
      <c r="FF33">
        <v>0</v>
      </c>
      <c r="FG33">
        <v>0</v>
      </c>
      <c r="FH33">
        <v>0</v>
      </c>
      <c r="FI33">
        <v>0</v>
      </c>
      <c r="FJ33">
        <v>0</v>
      </c>
      <c r="FK33">
        <v>0</v>
      </c>
      <c r="FL33">
        <v>0</v>
      </c>
      <c r="FM33">
        <v>0</v>
      </c>
      <c r="FN33">
        <v>0</v>
      </c>
      <c r="FO33">
        <v>0</v>
      </c>
      <c r="FP33">
        <v>2</v>
      </c>
      <c r="FQ33">
        <v>0</v>
      </c>
      <c r="FR33">
        <v>0</v>
      </c>
      <c r="FS33">
        <v>0</v>
      </c>
      <c r="FT33">
        <v>0</v>
      </c>
      <c r="FU33">
        <v>0</v>
      </c>
      <c r="FV33">
        <v>0</v>
      </c>
      <c r="FW33">
        <v>0</v>
      </c>
      <c r="FX33">
        <v>0</v>
      </c>
      <c r="FY33">
        <v>0</v>
      </c>
      <c r="FZ33">
        <v>0</v>
      </c>
      <c r="GA33">
        <v>1</v>
      </c>
      <c r="GB33">
        <v>0</v>
      </c>
      <c r="GC33">
        <v>0</v>
      </c>
      <c r="GD33">
        <v>0</v>
      </c>
      <c r="GE33">
        <v>2</v>
      </c>
      <c r="GF33">
        <v>0</v>
      </c>
      <c r="GG33">
        <v>0</v>
      </c>
      <c r="GH33">
        <v>0</v>
      </c>
      <c r="GI33">
        <v>0</v>
      </c>
      <c r="GJ33">
        <v>0</v>
      </c>
      <c r="GK33">
        <v>0</v>
      </c>
      <c r="GL33">
        <v>0</v>
      </c>
      <c r="GM33">
        <v>0</v>
      </c>
      <c r="GN33">
        <v>0</v>
      </c>
      <c r="GO33">
        <v>0</v>
      </c>
      <c r="GP33">
        <v>0</v>
      </c>
      <c r="GQ33">
        <v>4</v>
      </c>
      <c r="GR33">
        <v>0</v>
      </c>
      <c r="GS33">
        <v>0</v>
      </c>
      <c r="GT33">
        <v>0</v>
      </c>
      <c r="GU33">
        <v>0</v>
      </c>
      <c r="GV33">
        <v>0</v>
      </c>
      <c r="GW33">
        <v>0</v>
      </c>
      <c r="GX33">
        <v>0</v>
      </c>
      <c r="GY33">
        <v>0</v>
      </c>
      <c r="GZ33">
        <v>0</v>
      </c>
      <c r="HA33">
        <v>0</v>
      </c>
      <c r="HB33">
        <v>0</v>
      </c>
      <c r="HC33">
        <v>5</v>
      </c>
      <c r="HD33">
        <v>0</v>
      </c>
      <c r="HE33">
        <v>6</v>
      </c>
      <c r="HF33">
        <v>6</v>
      </c>
      <c r="HG33">
        <v>0</v>
      </c>
      <c r="HH33">
        <v>0</v>
      </c>
      <c r="HI33">
        <v>0</v>
      </c>
      <c r="HJ33">
        <v>2</v>
      </c>
      <c r="HK33">
        <v>1</v>
      </c>
      <c r="HL33">
        <v>2</v>
      </c>
      <c r="HM33">
        <v>0</v>
      </c>
      <c r="HN33">
        <v>0</v>
      </c>
      <c r="HO33">
        <v>0</v>
      </c>
      <c r="HP33">
        <v>1</v>
      </c>
      <c r="HQ33">
        <v>0</v>
      </c>
      <c r="HR33">
        <v>1</v>
      </c>
      <c r="HS33">
        <v>1</v>
      </c>
      <c r="HT33">
        <v>0</v>
      </c>
      <c r="HU33">
        <v>2</v>
      </c>
      <c r="HV33">
        <v>0</v>
      </c>
      <c r="HW33">
        <v>0</v>
      </c>
      <c r="HX33">
        <v>4</v>
      </c>
      <c r="HY33">
        <v>0</v>
      </c>
      <c r="HZ33">
        <v>1</v>
      </c>
      <c r="IA33">
        <v>0</v>
      </c>
      <c r="IB33">
        <v>0</v>
      </c>
      <c r="IC33">
        <v>0</v>
      </c>
      <c r="ID33">
        <v>1</v>
      </c>
      <c r="IE33">
        <v>6</v>
      </c>
      <c r="IF33">
        <v>1</v>
      </c>
      <c r="IG33">
        <v>0</v>
      </c>
      <c r="IH33">
        <v>0</v>
      </c>
      <c r="II33">
        <v>0</v>
      </c>
      <c r="IJ33">
        <v>1</v>
      </c>
      <c r="IK33">
        <v>2</v>
      </c>
      <c r="IL33">
        <v>0</v>
      </c>
      <c r="IM33">
        <v>0</v>
      </c>
      <c r="IN33">
        <v>0</v>
      </c>
      <c r="IO33">
        <v>1</v>
      </c>
      <c r="IP33">
        <v>0</v>
      </c>
      <c r="IQ33">
        <v>1</v>
      </c>
      <c r="IR33">
        <v>0</v>
      </c>
      <c r="IS33">
        <v>0</v>
      </c>
      <c r="IT33">
        <v>1</v>
      </c>
      <c r="IU33">
        <v>4</v>
      </c>
      <c r="IV33">
        <v>1</v>
      </c>
      <c r="IW33">
        <v>4</v>
      </c>
      <c r="IX33">
        <v>0</v>
      </c>
      <c r="IY33">
        <v>1</v>
      </c>
      <c r="IZ33">
        <v>0</v>
      </c>
      <c r="JA33">
        <v>0</v>
      </c>
      <c r="JB33">
        <v>0</v>
      </c>
      <c r="JC33">
        <v>0</v>
      </c>
      <c r="JD33">
        <v>0</v>
      </c>
      <c r="JE33">
        <v>2</v>
      </c>
      <c r="JF33">
        <v>1</v>
      </c>
      <c r="JG33">
        <v>3</v>
      </c>
      <c r="JH33">
        <v>0</v>
      </c>
      <c r="JI33">
        <v>3</v>
      </c>
      <c r="JJ33">
        <v>1</v>
      </c>
      <c r="JK33">
        <v>4</v>
      </c>
      <c r="JL33">
        <v>0</v>
      </c>
      <c r="JM33">
        <v>0</v>
      </c>
      <c r="JN33">
        <v>2</v>
      </c>
      <c r="JO33">
        <v>0</v>
      </c>
      <c r="JP33">
        <v>7</v>
      </c>
      <c r="JQ33">
        <v>0</v>
      </c>
      <c r="JR33">
        <v>0</v>
      </c>
      <c r="JS33">
        <v>1</v>
      </c>
      <c r="JT33">
        <v>3</v>
      </c>
      <c r="JU33">
        <v>1</v>
      </c>
      <c r="JV33">
        <v>1</v>
      </c>
      <c r="JW33">
        <v>0</v>
      </c>
      <c r="JX33">
        <v>0</v>
      </c>
      <c r="JY33">
        <v>3</v>
      </c>
      <c r="JZ33">
        <v>0</v>
      </c>
      <c r="KA33">
        <v>1</v>
      </c>
      <c r="KB33">
        <v>3</v>
      </c>
      <c r="KC33">
        <v>3</v>
      </c>
      <c r="KD33">
        <v>8</v>
      </c>
      <c r="KE33">
        <v>2</v>
      </c>
      <c r="KF33">
        <v>4</v>
      </c>
      <c r="KG33">
        <v>4</v>
      </c>
      <c r="KH33">
        <v>1</v>
      </c>
      <c r="KI33">
        <v>8</v>
      </c>
      <c r="KJ33">
        <v>1</v>
      </c>
      <c r="KK33">
        <v>16</v>
      </c>
      <c r="KL33">
        <v>5</v>
      </c>
      <c r="KM33">
        <v>16</v>
      </c>
      <c r="KN33">
        <v>0</v>
      </c>
      <c r="KO33">
        <v>11.499186</v>
      </c>
      <c r="KP33">
        <v>1</v>
      </c>
      <c r="KQ33">
        <v>1</v>
      </c>
      <c r="KR33">
        <v>8.2784525999999997E-2</v>
      </c>
      <c r="KS33">
        <v>0.97131652000000002</v>
      </c>
      <c r="KT33">
        <v>17</v>
      </c>
      <c r="KU33">
        <v>0</v>
      </c>
      <c r="KV33">
        <v>3</v>
      </c>
      <c r="KW33">
        <v>9</v>
      </c>
      <c r="KX33">
        <v>2</v>
      </c>
      <c r="KY33">
        <v>9.0450000999999993</v>
      </c>
      <c r="KZ33">
        <v>-11.044</v>
      </c>
      <c r="LA33">
        <v>2.7312264000000002</v>
      </c>
      <c r="LB33">
        <v>-4.7312263999999997</v>
      </c>
      <c r="LC33">
        <v>9.2459522000000002E-2</v>
      </c>
      <c r="LD33">
        <v>0.11621082000000001</v>
      </c>
      <c r="LE33">
        <v>75.197388000000004</v>
      </c>
      <c r="LF33">
        <v>66.892241999999996</v>
      </c>
      <c r="LG33">
        <v>52.366165000000002</v>
      </c>
      <c r="LH33">
        <v>19.809576</v>
      </c>
      <c r="LI33">
        <v>15.681573999999999</v>
      </c>
      <c r="LJ33">
        <v>12.949531</v>
      </c>
      <c r="LK33">
        <v>0</v>
      </c>
      <c r="LL33">
        <v>89.660933999999997</v>
      </c>
      <c r="LM33">
        <v>0</v>
      </c>
      <c r="LN33">
        <v>0</v>
      </c>
      <c r="LO33">
        <v>5.6825761999999997</v>
      </c>
      <c r="LP33">
        <v>17.047727999999999</v>
      </c>
      <c r="LQ33">
        <v>26.869160000000001</v>
      </c>
      <c r="LR33">
        <v>54.404575000000001</v>
      </c>
      <c r="LS33">
        <v>0.70919882999999995</v>
      </c>
      <c r="LT33">
        <v>0.44361444999999999</v>
      </c>
      <c r="LU33">
        <v>0.22521791999999999</v>
      </c>
      <c r="LV33">
        <v>0.29080114000000001</v>
      </c>
      <c r="LW33">
        <v>0.55638551999999997</v>
      </c>
      <c r="LX33">
        <v>6.5583221999999997E-2</v>
      </c>
      <c r="LY33">
        <v>309.60888999999997</v>
      </c>
      <c r="LZ33">
        <v>193.66496000000001</v>
      </c>
      <c r="MA33">
        <v>98.321465000000003</v>
      </c>
      <c r="MB33">
        <v>126.95256999999999</v>
      </c>
      <c r="MC33">
        <v>242.89648</v>
      </c>
      <c r="MD33">
        <v>28.631105000000002</v>
      </c>
      <c r="ME33">
        <v>0.47368421999999999</v>
      </c>
      <c r="MF33">
        <v>0.89999998000000003</v>
      </c>
      <c r="MG33">
        <v>17214.758000000002</v>
      </c>
      <c r="MH33">
        <v>1387.5808</v>
      </c>
      <c r="MI33">
        <v>16280.581</v>
      </c>
      <c r="MJ33">
        <v>16761.355</v>
      </c>
      <c r="MK33">
        <v>9.0450000999999993</v>
      </c>
      <c r="ML33">
        <v>-11.044</v>
      </c>
      <c r="MM33">
        <v>0.10016584000000001</v>
      </c>
      <c r="MN33">
        <v>8.1492215000000007E-2</v>
      </c>
      <c r="MO33">
        <v>0.41332080999999998</v>
      </c>
      <c r="MP33">
        <v>0.39038327</v>
      </c>
      <c r="MQ33">
        <v>0.25816607000000003</v>
      </c>
      <c r="MR33">
        <v>0.58667921999999995</v>
      </c>
      <c r="MS33">
        <v>0.60961675999999998</v>
      </c>
      <c r="MT33">
        <v>0.32851314999999998</v>
      </c>
      <c r="MU33">
        <v>180.43993</v>
      </c>
      <c r="MV33">
        <v>170.42627999999999</v>
      </c>
      <c r="MW33">
        <v>112.70535</v>
      </c>
      <c r="MX33">
        <v>256.12151999999998</v>
      </c>
      <c r="MY33">
        <v>266.13515999999998</v>
      </c>
      <c r="MZ33">
        <v>143.41616999999999</v>
      </c>
      <c r="NA33">
        <v>10</v>
      </c>
      <c r="NB33">
        <v>0</v>
      </c>
      <c r="NC33">
        <v>6.1684251000000003</v>
      </c>
      <c r="ND33">
        <v>3</v>
      </c>
      <c r="NE33">
        <v>0.10016584000000001</v>
      </c>
      <c r="NF33">
        <v>8.1492215000000007E-2</v>
      </c>
      <c r="NG33">
        <v>0.48484850000000002</v>
      </c>
      <c r="NH33">
        <v>-2.1345999</v>
      </c>
      <c r="NI33">
        <v>172.29613000000001</v>
      </c>
      <c r="NJ33">
        <v>75.328918000000002</v>
      </c>
      <c r="NK33">
        <v>51.706401999999997</v>
      </c>
      <c r="NL33">
        <v>0</v>
      </c>
      <c r="NM33">
        <v>29.804538999999998</v>
      </c>
      <c r="NN33">
        <v>32.897185999999998</v>
      </c>
      <c r="NO33">
        <v>0</v>
      </c>
      <c r="NP33">
        <v>91.646538000000007</v>
      </c>
      <c r="NQ33">
        <v>37.736812999999998</v>
      </c>
      <c r="NR33">
        <v>25.423338000000001</v>
      </c>
      <c r="NS33">
        <v>11.3209</v>
      </c>
      <c r="NT33">
        <v>156.95334</v>
      </c>
      <c r="NU33">
        <v>67.142120000000006</v>
      </c>
      <c r="NV33">
        <v>21.135065000000001</v>
      </c>
      <c r="NW33">
        <v>9.9242916000000001</v>
      </c>
      <c r="NX33">
        <v>10.843207</v>
      </c>
      <c r="NY33">
        <v>209.75785999999999</v>
      </c>
      <c r="NZ33">
        <v>8.1867999999999999</v>
      </c>
      <c r="OA33">
        <v>32.897185999999998</v>
      </c>
      <c r="OB33">
        <v>5.7653575000000004</v>
      </c>
      <c r="OC33">
        <v>1.5670752999999999</v>
      </c>
      <c r="OD33">
        <v>1.0629215000000001</v>
      </c>
      <c r="OE33">
        <v>216.2</v>
      </c>
      <c r="OF33">
        <v>0.34420240000000002</v>
      </c>
      <c r="OG33">
        <v>6.129283</v>
      </c>
      <c r="OH33">
        <v>4.0122723999999996</v>
      </c>
      <c r="OI33">
        <v>9.7560167</v>
      </c>
      <c r="OJ33">
        <v>436.56146000000001</v>
      </c>
      <c r="OK33">
        <v>550.32074</v>
      </c>
      <c r="OL33">
        <v>394.625</v>
      </c>
      <c r="OM33">
        <v>445.91516000000001</v>
      </c>
      <c r="ON33">
        <v>90.564910999999995</v>
      </c>
      <c r="OO33">
        <v>54.267685</v>
      </c>
      <c r="OP33">
        <v>0</v>
      </c>
      <c r="OQ33">
        <v>41.167557000000002</v>
      </c>
      <c r="OR33">
        <v>198.35619</v>
      </c>
      <c r="OS33">
        <v>80.429230000000004</v>
      </c>
      <c r="OT33">
        <v>131.73247000000001</v>
      </c>
      <c r="OU33">
        <v>2.8572375999999999</v>
      </c>
      <c r="OV33">
        <v>2.6186954999999998</v>
      </c>
      <c r="OW33">
        <v>2.1272662000000002</v>
      </c>
      <c r="OX33">
        <v>1.1712423999999999</v>
      </c>
      <c r="OY33">
        <v>0.71835362999999997</v>
      </c>
      <c r="OZ33">
        <v>0.42536148000000001</v>
      </c>
      <c r="PA33">
        <v>0.22110516</v>
      </c>
      <c r="PB33">
        <v>0.1109405</v>
      </c>
      <c r="PC33">
        <v>875.375</v>
      </c>
      <c r="PD33">
        <v>526.5</v>
      </c>
      <c r="PE33">
        <v>382.75</v>
      </c>
      <c r="PF33">
        <v>302.25</v>
      </c>
      <c r="PG33">
        <v>244</v>
      </c>
      <c r="PH33">
        <v>197.5</v>
      </c>
      <c r="PI33">
        <v>150.125</v>
      </c>
      <c r="PJ33">
        <v>110.25</v>
      </c>
      <c r="PK33">
        <v>9.9749689000000004</v>
      </c>
      <c r="PL33">
        <v>9.8361578000000005</v>
      </c>
      <c r="PM33">
        <v>0.5</v>
      </c>
      <c r="PN33">
        <v>0.5</v>
      </c>
      <c r="PO33">
        <v>0.5</v>
      </c>
      <c r="PP33">
        <v>1</v>
      </c>
      <c r="PQ33">
        <v>-2.8011849</v>
      </c>
      <c r="PR33">
        <v>-2.798619</v>
      </c>
      <c r="PS33">
        <v>-2.7638053999999999</v>
      </c>
      <c r="PT33">
        <v>-8.8427038000000007</v>
      </c>
      <c r="PU33">
        <v>-8.6054258000000008</v>
      </c>
      <c r="PV33">
        <v>-8.5455436999999996</v>
      </c>
      <c r="PW33">
        <v>1.4434823000000001</v>
      </c>
      <c r="PX33">
        <v>526.375</v>
      </c>
      <c r="PY33">
        <v>723.75</v>
      </c>
      <c r="PZ33">
        <v>630.625</v>
      </c>
      <c r="QA33">
        <v>318.5</v>
      </c>
      <c r="QB33">
        <v>171.75</v>
      </c>
      <c r="QC33">
        <v>94.5</v>
      </c>
      <c r="QD33">
        <v>47.75</v>
      </c>
      <c r="QE33">
        <v>21</v>
      </c>
      <c r="QF33">
        <v>0.52416724000000003</v>
      </c>
      <c r="QG33">
        <v>0.33953682000000002</v>
      </c>
      <c r="QH33">
        <v>0.98170835000000001</v>
      </c>
      <c r="QI33">
        <v>1.1531838999999999</v>
      </c>
      <c r="QJ33">
        <v>1.2502409999999999</v>
      </c>
      <c r="QK33">
        <v>1.5136620999999999</v>
      </c>
      <c r="QL33">
        <v>1.7305151999999999</v>
      </c>
      <c r="QM33">
        <v>1.811734</v>
      </c>
      <c r="QN33">
        <v>1.6371948000000001</v>
      </c>
      <c r="QO33">
        <v>1.7590269999999999</v>
      </c>
      <c r="QP33">
        <v>0.50180990000000003</v>
      </c>
      <c r="QQ33">
        <v>0.78260779000000003</v>
      </c>
      <c r="QR33">
        <v>0.92600362999999997</v>
      </c>
      <c r="QS33">
        <v>1.1117865</v>
      </c>
      <c r="QT33">
        <v>1.0022165000000001</v>
      </c>
      <c r="QU33">
        <v>1.5563389000000001</v>
      </c>
      <c r="QV33">
        <v>3.4490401999999998</v>
      </c>
      <c r="QW33">
        <v>5.4318723999999996</v>
      </c>
      <c r="QX33">
        <v>1.3977934000000001</v>
      </c>
      <c r="QY33">
        <v>664.61896000000002</v>
      </c>
      <c r="QZ33">
        <v>929</v>
      </c>
      <c r="RA33">
        <v>2014.125</v>
      </c>
      <c r="RB33">
        <v>1444.625</v>
      </c>
      <c r="RC33">
        <v>893.375</v>
      </c>
      <c r="RD33">
        <v>390.875</v>
      </c>
      <c r="RE33">
        <v>200.625</v>
      </c>
      <c r="RF33">
        <v>102.625</v>
      </c>
      <c r="RG33">
        <v>48.375</v>
      </c>
      <c r="RH33">
        <v>21</v>
      </c>
      <c r="RI33">
        <v>1487.75</v>
      </c>
      <c r="RJ33">
        <v>720.875</v>
      </c>
      <c r="RK33">
        <v>262.75</v>
      </c>
      <c r="RL33">
        <v>72.375</v>
      </c>
      <c r="RM33">
        <v>28.875</v>
      </c>
      <c r="RN33">
        <v>8.125</v>
      </c>
      <c r="RO33">
        <v>0.625</v>
      </c>
      <c r="RP33">
        <v>0</v>
      </c>
      <c r="RQ33">
        <v>452.43099999999998</v>
      </c>
      <c r="RR33">
        <v>3832</v>
      </c>
      <c r="RS33">
        <v>51</v>
      </c>
      <c r="RT33">
        <v>168</v>
      </c>
      <c r="RU33">
        <v>-0.64539994503042797</v>
      </c>
      <c r="RV33" t="str">
        <f t="shared" si="0"/>
        <v>TRAINING</v>
      </c>
    </row>
    <row r="34" spans="1:490">
      <c r="A34">
        <v>84</v>
      </c>
      <c r="B34" t="s">
        <v>781</v>
      </c>
      <c r="C34">
        <v>97.416167999999999</v>
      </c>
      <c r="D34" t="s">
        <v>782</v>
      </c>
      <c r="E34" t="s">
        <v>499</v>
      </c>
      <c r="F34">
        <v>1</v>
      </c>
      <c r="G34">
        <v>0.91500002000000003</v>
      </c>
      <c r="H34">
        <v>-3.8578904999999997E-2</v>
      </c>
      <c r="I34" t="s">
        <v>783</v>
      </c>
      <c r="J34">
        <v>54</v>
      </c>
      <c r="K34">
        <v>47.060237999999998</v>
      </c>
      <c r="L34">
        <v>560.11157000000003</v>
      </c>
      <c r="M34">
        <v>400.87581999999998</v>
      </c>
      <c r="N34">
        <v>159.23576</v>
      </c>
      <c r="O34">
        <v>413.77886999999998</v>
      </c>
      <c r="P34">
        <v>146.33273</v>
      </c>
      <c r="Q34">
        <v>2</v>
      </c>
      <c r="R34">
        <v>0</v>
      </c>
      <c r="S34">
        <v>6</v>
      </c>
      <c r="T34">
        <v>1</v>
      </c>
      <c r="U34">
        <v>43</v>
      </c>
      <c r="V34">
        <v>2</v>
      </c>
      <c r="W34">
        <v>4</v>
      </c>
      <c r="X34">
        <v>20</v>
      </c>
      <c r="Y34">
        <v>14</v>
      </c>
      <c r="Z34">
        <v>69.229607000000001</v>
      </c>
      <c r="AA34">
        <v>1.6099907</v>
      </c>
      <c r="AB34">
        <v>0</v>
      </c>
      <c r="AC34">
        <v>0</v>
      </c>
      <c r="AD34">
        <v>14</v>
      </c>
      <c r="AE34">
        <v>1</v>
      </c>
      <c r="AF34">
        <v>0</v>
      </c>
      <c r="AG34">
        <v>23</v>
      </c>
      <c r="AH34">
        <v>0</v>
      </c>
      <c r="AI34">
        <v>3</v>
      </c>
      <c r="AJ34">
        <v>2</v>
      </c>
      <c r="AK34">
        <v>0</v>
      </c>
      <c r="AL34">
        <v>0</v>
      </c>
      <c r="AM34">
        <v>2.4265146</v>
      </c>
      <c r="AN34">
        <v>-2.7239871</v>
      </c>
      <c r="AO34">
        <v>-0.46850595</v>
      </c>
      <c r="AP34">
        <v>0.52650081999999998</v>
      </c>
      <c r="AQ34">
        <v>2.6838150000000001</v>
      </c>
      <c r="AR34">
        <v>-3.4943895</v>
      </c>
      <c r="AS34">
        <v>-0.44155133000000002</v>
      </c>
      <c r="AT34">
        <v>0.52511852999999997</v>
      </c>
      <c r="AU34">
        <v>2.4209485000000002</v>
      </c>
      <c r="AV34">
        <v>-2.519774</v>
      </c>
      <c r="AW34">
        <v>-0.36650503000000001</v>
      </c>
      <c r="AX34">
        <v>0.66479105000000005</v>
      </c>
      <c r="AY34">
        <v>2.8793405999999999</v>
      </c>
      <c r="AZ34">
        <v>29.757760999999999</v>
      </c>
      <c r="BA34">
        <v>7</v>
      </c>
      <c r="BB34">
        <v>0.34999998999999998</v>
      </c>
      <c r="BC34">
        <v>6</v>
      </c>
      <c r="BD34">
        <v>43</v>
      </c>
      <c r="BE34">
        <v>1</v>
      </c>
      <c r="BF34">
        <v>20</v>
      </c>
      <c r="BG34">
        <v>7</v>
      </c>
      <c r="BH34">
        <v>8</v>
      </c>
      <c r="BI34">
        <v>0.40000001000000002</v>
      </c>
      <c r="BJ34">
        <v>36</v>
      </c>
      <c r="BK34">
        <v>0</v>
      </c>
      <c r="BL34">
        <v>2196.3987000000002</v>
      </c>
      <c r="BM34">
        <v>713.05780000000004</v>
      </c>
      <c r="BN34">
        <v>15.120955</v>
      </c>
      <c r="BO34">
        <v>13.010868</v>
      </c>
      <c r="BP34">
        <v>9.4831275999999995</v>
      </c>
      <c r="BQ34">
        <v>10.129391999999999</v>
      </c>
      <c r="BR34">
        <v>9.5276060000000005</v>
      </c>
      <c r="BS34">
        <v>7.1552462999999999</v>
      </c>
      <c r="BT34">
        <v>3.8189142</v>
      </c>
      <c r="BU34">
        <v>4.5472068999999999</v>
      </c>
      <c r="BV34">
        <v>0</v>
      </c>
      <c r="BW34">
        <v>0</v>
      </c>
      <c r="BX34">
        <v>241.64006000000001</v>
      </c>
      <c r="BY34">
        <v>1483.3408999999999</v>
      </c>
      <c r="BZ34">
        <v>0.74302464999999995</v>
      </c>
      <c r="CA34">
        <v>11</v>
      </c>
      <c r="CB34">
        <v>4.1999592999999997</v>
      </c>
      <c r="CC34">
        <v>39.335346000000001</v>
      </c>
      <c r="CD34">
        <v>7.3649839999999998</v>
      </c>
      <c r="CE34">
        <v>7.7782802999999996</v>
      </c>
      <c r="CF34">
        <v>16.930060999999998</v>
      </c>
      <c r="CG34">
        <v>-2.2245265999999999</v>
      </c>
      <c r="CH34">
        <v>-52.615223</v>
      </c>
      <c r="CI34">
        <v>0</v>
      </c>
      <c r="CJ34">
        <v>1.7924118</v>
      </c>
      <c r="CK34">
        <v>5.4676655999999997E-2</v>
      </c>
      <c r="CL34">
        <v>15.472417</v>
      </c>
      <c r="CM34">
        <v>9.1517810999999991</v>
      </c>
      <c r="CN34">
        <v>0.71570705999999995</v>
      </c>
      <c r="CO34">
        <v>0.28429293999999999</v>
      </c>
      <c r="CP34">
        <v>0.73874359999999994</v>
      </c>
      <c r="CQ34">
        <v>0.2612564</v>
      </c>
      <c r="CR34">
        <v>3.9213591000000001</v>
      </c>
      <c r="CS34">
        <v>1.2730638000000001</v>
      </c>
      <c r="CT34">
        <v>1</v>
      </c>
      <c r="CU34">
        <v>-0.88162702000000004</v>
      </c>
      <c r="CV34">
        <v>-0.31568553999999999</v>
      </c>
      <c r="CW34">
        <v>-4.5469938999999999E-4</v>
      </c>
      <c r="CX34">
        <v>2.5975703999999999</v>
      </c>
      <c r="CY34">
        <v>-2.2596523999999998</v>
      </c>
      <c r="CZ34">
        <v>-0.24090932000000001</v>
      </c>
      <c r="DA34">
        <v>0.15816048999999999</v>
      </c>
      <c r="DB34">
        <v>2.5269903999999999</v>
      </c>
      <c r="DC34">
        <v>-0.62945682000000003</v>
      </c>
      <c r="DD34">
        <v>-0.15815376</v>
      </c>
      <c r="DE34">
        <v>0.12858056000000001</v>
      </c>
      <c r="DF34">
        <v>2.8047843000000001</v>
      </c>
      <c r="DG34">
        <v>3.0782503999999999E-2</v>
      </c>
      <c r="DH34">
        <v>4.1202006000000004</v>
      </c>
      <c r="DI34">
        <v>23.343164000000002</v>
      </c>
      <c r="DJ34">
        <v>12.375674</v>
      </c>
      <c r="DK34">
        <v>0.18747306</v>
      </c>
      <c r="DL34">
        <v>-0.89446734999999999</v>
      </c>
      <c r="DM34">
        <v>-1.1739712</v>
      </c>
      <c r="DN34">
        <v>0</v>
      </c>
      <c r="DO34">
        <v>4.9158515999999999</v>
      </c>
      <c r="DP34">
        <v>8.1876583000000007</v>
      </c>
      <c r="DQ34">
        <v>0.98955095000000004</v>
      </c>
      <c r="DR34">
        <v>8.9763622000000005</v>
      </c>
      <c r="DS34">
        <v>14</v>
      </c>
      <c r="DT34">
        <v>1.0597730999999999</v>
      </c>
      <c r="DU34">
        <v>6.2621185000000003E-3</v>
      </c>
      <c r="DV34">
        <v>18.049999</v>
      </c>
      <c r="DW34">
        <v>9.1065091999999996</v>
      </c>
      <c r="DX34">
        <v>5.3789062999999997</v>
      </c>
      <c r="DY34">
        <v>15.480600000000001</v>
      </c>
      <c r="DZ34">
        <v>7.7431907999999998</v>
      </c>
      <c r="EA34">
        <v>4.5448775000000001</v>
      </c>
      <c r="EB34">
        <v>5.9934621000000003</v>
      </c>
      <c r="EC34">
        <v>1.71</v>
      </c>
      <c r="ED34">
        <v>-2.5644800999999999</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1</v>
      </c>
      <c r="GB34">
        <v>0</v>
      </c>
      <c r="GC34">
        <v>0</v>
      </c>
      <c r="GD34">
        <v>0</v>
      </c>
      <c r="GE34">
        <v>0</v>
      </c>
      <c r="GF34">
        <v>2</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2</v>
      </c>
      <c r="HF34">
        <v>0</v>
      </c>
      <c r="HG34">
        <v>0</v>
      </c>
      <c r="HH34">
        <v>2</v>
      </c>
      <c r="HI34">
        <v>0</v>
      </c>
      <c r="HJ34">
        <v>1</v>
      </c>
      <c r="HK34">
        <v>1</v>
      </c>
      <c r="HL34">
        <v>3</v>
      </c>
      <c r="HM34">
        <v>1</v>
      </c>
      <c r="HN34">
        <v>0</v>
      </c>
      <c r="HO34">
        <v>2</v>
      </c>
      <c r="HP34">
        <v>0</v>
      </c>
      <c r="HQ34">
        <v>1</v>
      </c>
      <c r="HR34">
        <v>1</v>
      </c>
      <c r="HS34">
        <v>1</v>
      </c>
      <c r="HT34">
        <v>0</v>
      </c>
      <c r="HU34">
        <v>0</v>
      </c>
      <c r="HV34">
        <v>0</v>
      </c>
      <c r="HW34">
        <v>1</v>
      </c>
      <c r="HX34">
        <v>0</v>
      </c>
      <c r="HY34">
        <v>0</v>
      </c>
      <c r="HZ34">
        <v>4</v>
      </c>
      <c r="IA34">
        <v>0</v>
      </c>
      <c r="IB34">
        <v>0</v>
      </c>
      <c r="IC34">
        <v>1</v>
      </c>
      <c r="ID34">
        <v>2</v>
      </c>
      <c r="IE34">
        <v>0</v>
      </c>
      <c r="IF34">
        <v>0</v>
      </c>
      <c r="IG34">
        <v>1</v>
      </c>
      <c r="IH34">
        <v>1</v>
      </c>
      <c r="II34">
        <v>0</v>
      </c>
      <c r="IJ34">
        <v>1</v>
      </c>
      <c r="IK34">
        <v>2</v>
      </c>
      <c r="IL34">
        <v>0</v>
      </c>
      <c r="IM34">
        <v>1</v>
      </c>
      <c r="IN34">
        <v>2</v>
      </c>
      <c r="IO34">
        <v>0</v>
      </c>
      <c r="IP34">
        <v>3</v>
      </c>
      <c r="IQ34">
        <v>1</v>
      </c>
      <c r="IR34">
        <v>0</v>
      </c>
      <c r="IS34">
        <v>0</v>
      </c>
      <c r="IT34">
        <v>0</v>
      </c>
      <c r="IU34">
        <v>0</v>
      </c>
      <c r="IV34">
        <v>1</v>
      </c>
      <c r="IW34">
        <v>0</v>
      </c>
      <c r="IX34">
        <v>0</v>
      </c>
      <c r="IY34">
        <v>0</v>
      </c>
      <c r="IZ34">
        <v>1</v>
      </c>
      <c r="JA34">
        <v>0</v>
      </c>
      <c r="JB34">
        <v>0</v>
      </c>
      <c r="JC34">
        <v>3</v>
      </c>
      <c r="JD34">
        <v>0</v>
      </c>
      <c r="JE34">
        <v>2</v>
      </c>
      <c r="JF34">
        <v>0</v>
      </c>
      <c r="JG34">
        <v>1</v>
      </c>
      <c r="JH34">
        <v>1</v>
      </c>
      <c r="JI34">
        <v>1</v>
      </c>
      <c r="JJ34">
        <v>0</v>
      </c>
      <c r="JK34">
        <v>0</v>
      </c>
      <c r="JL34">
        <v>3</v>
      </c>
      <c r="JM34">
        <v>0</v>
      </c>
      <c r="JN34">
        <v>0</v>
      </c>
      <c r="JO34">
        <v>1</v>
      </c>
      <c r="JP34">
        <v>2</v>
      </c>
      <c r="JQ34">
        <v>1</v>
      </c>
      <c r="JR34">
        <v>4</v>
      </c>
      <c r="JS34">
        <v>0</v>
      </c>
      <c r="JT34">
        <v>0</v>
      </c>
      <c r="JU34">
        <v>1</v>
      </c>
      <c r="JV34">
        <v>1</v>
      </c>
      <c r="JW34">
        <v>2</v>
      </c>
      <c r="JX34">
        <v>4</v>
      </c>
      <c r="JY34">
        <v>3</v>
      </c>
      <c r="JZ34">
        <v>1</v>
      </c>
      <c r="KA34">
        <v>4</v>
      </c>
      <c r="KB34">
        <v>1</v>
      </c>
      <c r="KC34">
        <v>4</v>
      </c>
      <c r="KD34">
        <v>2</v>
      </c>
      <c r="KE34">
        <v>1</v>
      </c>
      <c r="KF34">
        <v>3</v>
      </c>
      <c r="KG34">
        <v>1</v>
      </c>
      <c r="KH34">
        <v>3</v>
      </c>
      <c r="KI34">
        <v>3</v>
      </c>
      <c r="KJ34">
        <v>1</v>
      </c>
      <c r="KK34">
        <v>6</v>
      </c>
      <c r="KL34">
        <v>2</v>
      </c>
      <c r="KM34">
        <v>6</v>
      </c>
      <c r="KN34">
        <v>0</v>
      </c>
      <c r="KO34">
        <v>8.1987667000000002</v>
      </c>
      <c r="KP34">
        <v>1</v>
      </c>
      <c r="KQ34">
        <v>1</v>
      </c>
      <c r="KR34">
        <v>0.18228080999999999</v>
      </c>
      <c r="KS34">
        <v>0.83878165000000005</v>
      </c>
      <c r="KT34">
        <v>6</v>
      </c>
      <c r="KU34">
        <v>1</v>
      </c>
      <c r="KV34">
        <v>1</v>
      </c>
      <c r="KW34">
        <v>7</v>
      </c>
      <c r="KX34">
        <v>0</v>
      </c>
      <c r="KY34">
        <v>5.4790001000000004</v>
      </c>
      <c r="KZ34">
        <v>-4.4780002000000003</v>
      </c>
      <c r="LA34">
        <v>2.7487792999999998</v>
      </c>
      <c r="LB34">
        <v>-1.7487792</v>
      </c>
      <c r="LC34">
        <v>0.12676090000000001</v>
      </c>
      <c r="LD34">
        <v>0.19848128000000001</v>
      </c>
      <c r="LE34">
        <v>57.289524</v>
      </c>
      <c r="LF34">
        <v>123.40612</v>
      </c>
      <c r="LG34">
        <v>17.238026000000001</v>
      </c>
      <c r="LH34">
        <v>8.6190128000000001</v>
      </c>
      <c r="LI34">
        <v>0</v>
      </c>
      <c r="LJ34">
        <v>12.949531</v>
      </c>
      <c r="LK34">
        <v>8.6190128000000001</v>
      </c>
      <c r="LL34">
        <v>62.005161000000001</v>
      </c>
      <c r="LM34">
        <v>29.581947</v>
      </c>
      <c r="LN34">
        <v>0</v>
      </c>
      <c r="LO34">
        <v>0</v>
      </c>
      <c r="LP34">
        <v>0</v>
      </c>
      <c r="LQ34">
        <v>13.566921000000001</v>
      </c>
      <c r="LR34">
        <v>9.2917661999999996</v>
      </c>
      <c r="LS34">
        <v>0.87031084000000003</v>
      </c>
      <c r="LT34">
        <v>0.33408293</v>
      </c>
      <c r="LU34">
        <v>6.6727630999999996E-2</v>
      </c>
      <c r="LV34">
        <v>0.12968916</v>
      </c>
      <c r="LW34">
        <v>0.66591703999999996</v>
      </c>
      <c r="LX34">
        <v>6.2961526000000004E-2</v>
      </c>
      <c r="LY34">
        <v>298.13979999999998</v>
      </c>
      <c r="LZ34">
        <v>114.44580000000001</v>
      </c>
      <c r="MA34">
        <v>22.858685999999999</v>
      </c>
      <c r="MB34">
        <v>44.427230999999999</v>
      </c>
      <c r="MC34">
        <v>228.12123</v>
      </c>
      <c r="MD34">
        <v>21.568543999999999</v>
      </c>
      <c r="ME34">
        <v>0.45454547000000001</v>
      </c>
      <c r="MF34">
        <v>0.83333330999999999</v>
      </c>
      <c r="MG34">
        <v>5024.6864999999998</v>
      </c>
      <c r="MH34">
        <v>906.35888999999997</v>
      </c>
      <c r="MI34">
        <v>4170.6923999999999</v>
      </c>
      <c r="MJ34">
        <v>4972.3217999999997</v>
      </c>
      <c r="MK34">
        <v>5.4790001000000004</v>
      </c>
      <c r="ML34">
        <v>-4.4780002000000003</v>
      </c>
      <c r="MM34">
        <v>9.9288187999999999E-2</v>
      </c>
      <c r="MN34">
        <v>0.21415809999999999</v>
      </c>
      <c r="MO34">
        <v>0.56984590999999996</v>
      </c>
      <c r="MP34">
        <v>0.33408293</v>
      </c>
      <c r="MQ34">
        <v>0.1761817</v>
      </c>
      <c r="MR34">
        <v>0.43015406</v>
      </c>
      <c r="MS34">
        <v>0.66591703999999996</v>
      </c>
      <c r="MT34">
        <v>0.25397235000000001</v>
      </c>
      <c r="MU34">
        <v>195.21043</v>
      </c>
      <c r="MV34">
        <v>114.44580000000001</v>
      </c>
      <c r="MW34">
        <v>60.354042</v>
      </c>
      <c r="MX34">
        <v>147.35659999999999</v>
      </c>
      <c r="MY34">
        <v>228.12123</v>
      </c>
      <c r="MZ34">
        <v>87.002555999999998</v>
      </c>
      <c r="NA34">
        <v>6</v>
      </c>
      <c r="NB34">
        <v>0</v>
      </c>
      <c r="NC34">
        <v>4.0870351999999999</v>
      </c>
      <c r="ND34">
        <v>1</v>
      </c>
      <c r="NE34">
        <v>9.9288187999999999E-2</v>
      </c>
      <c r="NF34">
        <v>0.21415809999999999</v>
      </c>
      <c r="NG34">
        <v>0.44999999000000002</v>
      </c>
      <c r="NH34">
        <v>0.58530002999999997</v>
      </c>
      <c r="NI34">
        <v>65.032143000000005</v>
      </c>
      <c r="NJ34">
        <v>5.2587837999999998</v>
      </c>
      <c r="NK34">
        <v>0</v>
      </c>
      <c r="NL34">
        <v>73.758315999999994</v>
      </c>
      <c r="NM34">
        <v>27.047791</v>
      </c>
      <c r="NN34">
        <v>35.383868999999997</v>
      </c>
      <c r="NO34">
        <v>3.5006065</v>
      </c>
      <c r="NP34">
        <v>35.286369000000001</v>
      </c>
      <c r="NQ34">
        <v>0</v>
      </c>
      <c r="NR34">
        <v>113.80085</v>
      </c>
      <c r="NS34">
        <v>8.1661301000000002</v>
      </c>
      <c r="NT34">
        <v>26.986529999999998</v>
      </c>
      <c r="NU34">
        <v>10.999886999999999</v>
      </c>
      <c r="NV34">
        <v>18.010750000000002</v>
      </c>
      <c r="NW34">
        <v>11.929608999999999</v>
      </c>
      <c r="NX34">
        <v>2.7567474999999999</v>
      </c>
      <c r="NY34">
        <v>68.183555999999996</v>
      </c>
      <c r="NZ34">
        <v>79.017097000000007</v>
      </c>
      <c r="OA34">
        <v>141.18454</v>
      </c>
      <c r="OB34">
        <v>3.9494693000000001</v>
      </c>
      <c r="OC34">
        <v>1.8134531</v>
      </c>
      <c r="OD34">
        <v>0.69293212999999998</v>
      </c>
      <c r="OE34">
        <v>68.790001000000004</v>
      </c>
      <c r="OF34">
        <v>0.46899560000000001</v>
      </c>
      <c r="OG34">
        <v>5.3219279999999998</v>
      </c>
      <c r="OH34">
        <v>3.2889849999999998</v>
      </c>
      <c r="OI34">
        <v>8.3326425999999998</v>
      </c>
      <c r="OJ34">
        <v>342.56702000000001</v>
      </c>
      <c r="OK34">
        <v>404.84525000000002</v>
      </c>
      <c r="OL34">
        <v>297.25</v>
      </c>
      <c r="OM34">
        <v>338.70468</v>
      </c>
      <c r="ON34">
        <v>16.070677</v>
      </c>
      <c r="OO34">
        <v>0</v>
      </c>
      <c r="OP34">
        <v>0</v>
      </c>
      <c r="OQ34">
        <v>23.425066000000001</v>
      </c>
      <c r="OR34">
        <v>258.75864000000001</v>
      </c>
      <c r="OS34">
        <v>12.949531</v>
      </c>
      <c r="OT34">
        <v>39.495742999999997</v>
      </c>
      <c r="OU34">
        <v>2.5837424000000002</v>
      </c>
      <c r="OV34">
        <v>1.7478741</v>
      </c>
      <c r="OW34">
        <v>0.98389399</v>
      </c>
      <c r="OX34">
        <v>0.32755905000000002</v>
      </c>
      <c r="OY34">
        <v>0.11780386</v>
      </c>
      <c r="OZ34">
        <v>1.1377326E-2</v>
      </c>
      <c r="PA34">
        <v>0</v>
      </c>
      <c r="PB34">
        <v>0</v>
      </c>
      <c r="PC34">
        <v>852.875</v>
      </c>
      <c r="PD34">
        <v>504.375</v>
      </c>
      <c r="PE34">
        <v>393.125</v>
      </c>
      <c r="PF34">
        <v>342.5</v>
      </c>
      <c r="PG34">
        <v>293.875</v>
      </c>
      <c r="PH34">
        <v>211.75</v>
      </c>
      <c r="PI34">
        <v>112.125</v>
      </c>
      <c r="PJ34">
        <v>65.25</v>
      </c>
      <c r="PK34">
        <v>0.5</v>
      </c>
      <c r="PL34">
        <v>0.70710677</v>
      </c>
      <c r="PM34">
        <v>0.5</v>
      </c>
      <c r="PN34">
        <v>1.118034</v>
      </c>
      <c r="PO34">
        <v>1.2247448999999999</v>
      </c>
      <c r="PP34">
        <v>0.5</v>
      </c>
      <c r="PQ34">
        <v>-2.4326713</v>
      </c>
      <c r="PR34">
        <v>-2.4293350999999999</v>
      </c>
      <c r="PS34">
        <v>-2.4143403000000001</v>
      </c>
      <c r="PT34">
        <v>-4.6449651999999997</v>
      </c>
      <c r="PU34">
        <v>-4.4923362999999998</v>
      </c>
      <c r="PV34">
        <v>-4.4261249999999999</v>
      </c>
      <c r="PW34">
        <v>1.3283862</v>
      </c>
      <c r="PX34">
        <v>99.75</v>
      </c>
      <c r="PY34">
        <v>63.5</v>
      </c>
      <c r="PZ34">
        <v>65.25</v>
      </c>
      <c r="QA34">
        <v>15.75</v>
      </c>
      <c r="QB34">
        <v>1.375</v>
      </c>
      <c r="QC34">
        <v>-2.75</v>
      </c>
      <c r="QD34">
        <v>-0.375</v>
      </c>
      <c r="QE34">
        <v>0</v>
      </c>
      <c r="QF34">
        <v>4.5151033E-2</v>
      </c>
      <c r="QG34">
        <v>5.8394158E-3</v>
      </c>
      <c r="QH34">
        <v>0.53727555000000005</v>
      </c>
      <c r="QI34">
        <v>0.50295734000000003</v>
      </c>
      <c r="QJ34">
        <v>0.66594034000000002</v>
      </c>
      <c r="QK34">
        <v>0.89119166000000005</v>
      </c>
      <c r="QL34">
        <v>1.0664543</v>
      </c>
      <c r="QM34">
        <v>0.81732075999999998</v>
      </c>
      <c r="QN34">
        <v>0.99584293000000002</v>
      </c>
      <c r="QO34">
        <v>1.7575839</v>
      </c>
      <c r="QP34">
        <v>0.37685826</v>
      </c>
      <c r="QQ34">
        <v>1.5202047000000001</v>
      </c>
      <c r="QR34">
        <v>1.9337926999999999</v>
      </c>
      <c r="QS34">
        <v>1.8375847000000001</v>
      </c>
      <c r="QT34">
        <v>1.6751205</v>
      </c>
      <c r="QU34">
        <v>2.7713331999999999</v>
      </c>
      <c r="QV34">
        <v>0</v>
      </c>
      <c r="QW34">
        <v>0</v>
      </c>
      <c r="QX34">
        <v>1.3876478999999999</v>
      </c>
      <c r="QY34">
        <v>510.48611</v>
      </c>
      <c r="QZ34">
        <v>708.375</v>
      </c>
      <c r="RA34">
        <v>1064.625</v>
      </c>
      <c r="RB34">
        <v>522</v>
      </c>
      <c r="RC34">
        <v>230.625</v>
      </c>
      <c r="RD34">
        <v>60.375</v>
      </c>
      <c r="RE34">
        <v>17.75</v>
      </c>
      <c r="RF34">
        <v>2</v>
      </c>
      <c r="RG34">
        <v>0</v>
      </c>
      <c r="RH34">
        <v>0</v>
      </c>
      <c r="RI34">
        <v>964.875</v>
      </c>
      <c r="RJ34">
        <v>458.5</v>
      </c>
      <c r="RK34">
        <v>165.375</v>
      </c>
      <c r="RL34">
        <v>44.625</v>
      </c>
      <c r="RM34">
        <v>16.375</v>
      </c>
      <c r="RN34">
        <v>4.75</v>
      </c>
      <c r="RO34">
        <v>0.375</v>
      </c>
      <c r="RP34">
        <v>0</v>
      </c>
      <c r="RQ34">
        <v>300.81</v>
      </c>
      <c r="RR34">
        <v>902</v>
      </c>
      <c r="RS34">
        <v>29</v>
      </c>
      <c r="RT34">
        <v>92</v>
      </c>
      <c r="RU34">
        <v>0.20964780293343599</v>
      </c>
      <c r="RV34" t="str">
        <f t="shared" si="0"/>
        <v>TRAINING</v>
      </c>
    </row>
    <row r="35" spans="1:490">
      <c r="A35">
        <v>85</v>
      </c>
      <c r="B35" t="s">
        <v>814</v>
      </c>
      <c r="C35">
        <v>97.545531999999994</v>
      </c>
      <c r="D35" t="s">
        <v>815</v>
      </c>
      <c r="E35" t="s">
        <v>499</v>
      </c>
      <c r="F35">
        <v>1</v>
      </c>
      <c r="G35">
        <v>3.2</v>
      </c>
      <c r="H35">
        <v>0.50514996000000001</v>
      </c>
      <c r="I35" t="s">
        <v>816</v>
      </c>
      <c r="J35">
        <v>73</v>
      </c>
      <c r="K35">
        <v>47.242618999999998</v>
      </c>
      <c r="L35">
        <v>586.56299000000001</v>
      </c>
      <c r="M35">
        <v>451.46149000000003</v>
      </c>
      <c r="N35">
        <v>135.10149999999999</v>
      </c>
      <c r="O35">
        <v>480.60946999999999</v>
      </c>
      <c r="P35">
        <v>105.95352</v>
      </c>
      <c r="Q35">
        <v>3</v>
      </c>
      <c r="R35">
        <v>0</v>
      </c>
      <c r="S35">
        <v>6</v>
      </c>
      <c r="T35">
        <v>1</v>
      </c>
      <c r="U35">
        <v>45</v>
      </c>
      <c r="V35">
        <v>1</v>
      </c>
      <c r="W35">
        <v>4</v>
      </c>
      <c r="X35">
        <v>19</v>
      </c>
      <c r="Y35">
        <v>15</v>
      </c>
      <c r="Z35">
        <v>61.563709000000003</v>
      </c>
      <c r="AA35">
        <v>1.3680824</v>
      </c>
      <c r="AB35">
        <v>0</v>
      </c>
      <c r="AC35">
        <v>0</v>
      </c>
      <c r="AD35">
        <v>15</v>
      </c>
      <c r="AE35">
        <v>0</v>
      </c>
      <c r="AF35">
        <v>0</v>
      </c>
      <c r="AG35">
        <v>26</v>
      </c>
      <c r="AH35">
        <v>0</v>
      </c>
      <c r="AI35">
        <v>1</v>
      </c>
      <c r="AJ35">
        <v>3</v>
      </c>
      <c r="AK35">
        <v>0</v>
      </c>
      <c r="AL35">
        <v>0</v>
      </c>
      <c r="AM35">
        <v>2.0583003</v>
      </c>
      <c r="AN35">
        <v>-2.6807221999999999</v>
      </c>
      <c r="AO35">
        <v>-0.45643327</v>
      </c>
      <c r="AP35">
        <v>0.49973037999999997</v>
      </c>
      <c r="AQ35">
        <v>2.6848230000000002</v>
      </c>
      <c r="AR35">
        <v>-3.4161985000000001</v>
      </c>
      <c r="AS35">
        <v>-0.46793738000000001</v>
      </c>
      <c r="AT35">
        <v>0.50520222999999997</v>
      </c>
      <c r="AU35">
        <v>2.4883327</v>
      </c>
      <c r="AV35">
        <v>-2.4917104000000001</v>
      </c>
      <c r="AW35">
        <v>-0.33327066999999999</v>
      </c>
      <c r="AX35">
        <v>0.63947916000000005</v>
      </c>
      <c r="AY35">
        <v>2.8635120000000001</v>
      </c>
      <c r="AZ35">
        <v>32.255383000000002</v>
      </c>
      <c r="BA35">
        <v>9</v>
      </c>
      <c r="BB35">
        <v>0.47368421999999999</v>
      </c>
      <c r="BC35">
        <v>6</v>
      </c>
      <c r="BD35">
        <v>45</v>
      </c>
      <c r="BE35">
        <v>0</v>
      </c>
      <c r="BF35">
        <v>19</v>
      </c>
      <c r="BG35">
        <v>7</v>
      </c>
      <c r="BH35">
        <v>9</v>
      </c>
      <c r="BI35">
        <v>0.47368421999999999</v>
      </c>
      <c r="BJ35">
        <v>39</v>
      </c>
      <c r="BK35">
        <v>0</v>
      </c>
      <c r="BL35">
        <v>2143.9906999999998</v>
      </c>
      <c r="BM35">
        <v>506.49554000000001</v>
      </c>
      <c r="BN35">
        <v>14.087576</v>
      </c>
      <c r="BO35">
        <v>12.133589000000001</v>
      </c>
      <c r="BP35">
        <v>10.292529</v>
      </c>
      <c r="BQ35">
        <v>10.966255</v>
      </c>
      <c r="BR35">
        <v>9.1133918999999999</v>
      </c>
      <c r="BS35">
        <v>6.8356209000000003</v>
      </c>
      <c r="BT35">
        <v>4.6461176999999996</v>
      </c>
      <c r="BU35">
        <v>5.5124388</v>
      </c>
      <c r="BV35">
        <v>1</v>
      </c>
      <c r="BW35">
        <v>1</v>
      </c>
      <c r="BX35">
        <v>316.35998999999998</v>
      </c>
      <c r="BY35">
        <v>1637.4951000000001</v>
      </c>
      <c r="BZ35">
        <v>0.67304741999999995</v>
      </c>
      <c r="CA35">
        <v>14</v>
      </c>
      <c r="CB35">
        <v>5.0935911999999997</v>
      </c>
      <c r="CC35">
        <v>17.883033999999999</v>
      </c>
      <c r="CD35">
        <v>5.8281846000000002</v>
      </c>
      <c r="CE35">
        <v>-0.45120826000000003</v>
      </c>
      <c r="CF35">
        <v>5.7365117000000003</v>
      </c>
      <c r="CG35">
        <v>3.9978237E-3</v>
      </c>
      <c r="CH35">
        <v>-63.374603</v>
      </c>
      <c r="CI35">
        <v>0</v>
      </c>
      <c r="CJ35">
        <v>0.66559422000000001</v>
      </c>
      <c r="CK35">
        <v>2.3726133999999999E-2</v>
      </c>
      <c r="CL35">
        <v>5.6487445999999997</v>
      </c>
      <c r="CM35">
        <v>6.1877198</v>
      </c>
      <c r="CN35">
        <v>0.76967262999999997</v>
      </c>
      <c r="CO35">
        <v>0.23032734999999999</v>
      </c>
      <c r="CP35">
        <v>0.81936549999999997</v>
      </c>
      <c r="CQ35">
        <v>0.18063451</v>
      </c>
      <c r="CR35">
        <v>3.6551754000000001</v>
      </c>
      <c r="CS35">
        <v>0.86349726000000004</v>
      </c>
      <c r="CT35">
        <v>1</v>
      </c>
      <c r="CU35">
        <v>-0.86843729000000003</v>
      </c>
      <c r="CV35">
        <v>-0.34006107000000002</v>
      </c>
      <c r="CW35">
        <v>9.7563497999999999E-2</v>
      </c>
      <c r="CX35">
        <v>2.5673134000000002</v>
      </c>
      <c r="CY35">
        <v>-2.2477147999999998</v>
      </c>
      <c r="CZ35">
        <v>-0.29391300999999997</v>
      </c>
      <c r="DA35">
        <v>7.1410826999999996E-2</v>
      </c>
      <c r="DB35">
        <v>2.5343423</v>
      </c>
      <c r="DC35">
        <v>-0.63565629999999995</v>
      </c>
      <c r="DD35">
        <v>-0.19427717</v>
      </c>
      <c r="DE35">
        <v>0.1223229</v>
      </c>
      <c r="DF35">
        <v>2.7637385999999999</v>
      </c>
      <c r="DG35">
        <v>4.0682305000000002E-2</v>
      </c>
      <c r="DH35">
        <v>3.5181155</v>
      </c>
      <c r="DI35">
        <v>24.191327999999999</v>
      </c>
      <c r="DJ35">
        <v>10.617951</v>
      </c>
      <c r="DK35">
        <v>-1.1024035999999999E-2</v>
      </c>
      <c r="DL35">
        <v>-1.8929981</v>
      </c>
      <c r="DM35">
        <v>-8.0902695999999996E-2</v>
      </c>
      <c r="DN35">
        <v>0</v>
      </c>
      <c r="DO35">
        <v>3.2519828999999998</v>
      </c>
      <c r="DP35">
        <v>7.7000761000000004</v>
      </c>
      <c r="DQ35">
        <v>0.99008202999999995</v>
      </c>
      <c r="DR35">
        <v>8.9992494999999995</v>
      </c>
      <c r="DS35">
        <v>14</v>
      </c>
      <c r="DT35">
        <v>1.0572003000000001</v>
      </c>
      <c r="DU35">
        <v>5.9422459000000004E-3</v>
      </c>
      <c r="DV35">
        <v>17.052631000000002</v>
      </c>
      <c r="DW35">
        <v>9.8336486999999995</v>
      </c>
      <c r="DX35">
        <v>8</v>
      </c>
      <c r="DY35">
        <v>14.966060000000001</v>
      </c>
      <c r="DZ35">
        <v>8.5640497</v>
      </c>
      <c r="EA35">
        <v>6.9253220999999998</v>
      </c>
      <c r="EB35">
        <v>6.7457932999999999</v>
      </c>
      <c r="EC35">
        <v>1.8789998999999999</v>
      </c>
      <c r="ED35">
        <v>-1.8073600999999999</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1</v>
      </c>
      <c r="GB35">
        <v>0</v>
      </c>
      <c r="GC35">
        <v>0</v>
      </c>
      <c r="GD35">
        <v>0</v>
      </c>
      <c r="GE35">
        <v>0</v>
      </c>
      <c r="GF35">
        <v>2</v>
      </c>
      <c r="GG35">
        <v>0</v>
      </c>
      <c r="GH35">
        <v>0</v>
      </c>
      <c r="GI35">
        <v>0</v>
      </c>
      <c r="GJ35">
        <v>0</v>
      </c>
      <c r="GK35">
        <v>0</v>
      </c>
      <c r="GL35">
        <v>0</v>
      </c>
      <c r="GM35">
        <v>0</v>
      </c>
      <c r="GN35">
        <v>0</v>
      </c>
      <c r="GO35">
        <v>0</v>
      </c>
      <c r="GP35">
        <v>0</v>
      </c>
      <c r="GQ35">
        <v>0</v>
      </c>
      <c r="GR35">
        <v>0</v>
      </c>
      <c r="GS35">
        <v>0</v>
      </c>
      <c r="GT35">
        <v>0</v>
      </c>
      <c r="GU35">
        <v>0</v>
      </c>
      <c r="GV35">
        <v>0</v>
      </c>
      <c r="GW35">
        <v>0</v>
      </c>
      <c r="GX35">
        <v>2</v>
      </c>
      <c r="GY35">
        <v>0</v>
      </c>
      <c r="GZ35">
        <v>2</v>
      </c>
      <c r="HA35">
        <v>0</v>
      </c>
      <c r="HB35">
        <v>0</v>
      </c>
      <c r="HC35">
        <v>0</v>
      </c>
      <c r="HD35">
        <v>0</v>
      </c>
      <c r="HE35">
        <v>0</v>
      </c>
      <c r="HF35">
        <v>0</v>
      </c>
      <c r="HG35">
        <v>0</v>
      </c>
      <c r="HH35">
        <v>1</v>
      </c>
      <c r="HI35">
        <v>0</v>
      </c>
      <c r="HJ35">
        <v>1</v>
      </c>
      <c r="HK35">
        <v>0</v>
      </c>
      <c r="HL35">
        <v>2</v>
      </c>
      <c r="HM35">
        <v>0</v>
      </c>
      <c r="HN35">
        <v>0</v>
      </c>
      <c r="HO35">
        <v>0</v>
      </c>
      <c r="HP35">
        <v>1</v>
      </c>
      <c r="HQ35">
        <v>0</v>
      </c>
      <c r="HR35">
        <v>0</v>
      </c>
      <c r="HS35">
        <v>1</v>
      </c>
      <c r="HT35">
        <v>0</v>
      </c>
      <c r="HU35">
        <v>1</v>
      </c>
      <c r="HV35">
        <v>0</v>
      </c>
      <c r="HW35">
        <v>1</v>
      </c>
      <c r="HX35">
        <v>0</v>
      </c>
      <c r="HY35">
        <v>0</v>
      </c>
      <c r="HZ35">
        <v>1</v>
      </c>
      <c r="IA35">
        <v>0</v>
      </c>
      <c r="IB35">
        <v>0</v>
      </c>
      <c r="IC35">
        <v>0</v>
      </c>
      <c r="ID35">
        <v>1</v>
      </c>
      <c r="IE35">
        <v>0</v>
      </c>
      <c r="IF35">
        <v>0</v>
      </c>
      <c r="IG35">
        <v>0</v>
      </c>
      <c r="IH35">
        <v>0</v>
      </c>
      <c r="II35">
        <v>2</v>
      </c>
      <c r="IJ35">
        <v>0</v>
      </c>
      <c r="IK35">
        <v>0</v>
      </c>
      <c r="IL35">
        <v>0</v>
      </c>
      <c r="IM35">
        <v>1</v>
      </c>
      <c r="IN35">
        <v>0</v>
      </c>
      <c r="IO35">
        <v>1</v>
      </c>
      <c r="IP35">
        <v>2</v>
      </c>
      <c r="IQ35">
        <v>0</v>
      </c>
      <c r="IR35">
        <v>0</v>
      </c>
      <c r="IS35">
        <v>0</v>
      </c>
      <c r="IT35">
        <v>0</v>
      </c>
      <c r="IU35">
        <v>0</v>
      </c>
      <c r="IV35">
        <v>0</v>
      </c>
      <c r="IW35">
        <v>0</v>
      </c>
      <c r="IX35">
        <v>0</v>
      </c>
      <c r="IY35">
        <v>0</v>
      </c>
      <c r="IZ35">
        <v>2</v>
      </c>
      <c r="JA35">
        <v>0</v>
      </c>
      <c r="JB35">
        <v>0</v>
      </c>
      <c r="JC35">
        <v>0</v>
      </c>
      <c r="JD35">
        <v>0</v>
      </c>
      <c r="JE35">
        <v>1</v>
      </c>
      <c r="JF35">
        <v>3</v>
      </c>
      <c r="JG35">
        <v>0</v>
      </c>
      <c r="JH35">
        <v>0</v>
      </c>
      <c r="JI35">
        <v>0</v>
      </c>
      <c r="JJ35">
        <v>0</v>
      </c>
      <c r="JK35">
        <v>0</v>
      </c>
      <c r="JL35">
        <v>2</v>
      </c>
      <c r="JM35">
        <v>1</v>
      </c>
      <c r="JN35">
        <v>0</v>
      </c>
      <c r="JO35">
        <v>1</v>
      </c>
      <c r="JP35">
        <v>0</v>
      </c>
      <c r="JQ35">
        <v>1</v>
      </c>
      <c r="JR35">
        <v>0</v>
      </c>
      <c r="JS35">
        <v>0</v>
      </c>
      <c r="JT35">
        <v>1</v>
      </c>
      <c r="JU35">
        <v>1</v>
      </c>
      <c r="JV35">
        <v>0</v>
      </c>
      <c r="JW35">
        <v>2</v>
      </c>
      <c r="JX35">
        <v>0</v>
      </c>
      <c r="JY35">
        <v>1</v>
      </c>
      <c r="JZ35">
        <v>2</v>
      </c>
      <c r="KA35">
        <v>3</v>
      </c>
      <c r="KB35">
        <v>0</v>
      </c>
      <c r="KC35">
        <v>4</v>
      </c>
      <c r="KD35">
        <v>1</v>
      </c>
      <c r="KE35">
        <v>3</v>
      </c>
      <c r="KF35">
        <v>1</v>
      </c>
      <c r="KG35">
        <v>2</v>
      </c>
      <c r="KH35">
        <v>3</v>
      </c>
      <c r="KI35">
        <v>1</v>
      </c>
      <c r="KJ35">
        <v>1</v>
      </c>
      <c r="KK35">
        <v>6</v>
      </c>
      <c r="KL35">
        <v>3</v>
      </c>
      <c r="KM35">
        <v>6</v>
      </c>
      <c r="KN35">
        <v>0</v>
      </c>
      <c r="KO35">
        <v>7.7844071000000001</v>
      </c>
      <c r="KP35">
        <v>0</v>
      </c>
      <c r="KQ35">
        <v>1</v>
      </c>
      <c r="KR35">
        <v>5.7804078000000002E-2</v>
      </c>
      <c r="KS35">
        <v>0.99630850999999998</v>
      </c>
      <c r="KT35">
        <v>6</v>
      </c>
      <c r="KU35">
        <v>1</v>
      </c>
      <c r="KV35">
        <v>1</v>
      </c>
      <c r="KW35">
        <v>9</v>
      </c>
      <c r="KX35">
        <v>0</v>
      </c>
      <c r="KY35">
        <v>4.7490000999999999</v>
      </c>
      <c r="KZ35">
        <v>-3.7490000999999999</v>
      </c>
      <c r="LA35">
        <v>2.7020561999999999</v>
      </c>
      <c r="LB35">
        <v>-1.7020561999999999</v>
      </c>
      <c r="LC35">
        <v>0.12839750999999999</v>
      </c>
      <c r="LD35">
        <v>0.22552655999999999</v>
      </c>
      <c r="LE35">
        <v>59.120747000000001</v>
      </c>
      <c r="LF35">
        <v>105.48784999999999</v>
      </c>
      <c r="LG35">
        <v>18.097254</v>
      </c>
      <c r="LH35">
        <v>0</v>
      </c>
      <c r="LI35">
        <v>10.324173</v>
      </c>
      <c r="LJ35">
        <v>0</v>
      </c>
      <c r="LK35">
        <v>17.238026000000001</v>
      </c>
      <c r="LL35">
        <v>72.915015999999994</v>
      </c>
      <c r="LM35">
        <v>24.509808</v>
      </c>
      <c r="LN35">
        <v>0</v>
      </c>
      <c r="LO35">
        <v>0</v>
      </c>
      <c r="LP35">
        <v>0</v>
      </c>
      <c r="LQ35">
        <v>0</v>
      </c>
      <c r="LR35">
        <v>12.775052000000001</v>
      </c>
      <c r="LS35">
        <v>0.87413012999999995</v>
      </c>
      <c r="LT35">
        <v>0.34387177000000002</v>
      </c>
      <c r="LU35">
        <v>3.9863746999999998E-2</v>
      </c>
      <c r="LV35">
        <v>0.12586986</v>
      </c>
      <c r="LW35">
        <v>0.65612822999999998</v>
      </c>
      <c r="LX35">
        <v>8.6006104999999999E-2</v>
      </c>
      <c r="LY35">
        <v>280.13067999999998</v>
      </c>
      <c r="LZ35">
        <v>110.19987</v>
      </c>
      <c r="MA35">
        <v>12.775052000000001</v>
      </c>
      <c r="MB35">
        <v>40.337249999999997</v>
      </c>
      <c r="MC35">
        <v>210.26804999999999</v>
      </c>
      <c r="MD35">
        <v>27.562199</v>
      </c>
      <c r="ME35">
        <v>0.5</v>
      </c>
      <c r="MF35">
        <v>1</v>
      </c>
      <c r="MG35">
        <v>6377.9561000000003</v>
      </c>
      <c r="MH35">
        <v>358.95974999999999</v>
      </c>
      <c r="MI35">
        <v>6187.0141999999996</v>
      </c>
      <c r="MJ35">
        <v>6209.9385000000002</v>
      </c>
      <c r="MK35">
        <v>4.7490000999999999</v>
      </c>
      <c r="ML35">
        <v>-3.7490000999999999</v>
      </c>
      <c r="MM35">
        <v>9.4756789999999994E-2</v>
      </c>
      <c r="MN35">
        <v>0.24166444000000001</v>
      </c>
      <c r="MO35">
        <v>0.70614564000000002</v>
      </c>
      <c r="MP35">
        <v>0.34387177000000002</v>
      </c>
      <c r="MQ35">
        <v>0.15686564</v>
      </c>
      <c r="MR35">
        <v>0.29385433</v>
      </c>
      <c r="MS35">
        <v>0.65612822999999998</v>
      </c>
      <c r="MT35">
        <v>0.13698869999999999</v>
      </c>
      <c r="MU35">
        <v>226.29704000000001</v>
      </c>
      <c r="MV35">
        <v>110.19987</v>
      </c>
      <c r="MW35">
        <v>50.270409000000001</v>
      </c>
      <c r="MX35">
        <v>94.170890999999997</v>
      </c>
      <c r="MY35">
        <v>210.26804999999999</v>
      </c>
      <c r="MZ35">
        <v>43.900481999999997</v>
      </c>
      <c r="NA35">
        <v>7</v>
      </c>
      <c r="NB35">
        <v>0</v>
      </c>
      <c r="NC35">
        <v>4.8749269999999996</v>
      </c>
      <c r="ND35">
        <v>1</v>
      </c>
      <c r="NE35">
        <v>9.4756789999999994E-2</v>
      </c>
      <c r="NF35">
        <v>0.24166444000000001</v>
      </c>
      <c r="NG35">
        <v>0.42105262999999998</v>
      </c>
      <c r="NH35">
        <v>0.58696996999999995</v>
      </c>
      <c r="NI35">
        <v>54.395865999999998</v>
      </c>
      <c r="NJ35">
        <v>0</v>
      </c>
      <c r="NK35">
        <v>21.450506000000001</v>
      </c>
      <c r="NL35">
        <v>60.292095000000003</v>
      </c>
      <c r="NM35">
        <v>3.185575</v>
      </c>
      <c r="NN35">
        <v>54.252274</v>
      </c>
      <c r="NO35">
        <v>0</v>
      </c>
      <c r="NP35">
        <v>70.572738999999999</v>
      </c>
      <c r="NQ35">
        <v>0</v>
      </c>
      <c r="NR35">
        <v>71.895454000000001</v>
      </c>
      <c r="NS35">
        <v>7.5452199000000002</v>
      </c>
      <c r="NT35">
        <v>10.999886999999999</v>
      </c>
      <c r="NU35">
        <v>54.395865999999998</v>
      </c>
      <c r="NV35">
        <v>0</v>
      </c>
      <c r="NW35">
        <v>18.879622000000001</v>
      </c>
      <c r="NX35">
        <v>0</v>
      </c>
      <c r="NY35">
        <v>89.441139000000007</v>
      </c>
      <c r="NZ35">
        <v>60.292095000000003</v>
      </c>
      <c r="OA35">
        <v>102.0359</v>
      </c>
      <c r="OB35">
        <v>5.1661967999999998</v>
      </c>
      <c r="OC35">
        <v>1.1188917</v>
      </c>
      <c r="OD35">
        <v>1.0420144</v>
      </c>
      <c r="OE35">
        <v>55.299999</v>
      </c>
      <c r="OF35">
        <v>0.48546075999999999</v>
      </c>
      <c r="OG35">
        <v>5.2479277</v>
      </c>
      <c r="OH35">
        <v>3.5550549</v>
      </c>
      <c r="OI35">
        <v>8.1345682000000004</v>
      </c>
      <c r="OJ35">
        <v>320.46793000000002</v>
      </c>
      <c r="OK35">
        <v>398.74901999999997</v>
      </c>
      <c r="OL35">
        <v>289</v>
      </c>
      <c r="OM35">
        <v>339.42209000000003</v>
      </c>
      <c r="ON35">
        <v>5.0075120999999996</v>
      </c>
      <c r="OO35">
        <v>0</v>
      </c>
      <c r="OP35">
        <v>5.6825761999999997</v>
      </c>
      <c r="OQ35">
        <v>5.6825761999999997</v>
      </c>
      <c r="OR35">
        <v>263.75940000000003</v>
      </c>
      <c r="OS35">
        <v>0</v>
      </c>
      <c r="OT35">
        <v>24.257010000000001</v>
      </c>
      <c r="OU35">
        <v>2.62168</v>
      </c>
      <c r="OV35">
        <v>1.809669</v>
      </c>
      <c r="OW35">
        <v>0.86991465000000001</v>
      </c>
      <c r="OX35">
        <v>0.45262244000000001</v>
      </c>
      <c r="OY35">
        <v>0.23761699</v>
      </c>
      <c r="OZ35">
        <v>9.0654983999999994E-2</v>
      </c>
      <c r="PA35">
        <v>2.7002607000000001E-2</v>
      </c>
      <c r="PB35">
        <v>0</v>
      </c>
      <c r="PC35">
        <v>734.5</v>
      </c>
      <c r="PD35">
        <v>435.125</v>
      </c>
      <c r="PE35">
        <v>342.25</v>
      </c>
      <c r="PF35">
        <v>306.875</v>
      </c>
      <c r="PG35">
        <v>271.875</v>
      </c>
      <c r="PH35">
        <v>178.25</v>
      </c>
      <c r="PI35">
        <v>106.5</v>
      </c>
      <c r="PJ35">
        <v>41.5</v>
      </c>
      <c r="PK35">
        <v>0.5</v>
      </c>
      <c r="PL35">
        <v>0.5</v>
      </c>
      <c r="PM35">
        <v>0.70710677</v>
      </c>
      <c r="PN35">
        <v>2.0615527999999999</v>
      </c>
      <c r="PO35">
        <v>0.5</v>
      </c>
      <c r="PP35">
        <v>2.3452079000000001</v>
      </c>
      <c r="PQ35">
        <v>-2.2830822</v>
      </c>
      <c r="PR35">
        <v>-2.2335207000000001</v>
      </c>
      <c r="PS35">
        <v>-2.2211276999999998</v>
      </c>
      <c r="PT35">
        <v>-5.6649517999999999</v>
      </c>
      <c r="PU35">
        <v>-5.6345434000000001</v>
      </c>
      <c r="PV35">
        <v>-5.6285777000000001</v>
      </c>
      <c r="PW35">
        <v>1.3627784000000001</v>
      </c>
      <c r="PX35">
        <v>178.25</v>
      </c>
      <c r="PY35">
        <v>176.875</v>
      </c>
      <c r="PZ35">
        <v>158.375</v>
      </c>
      <c r="QA35">
        <v>74.875</v>
      </c>
      <c r="QB35">
        <v>32.5</v>
      </c>
      <c r="QC35">
        <v>11.875</v>
      </c>
      <c r="QD35">
        <v>3.625</v>
      </c>
      <c r="QE35">
        <v>0</v>
      </c>
      <c r="QF35">
        <v>0.12271731</v>
      </c>
      <c r="QG35">
        <v>4.3991852999999997E-2</v>
      </c>
      <c r="QH35">
        <v>0.60206205000000002</v>
      </c>
      <c r="QI35">
        <v>0.55024384999999998</v>
      </c>
      <c r="QJ35">
        <v>0.6053077</v>
      </c>
      <c r="QK35">
        <v>0.80965679999999995</v>
      </c>
      <c r="QL35">
        <v>0.91979372999999998</v>
      </c>
      <c r="QM35">
        <v>1.0862430000000001</v>
      </c>
      <c r="QN35">
        <v>1.2959409</v>
      </c>
      <c r="QO35">
        <v>1.4231149999999999</v>
      </c>
      <c r="QP35">
        <v>0.24709389000000001</v>
      </c>
      <c r="QQ35">
        <v>1.0258008000000001</v>
      </c>
      <c r="QR35">
        <v>1.3929996</v>
      </c>
      <c r="QS35">
        <v>1.618981</v>
      </c>
      <c r="QT35">
        <v>2.9118936</v>
      </c>
      <c r="QU35">
        <v>4.7216268000000001</v>
      </c>
      <c r="QV35">
        <v>5.0255890000000001</v>
      </c>
      <c r="QW35">
        <v>0</v>
      </c>
      <c r="QX35">
        <v>1.3519912000000001</v>
      </c>
      <c r="QY35">
        <v>523.20978000000002</v>
      </c>
      <c r="QZ35">
        <v>707.375</v>
      </c>
      <c r="RA35">
        <v>1082.875</v>
      </c>
      <c r="RB35">
        <v>565</v>
      </c>
      <c r="RC35">
        <v>254.5</v>
      </c>
      <c r="RD35">
        <v>102.75</v>
      </c>
      <c r="RE35">
        <v>42</v>
      </c>
      <c r="RF35">
        <v>13.5</v>
      </c>
      <c r="RG35">
        <v>3.625</v>
      </c>
      <c r="RH35">
        <v>0</v>
      </c>
      <c r="RI35">
        <v>904.625</v>
      </c>
      <c r="RJ35">
        <v>388.125</v>
      </c>
      <c r="RK35">
        <v>96.125</v>
      </c>
      <c r="RL35">
        <v>27.875</v>
      </c>
      <c r="RM35">
        <v>9.5</v>
      </c>
      <c r="RN35">
        <v>1.625</v>
      </c>
      <c r="RO35">
        <v>0</v>
      </c>
      <c r="RP35">
        <v>0</v>
      </c>
      <c r="RQ35">
        <v>268.37698</v>
      </c>
      <c r="RR35">
        <v>906</v>
      </c>
      <c r="RS35">
        <v>21</v>
      </c>
      <c r="RT35">
        <v>84</v>
      </c>
      <c r="RU35">
        <v>2.7952849878036298E-2</v>
      </c>
      <c r="RV35" t="str">
        <f t="shared" si="0"/>
        <v>TEST</v>
      </c>
    </row>
    <row r="36" spans="1:490">
      <c r="A36">
        <v>87</v>
      </c>
      <c r="B36" t="s">
        <v>655</v>
      </c>
      <c r="C36">
        <v>97.391700999999998</v>
      </c>
      <c r="D36" t="s">
        <v>656</v>
      </c>
      <c r="E36" t="s">
        <v>499</v>
      </c>
      <c r="F36">
        <v>1</v>
      </c>
      <c r="G36">
        <v>1.45</v>
      </c>
      <c r="H36">
        <v>0.16136800000000001</v>
      </c>
      <c r="I36" t="s">
        <v>657</v>
      </c>
      <c r="J36">
        <v>29</v>
      </c>
      <c r="K36">
        <v>33.264274999999998</v>
      </c>
      <c r="L36">
        <v>406.81270999999998</v>
      </c>
      <c r="M36">
        <v>284.89899000000003</v>
      </c>
      <c r="N36">
        <v>121.91370999999999</v>
      </c>
      <c r="O36">
        <v>317.51263</v>
      </c>
      <c r="P36">
        <v>89.300072</v>
      </c>
      <c r="Q36">
        <v>1</v>
      </c>
      <c r="R36">
        <v>0</v>
      </c>
      <c r="S36">
        <v>6</v>
      </c>
      <c r="T36">
        <v>1</v>
      </c>
      <c r="U36">
        <v>31</v>
      </c>
      <c r="V36">
        <v>0</v>
      </c>
      <c r="W36">
        <v>1</v>
      </c>
      <c r="X36">
        <v>13</v>
      </c>
      <c r="Y36">
        <v>11</v>
      </c>
      <c r="Z36">
        <v>40.467689999999997</v>
      </c>
      <c r="AA36">
        <v>1.3054093</v>
      </c>
      <c r="AB36">
        <v>0</v>
      </c>
      <c r="AC36">
        <v>0</v>
      </c>
      <c r="AD36">
        <v>11</v>
      </c>
      <c r="AE36">
        <v>0</v>
      </c>
      <c r="AF36">
        <v>0</v>
      </c>
      <c r="AG36">
        <v>18</v>
      </c>
      <c r="AH36">
        <v>0</v>
      </c>
      <c r="AI36">
        <v>1</v>
      </c>
      <c r="AJ36">
        <v>1</v>
      </c>
      <c r="AK36">
        <v>0</v>
      </c>
      <c r="AL36">
        <v>0</v>
      </c>
      <c r="AM36">
        <v>2.3703382</v>
      </c>
      <c r="AN36">
        <v>-2.5745518000000001</v>
      </c>
      <c r="AO36">
        <v>-9.1337897000000001E-2</v>
      </c>
      <c r="AP36">
        <v>0.34520300999999998</v>
      </c>
      <c r="AQ36">
        <v>2.5996050999999998</v>
      </c>
      <c r="AR36">
        <v>-3.3111343</v>
      </c>
      <c r="AS36">
        <v>-3.7587725000000002E-2</v>
      </c>
      <c r="AT36">
        <v>0.2142</v>
      </c>
      <c r="AU36">
        <v>2.4986348</v>
      </c>
      <c r="AV36">
        <v>-2.3928421000000002</v>
      </c>
      <c r="AW36">
        <v>9.6270001999999993E-2</v>
      </c>
      <c r="AX36">
        <v>0.22884445</v>
      </c>
      <c r="AY36">
        <v>2.7772052</v>
      </c>
      <c r="AZ36">
        <v>20.273726</v>
      </c>
      <c r="BA36">
        <v>3</v>
      </c>
      <c r="BB36">
        <v>0.23076922999999999</v>
      </c>
      <c r="BC36">
        <v>6</v>
      </c>
      <c r="BD36">
        <v>31</v>
      </c>
      <c r="BE36">
        <v>0</v>
      </c>
      <c r="BF36">
        <v>13</v>
      </c>
      <c r="BG36">
        <v>4</v>
      </c>
      <c r="BH36">
        <v>3</v>
      </c>
      <c r="BI36">
        <v>0.23076922999999999</v>
      </c>
      <c r="BJ36">
        <v>25</v>
      </c>
      <c r="BK36">
        <v>0</v>
      </c>
      <c r="BL36">
        <v>964.66796999999997</v>
      </c>
      <c r="BM36">
        <v>290.88610999999997</v>
      </c>
      <c r="BN36">
        <v>9.8449354000000007</v>
      </c>
      <c r="BO36">
        <v>8.6318625999999998</v>
      </c>
      <c r="BP36">
        <v>7.5165075999999997</v>
      </c>
      <c r="BQ36">
        <v>8.1378278999999996</v>
      </c>
      <c r="BR36">
        <v>6.1090608</v>
      </c>
      <c r="BS36">
        <v>4.6306628999999999</v>
      </c>
      <c r="BT36">
        <v>3.7296154000000001</v>
      </c>
      <c r="BU36">
        <v>4.6234621999999996</v>
      </c>
      <c r="BV36">
        <v>1</v>
      </c>
      <c r="BW36">
        <v>1</v>
      </c>
      <c r="BX36">
        <v>162.98528999999999</v>
      </c>
      <c r="BY36">
        <v>673.78186000000005</v>
      </c>
      <c r="BZ36">
        <v>0.64328980000000002</v>
      </c>
      <c r="CA36">
        <v>7</v>
      </c>
      <c r="CB36">
        <v>3.9781236999999998</v>
      </c>
      <c r="CC36">
        <v>18.207266000000001</v>
      </c>
      <c r="CD36">
        <v>4.191154</v>
      </c>
      <c r="CE36">
        <v>1.1192097999999999</v>
      </c>
      <c r="CF36">
        <v>5.9623407999999998</v>
      </c>
      <c r="CG36">
        <v>1.6559225E-2</v>
      </c>
      <c r="CH36">
        <v>-73.273132000000004</v>
      </c>
      <c r="CI36">
        <v>0</v>
      </c>
      <c r="CJ36">
        <v>0.57521593999999998</v>
      </c>
      <c r="CK36">
        <v>11.002236999999999</v>
      </c>
      <c r="CL36">
        <v>7.4619951000000002</v>
      </c>
      <c r="CM36">
        <v>4.8431306000000003</v>
      </c>
      <c r="CN36">
        <v>0.70031982999999998</v>
      </c>
      <c r="CO36">
        <v>0.29968020000000001</v>
      </c>
      <c r="CP36">
        <v>0.78048848999999998</v>
      </c>
      <c r="CQ36">
        <v>0.21951150999999999</v>
      </c>
      <c r="CR36">
        <v>2.3712827999999999</v>
      </c>
      <c r="CS36">
        <v>0.71503693000000002</v>
      </c>
      <c r="CT36">
        <v>1</v>
      </c>
      <c r="CU36">
        <v>-0.85557269999999996</v>
      </c>
      <c r="CV36">
        <v>-0.28061011000000002</v>
      </c>
      <c r="CW36">
        <v>0.16288969</v>
      </c>
      <c r="CX36">
        <v>2.4170026999999998</v>
      </c>
      <c r="CY36">
        <v>-2.2348680000000001</v>
      </c>
      <c r="CZ36">
        <v>-0.17051042999999999</v>
      </c>
      <c r="DA36">
        <v>5.4200000999999998E-2</v>
      </c>
      <c r="DB36">
        <v>2.4768856000000001</v>
      </c>
      <c r="DC36">
        <v>-0.64112597999999998</v>
      </c>
      <c r="DD36">
        <v>-6.3730000999999994E-2</v>
      </c>
      <c r="DE36">
        <v>-2.5848625E-2</v>
      </c>
      <c r="DF36">
        <v>2.6444456999999999</v>
      </c>
      <c r="DG36">
        <v>0.11431921</v>
      </c>
      <c r="DH36">
        <v>0.88741135999999998</v>
      </c>
      <c r="DI36">
        <v>25.102293</v>
      </c>
      <c r="DJ36">
        <v>5.7676911000000004</v>
      </c>
      <c r="DK36">
        <v>7.2869143999999997E-2</v>
      </c>
      <c r="DL36">
        <v>-2.9570764999999999</v>
      </c>
      <c r="DM36">
        <v>0.63106154999999997</v>
      </c>
      <c r="DN36">
        <v>0</v>
      </c>
      <c r="DO36">
        <v>3.2518284</v>
      </c>
      <c r="DP36">
        <v>5.5223183999999996</v>
      </c>
      <c r="DQ36">
        <v>0.98945057000000003</v>
      </c>
      <c r="DR36">
        <v>8.9721650999999998</v>
      </c>
      <c r="DS36">
        <v>14</v>
      </c>
      <c r="DT36">
        <v>1.060257</v>
      </c>
      <c r="DU36">
        <v>6.3226078999999999E-3</v>
      </c>
      <c r="DV36">
        <v>11.076923000000001</v>
      </c>
      <c r="DW36">
        <v>5.0242214000000001</v>
      </c>
      <c r="DX36">
        <v>3.3240997999999999</v>
      </c>
      <c r="DY36">
        <v>9.1026992999999994</v>
      </c>
      <c r="DZ36">
        <v>4.0550556000000002</v>
      </c>
      <c r="EA36">
        <v>2.6420894000000001</v>
      </c>
      <c r="EB36">
        <v>2.8393809999999999</v>
      </c>
      <c r="EC36">
        <v>2</v>
      </c>
      <c r="ED36">
        <v>-1.75038</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1</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v>
      </c>
      <c r="HI36">
        <v>0</v>
      </c>
      <c r="HJ36">
        <v>1</v>
      </c>
      <c r="HK36">
        <v>0</v>
      </c>
      <c r="HL36">
        <v>0</v>
      </c>
      <c r="HM36">
        <v>0</v>
      </c>
      <c r="HN36">
        <v>0</v>
      </c>
      <c r="HO36">
        <v>0</v>
      </c>
      <c r="HP36">
        <v>0</v>
      </c>
      <c r="HQ36">
        <v>0</v>
      </c>
      <c r="HR36">
        <v>0</v>
      </c>
      <c r="HS36">
        <v>0</v>
      </c>
      <c r="HT36">
        <v>0</v>
      </c>
      <c r="HU36">
        <v>1</v>
      </c>
      <c r="HV36">
        <v>0</v>
      </c>
      <c r="HW36">
        <v>0</v>
      </c>
      <c r="HX36">
        <v>0</v>
      </c>
      <c r="HY36">
        <v>0</v>
      </c>
      <c r="HZ36">
        <v>0</v>
      </c>
      <c r="IA36">
        <v>0</v>
      </c>
      <c r="IB36">
        <v>0</v>
      </c>
      <c r="IC36">
        <v>0</v>
      </c>
      <c r="ID36">
        <v>1</v>
      </c>
      <c r="IE36">
        <v>0</v>
      </c>
      <c r="IF36">
        <v>0</v>
      </c>
      <c r="IG36">
        <v>0</v>
      </c>
      <c r="IH36">
        <v>1</v>
      </c>
      <c r="II36">
        <v>1</v>
      </c>
      <c r="IJ36">
        <v>0</v>
      </c>
      <c r="IK36">
        <v>1</v>
      </c>
      <c r="IL36">
        <v>0</v>
      </c>
      <c r="IM36">
        <v>1</v>
      </c>
      <c r="IN36">
        <v>0</v>
      </c>
      <c r="IO36">
        <v>1</v>
      </c>
      <c r="IP36">
        <v>0</v>
      </c>
      <c r="IQ36">
        <v>0</v>
      </c>
      <c r="IR36">
        <v>0</v>
      </c>
      <c r="IS36">
        <v>0</v>
      </c>
      <c r="IT36">
        <v>0</v>
      </c>
      <c r="IU36">
        <v>0</v>
      </c>
      <c r="IV36">
        <v>0</v>
      </c>
      <c r="IW36">
        <v>0</v>
      </c>
      <c r="IX36">
        <v>0</v>
      </c>
      <c r="IY36">
        <v>0</v>
      </c>
      <c r="IZ36">
        <v>1</v>
      </c>
      <c r="JA36">
        <v>0</v>
      </c>
      <c r="JB36">
        <v>0</v>
      </c>
      <c r="JC36">
        <v>0</v>
      </c>
      <c r="JD36">
        <v>0</v>
      </c>
      <c r="JE36">
        <v>0</v>
      </c>
      <c r="JF36">
        <v>0</v>
      </c>
      <c r="JG36">
        <v>0</v>
      </c>
      <c r="JH36">
        <v>0</v>
      </c>
      <c r="JI36">
        <v>0</v>
      </c>
      <c r="JJ36">
        <v>0</v>
      </c>
      <c r="JK36">
        <v>0</v>
      </c>
      <c r="JL36">
        <v>0</v>
      </c>
      <c r="JM36">
        <v>0</v>
      </c>
      <c r="JN36">
        <v>0</v>
      </c>
      <c r="JO36">
        <v>1</v>
      </c>
      <c r="JP36">
        <v>0</v>
      </c>
      <c r="JQ36">
        <v>1</v>
      </c>
      <c r="JR36">
        <v>3</v>
      </c>
      <c r="JS36">
        <v>0</v>
      </c>
      <c r="JT36">
        <v>0</v>
      </c>
      <c r="JU36">
        <v>0</v>
      </c>
      <c r="JV36">
        <v>0</v>
      </c>
      <c r="JW36">
        <v>2</v>
      </c>
      <c r="JX36">
        <v>3</v>
      </c>
      <c r="JY36">
        <v>1</v>
      </c>
      <c r="JZ36">
        <v>1</v>
      </c>
      <c r="KA36">
        <v>1</v>
      </c>
      <c r="KB36">
        <v>0</v>
      </c>
      <c r="KC36">
        <v>1</v>
      </c>
      <c r="KD36">
        <v>1</v>
      </c>
      <c r="KE36">
        <v>1</v>
      </c>
      <c r="KF36">
        <v>1</v>
      </c>
      <c r="KG36">
        <v>0</v>
      </c>
      <c r="KH36">
        <v>3</v>
      </c>
      <c r="KI36">
        <v>1</v>
      </c>
      <c r="KJ36">
        <v>1</v>
      </c>
      <c r="KK36">
        <v>6</v>
      </c>
      <c r="KL36">
        <v>1</v>
      </c>
      <c r="KM36">
        <v>6</v>
      </c>
      <c r="KN36">
        <v>0</v>
      </c>
      <c r="KO36">
        <v>5.5489230000000003</v>
      </c>
      <c r="KP36">
        <v>0</v>
      </c>
      <c r="KQ36">
        <v>1</v>
      </c>
      <c r="KR36">
        <v>0.31716003999999998</v>
      </c>
      <c r="KS36">
        <v>0.79329424999999998</v>
      </c>
      <c r="KT36">
        <v>6</v>
      </c>
      <c r="KU36">
        <v>1</v>
      </c>
      <c r="KV36">
        <v>1</v>
      </c>
      <c r="KW36">
        <v>3</v>
      </c>
      <c r="KX36">
        <v>0</v>
      </c>
      <c r="KY36">
        <v>3.3859998999999998</v>
      </c>
      <c r="KZ36">
        <v>-2.3859998999999998</v>
      </c>
      <c r="LA36">
        <v>1.9938009000000001</v>
      </c>
      <c r="LB36">
        <v>-0.99380093999999997</v>
      </c>
      <c r="LC36">
        <v>0.17313816000000001</v>
      </c>
      <c r="LD36">
        <v>0.35909690999999999</v>
      </c>
      <c r="LE36">
        <v>38.388474000000002</v>
      </c>
      <c r="LF36">
        <v>34.050834999999999</v>
      </c>
      <c r="LG36">
        <v>18.097254</v>
      </c>
      <c r="LH36">
        <v>0</v>
      </c>
      <c r="LI36">
        <v>0</v>
      </c>
      <c r="LJ36">
        <v>0</v>
      </c>
      <c r="LK36">
        <v>25.857037999999999</v>
      </c>
      <c r="LL36">
        <v>60.660110000000003</v>
      </c>
      <c r="LM36">
        <v>36.764713</v>
      </c>
      <c r="LN36">
        <v>0</v>
      </c>
      <c r="LO36">
        <v>0</v>
      </c>
      <c r="LP36">
        <v>0</v>
      </c>
      <c r="LQ36">
        <v>0</v>
      </c>
      <c r="LR36">
        <v>3.6091905</v>
      </c>
      <c r="LS36">
        <v>0.86447799000000003</v>
      </c>
      <c r="LT36">
        <v>0.46467884999999998</v>
      </c>
      <c r="LU36">
        <v>1.6599504000000001E-2</v>
      </c>
      <c r="LV36">
        <v>0.13552201999999999</v>
      </c>
      <c r="LW36">
        <v>0.53532117999999995</v>
      </c>
      <c r="LX36">
        <v>0.11892252</v>
      </c>
      <c r="LY36">
        <v>187.96137999999999</v>
      </c>
      <c r="LZ36">
        <v>101.03400999999999</v>
      </c>
      <c r="MA36">
        <v>3.6091905</v>
      </c>
      <c r="MB36">
        <v>29.466228000000001</v>
      </c>
      <c r="MC36">
        <v>116.39360000000001</v>
      </c>
      <c r="MD36">
        <v>25.857037999999999</v>
      </c>
      <c r="ME36">
        <v>0.42857142999999998</v>
      </c>
      <c r="MF36">
        <v>0.75</v>
      </c>
      <c r="MG36">
        <v>1319.4983</v>
      </c>
      <c r="MH36">
        <v>396.58963</v>
      </c>
      <c r="MI36">
        <v>991.96691999999996</v>
      </c>
      <c r="MJ36">
        <v>1250.4401</v>
      </c>
      <c r="MK36">
        <v>3.3859998999999998</v>
      </c>
      <c r="ML36">
        <v>-2.3859998999999998</v>
      </c>
      <c r="MM36">
        <v>0.13290018000000001</v>
      </c>
      <c r="MN36">
        <v>0.35750209999999999</v>
      </c>
      <c r="MO36">
        <v>0.76378405000000005</v>
      </c>
      <c r="MP36">
        <v>0.46467884999999998</v>
      </c>
      <c r="MQ36">
        <v>0.10282442</v>
      </c>
      <c r="MR36">
        <v>0.23621592999999999</v>
      </c>
      <c r="MS36">
        <v>0.53532117999999995</v>
      </c>
      <c r="MT36">
        <v>0.13339150999999999</v>
      </c>
      <c r="MU36">
        <v>166.06774999999999</v>
      </c>
      <c r="MV36">
        <v>101.03400999999999</v>
      </c>
      <c r="MW36">
        <v>22.356869</v>
      </c>
      <c r="MX36">
        <v>51.359867000000001</v>
      </c>
      <c r="MY36">
        <v>116.39360000000001</v>
      </c>
      <c r="MZ36">
        <v>29.003</v>
      </c>
      <c r="NA36">
        <v>4</v>
      </c>
      <c r="NB36">
        <v>0</v>
      </c>
      <c r="NC36">
        <v>2.7054624999999999</v>
      </c>
      <c r="ND36">
        <v>1</v>
      </c>
      <c r="NE36">
        <v>0.13290018000000001</v>
      </c>
      <c r="NF36">
        <v>0.35750209999999999</v>
      </c>
      <c r="NG36">
        <v>7.6923080000000005E-2</v>
      </c>
      <c r="NH36">
        <v>1.31264</v>
      </c>
      <c r="NI36">
        <v>43.897075999999998</v>
      </c>
      <c r="NJ36">
        <v>0</v>
      </c>
      <c r="NK36">
        <v>3.9819686000000001</v>
      </c>
      <c r="NL36">
        <v>20.926258000000001</v>
      </c>
      <c r="NM36">
        <v>6.3711500000000001</v>
      </c>
      <c r="NN36">
        <v>0</v>
      </c>
      <c r="NO36">
        <v>0</v>
      </c>
      <c r="NP36">
        <v>52.929554000000003</v>
      </c>
      <c r="NQ36">
        <v>0</v>
      </c>
      <c r="NR36">
        <v>105.22147</v>
      </c>
      <c r="NS36">
        <v>5.3761101</v>
      </c>
      <c r="NT36">
        <v>0</v>
      </c>
      <c r="NU36">
        <v>10.999886999999999</v>
      </c>
      <c r="NV36">
        <v>32.897185999999998</v>
      </c>
      <c r="NW36">
        <v>15.596546999999999</v>
      </c>
      <c r="NX36">
        <v>0</v>
      </c>
      <c r="NY36">
        <v>52.929554000000003</v>
      </c>
      <c r="NZ36">
        <v>20.926258000000001</v>
      </c>
      <c r="OA36">
        <v>99.978043</v>
      </c>
      <c r="OB36">
        <v>2.486809</v>
      </c>
      <c r="OC36">
        <v>1.7368451</v>
      </c>
      <c r="OD36">
        <v>0.84081810999999995</v>
      </c>
      <c r="OE36">
        <v>36.869999</v>
      </c>
      <c r="OF36">
        <v>0.61938219999999999</v>
      </c>
      <c r="OG36">
        <v>4.7004399000000001</v>
      </c>
      <c r="OH36">
        <v>2.6485972000000002</v>
      </c>
      <c r="OI36">
        <v>7.0880628000000003</v>
      </c>
      <c r="OJ36">
        <v>217.42760999999999</v>
      </c>
      <c r="OK36">
        <v>280.23293999999999</v>
      </c>
      <c r="OL36">
        <v>202.125</v>
      </c>
      <c r="OM36">
        <v>237.98024000000001</v>
      </c>
      <c r="ON36">
        <v>2.5037560000000001</v>
      </c>
      <c r="OO36">
        <v>0</v>
      </c>
      <c r="OP36">
        <v>17.742488999999999</v>
      </c>
      <c r="OQ36">
        <v>17.742488999999999</v>
      </c>
      <c r="OR36">
        <v>177.28444999999999</v>
      </c>
      <c r="OS36">
        <v>0</v>
      </c>
      <c r="OT36">
        <v>20.246245999999999</v>
      </c>
      <c r="OU36">
        <v>2.7292879000000001</v>
      </c>
      <c r="OV36">
        <v>1.8055357000000001</v>
      </c>
      <c r="OW36">
        <v>0.78481418000000003</v>
      </c>
      <c r="OX36">
        <v>0.26067235999999999</v>
      </c>
      <c r="OY36">
        <v>2.4803227000000001E-2</v>
      </c>
      <c r="OZ36">
        <v>0</v>
      </c>
      <c r="PA36">
        <v>0</v>
      </c>
      <c r="PB36">
        <v>0</v>
      </c>
      <c r="PC36">
        <v>553.25</v>
      </c>
      <c r="PD36">
        <v>314.5</v>
      </c>
      <c r="PE36">
        <v>250.625</v>
      </c>
      <c r="PF36">
        <v>225.875</v>
      </c>
      <c r="PG36">
        <v>199.375</v>
      </c>
      <c r="PH36">
        <v>157.75</v>
      </c>
      <c r="PI36">
        <v>66.75</v>
      </c>
      <c r="PJ36">
        <v>24.75</v>
      </c>
      <c r="PK36">
        <v>0.70710677</v>
      </c>
      <c r="PL36">
        <v>0.5</v>
      </c>
      <c r="PM36">
        <v>0.5</v>
      </c>
      <c r="PN36">
        <v>1.2247448999999999</v>
      </c>
      <c r="PO36">
        <v>1.2247448999999999</v>
      </c>
      <c r="PP36">
        <v>0.70710677</v>
      </c>
      <c r="PQ36">
        <v>-2.4050406999999998</v>
      </c>
      <c r="PR36">
        <v>-2.3949292</v>
      </c>
      <c r="PS36">
        <v>-2.3901682000000002</v>
      </c>
      <c r="PT36">
        <v>-3.5063456999999998</v>
      </c>
      <c r="PU36">
        <v>-3.4951574999999999</v>
      </c>
      <c r="PV36">
        <v>-3.4738633999999999</v>
      </c>
      <c r="PW36">
        <v>1.1893222000000001</v>
      </c>
      <c r="PX36">
        <v>48.25</v>
      </c>
      <c r="PY36">
        <v>-4.75</v>
      </c>
      <c r="PZ36">
        <v>10.625</v>
      </c>
      <c r="QA36">
        <v>-9.5</v>
      </c>
      <c r="QB36">
        <v>-10.375</v>
      </c>
      <c r="QC36">
        <v>-1.25</v>
      </c>
      <c r="QD36">
        <v>0</v>
      </c>
      <c r="QE36">
        <v>0</v>
      </c>
      <c r="QF36">
        <v>9.9750627000000005E-3</v>
      </c>
      <c r="QG36">
        <v>0</v>
      </c>
      <c r="QH36">
        <v>1.0531455999999999</v>
      </c>
      <c r="QI36">
        <v>0.91125875999999995</v>
      </c>
      <c r="QJ36">
        <v>0.88022149000000005</v>
      </c>
      <c r="QK36">
        <v>1.0764613999999999</v>
      </c>
      <c r="QL36">
        <v>1.3821486999999999</v>
      </c>
      <c r="QM36">
        <v>1.6082574999999999</v>
      </c>
      <c r="QN36">
        <v>1.6919214</v>
      </c>
      <c r="QO36">
        <v>1.4656206000000001</v>
      </c>
      <c r="QP36">
        <v>0.59374380000000004</v>
      </c>
      <c r="QQ36">
        <v>2.1613023</v>
      </c>
      <c r="QR36">
        <v>3.3997152000000002</v>
      </c>
      <c r="QS36">
        <v>3.7245615000000001</v>
      </c>
      <c r="QT36">
        <v>3.3596237000000002</v>
      </c>
      <c r="QU36">
        <v>0</v>
      </c>
      <c r="QV36">
        <v>0</v>
      </c>
      <c r="QW36">
        <v>0</v>
      </c>
      <c r="QX36">
        <v>1.372465</v>
      </c>
      <c r="QY36">
        <v>358.38803000000001</v>
      </c>
      <c r="QZ36">
        <v>491.875</v>
      </c>
      <c r="RA36">
        <v>749.5</v>
      </c>
      <c r="RB36">
        <v>345.375</v>
      </c>
      <c r="RC36">
        <v>131</v>
      </c>
      <c r="RD36">
        <v>29.5</v>
      </c>
      <c r="RE36">
        <v>2.5</v>
      </c>
      <c r="RF36">
        <v>0</v>
      </c>
      <c r="RG36">
        <v>0</v>
      </c>
      <c r="RH36">
        <v>0</v>
      </c>
      <c r="RI36">
        <v>701.25</v>
      </c>
      <c r="RJ36">
        <v>350.125</v>
      </c>
      <c r="RK36">
        <v>120.375</v>
      </c>
      <c r="RL36">
        <v>39</v>
      </c>
      <c r="RM36">
        <v>12.875</v>
      </c>
      <c r="RN36">
        <v>1.25</v>
      </c>
      <c r="RO36">
        <v>0</v>
      </c>
      <c r="RP36">
        <v>0</v>
      </c>
      <c r="RQ36">
        <v>180.27099999999999</v>
      </c>
      <c r="RR36">
        <v>256</v>
      </c>
      <c r="RS36">
        <v>16</v>
      </c>
      <c r="RT36">
        <v>60</v>
      </c>
      <c r="RU36">
        <v>0.36791702339344901</v>
      </c>
      <c r="RV36" t="str">
        <f t="shared" si="0"/>
        <v>TRAINING</v>
      </c>
    </row>
    <row r="37" spans="1:490">
      <c r="A37">
        <v>88</v>
      </c>
      <c r="B37" t="s">
        <v>823</v>
      </c>
      <c r="C37">
        <v>49.749927999999997</v>
      </c>
      <c r="D37" t="s">
        <v>824</v>
      </c>
      <c r="E37" t="s">
        <v>499</v>
      </c>
      <c r="F37">
        <v>1</v>
      </c>
      <c r="G37">
        <v>9.0000003999999995E-2</v>
      </c>
      <c r="H37">
        <v>-1.0457574999999999</v>
      </c>
      <c r="I37" t="s">
        <v>825</v>
      </c>
      <c r="J37">
        <v>32</v>
      </c>
      <c r="K37">
        <v>47.052101</v>
      </c>
      <c r="L37">
        <v>522.61266999999998</v>
      </c>
      <c r="M37">
        <v>303.85219999999998</v>
      </c>
      <c r="N37">
        <v>218.76047</v>
      </c>
      <c r="O37">
        <v>440.60485999999997</v>
      </c>
      <c r="P37">
        <v>82.007805000000005</v>
      </c>
      <c r="Q37">
        <v>1</v>
      </c>
      <c r="R37">
        <v>0</v>
      </c>
      <c r="S37">
        <v>17</v>
      </c>
      <c r="T37">
        <v>2</v>
      </c>
      <c r="U37">
        <v>37</v>
      </c>
      <c r="V37">
        <v>0</v>
      </c>
      <c r="W37">
        <v>1</v>
      </c>
      <c r="X37">
        <v>23</v>
      </c>
      <c r="Y37">
        <v>18</v>
      </c>
      <c r="Z37">
        <v>59.633265999999999</v>
      </c>
      <c r="AA37">
        <v>1.61171</v>
      </c>
      <c r="AB37">
        <v>0</v>
      </c>
      <c r="AC37">
        <v>0</v>
      </c>
      <c r="AD37">
        <v>18</v>
      </c>
      <c r="AE37">
        <v>1</v>
      </c>
      <c r="AF37">
        <v>1</v>
      </c>
      <c r="AG37">
        <v>14</v>
      </c>
      <c r="AH37">
        <v>0</v>
      </c>
      <c r="AI37">
        <v>3</v>
      </c>
      <c r="AJ37">
        <v>0</v>
      </c>
      <c r="AK37">
        <v>0</v>
      </c>
      <c r="AL37">
        <v>0</v>
      </c>
      <c r="AM37">
        <v>1.6202494999999999</v>
      </c>
      <c r="AN37">
        <v>-2.2326453000000002</v>
      </c>
      <c r="AO37">
        <v>-0.62185889000000005</v>
      </c>
      <c r="AP37">
        <v>0.67681283000000003</v>
      </c>
      <c r="AQ37">
        <v>2.4431896000000002</v>
      </c>
      <c r="AR37">
        <v>-2.3630192000000001</v>
      </c>
      <c r="AS37">
        <v>-0.50934416000000005</v>
      </c>
      <c r="AT37">
        <v>0.82986729999999997</v>
      </c>
      <c r="AU37">
        <v>2.4694628999999999</v>
      </c>
      <c r="AV37">
        <v>-1.9955887999999999</v>
      </c>
      <c r="AW37">
        <v>-0.49413610000000002</v>
      </c>
      <c r="AX37">
        <v>0.85429858999999997</v>
      </c>
      <c r="AY37">
        <v>2.6906807000000001</v>
      </c>
      <c r="AZ37">
        <v>20.887896999999999</v>
      </c>
      <c r="BA37">
        <v>1</v>
      </c>
      <c r="BB37">
        <v>3.8461540000000002E-2</v>
      </c>
      <c r="BC37">
        <v>17</v>
      </c>
      <c r="BD37">
        <v>40</v>
      </c>
      <c r="BE37">
        <v>1</v>
      </c>
      <c r="BF37">
        <v>26</v>
      </c>
      <c r="BG37">
        <v>2</v>
      </c>
      <c r="BH37">
        <v>1</v>
      </c>
      <c r="BI37">
        <v>3.8461540000000002E-2</v>
      </c>
      <c r="BJ37">
        <v>22</v>
      </c>
      <c r="BK37">
        <v>0</v>
      </c>
      <c r="BL37">
        <v>1381.3119999999999</v>
      </c>
      <c r="BM37">
        <v>775.72460999999998</v>
      </c>
      <c r="BN37">
        <v>15.974327000000001</v>
      </c>
      <c r="BO37">
        <v>13.232194</v>
      </c>
      <c r="BP37">
        <v>10.325908999999999</v>
      </c>
      <c r="BQ37">
        <v>11.982763</v>
      </c>
      <c r="BR37">
        <v>11.147867</v>
      </c>
      <c r="BS37">
        <v>7.7128715999999997</v>
      </c>
      <c r="BT37">
        <v>5.2076124999999998</v>
      </c>
      <c r="BU37">
        <v>7.1766700999999999</v>
      </c>
      <c r="BV37">
        <v>0</v>
      </c>
      <c r="BW37">
        <v>0</v>
      </c>
      <c r="BX37">
        <v>85.091728000000003</v>
      </c>
      <c r="BY37">
        <v>605.58745999999996</v>
      </c>
      <c r="BZ37">
        <v>0.78456371999999996</v>
      </c>
      <c r="CA37">
        <v>9</v>
      </c>
      <c r="CB37">
        <v>2.8596884999999999</v>
      </c>
      <c r="CC37">
        <v>63.746200999999999</v>
      </c>
      <c r="CD37">
        <v>35.396487999999998</v>
      </c>
      <c r="CE37">
        <v>3.2900356999999998</v>
      </c>
      <c r="CF37">
        <v>11.636922</v>
      </c>
      <c r="CG37">
        <v>0.21900708999999999</v>
      </c>
      <c r="CH37">
        <v>-51.073875000000001</v>
      </c>
      <c r="CI37">
        <v>0</v>
      </c>
      <c r="CJ37">
        <v>1.2469501000000001</v>
      </c>
      <c r="CK37">
        <v>8.3996151000000005E-3</v>
      </c>
      <c r="CL37">
        <v>15.246833000000001</v>
      </c>
      <c r="CM37">
        <v>8.3468865999999995</v>
      </c>
      <c r="CN37">
        <v>0.58140992999999996</v>
      </c>
      <c r="CO37">
        <v>0.41859006999999998</v>
      </c>
      <c r="CP37">
        <v>0.84308112000000002</v>
      </c>
      <c r="CQ37">
        <v>0.15691890999999999</v>
      </c>
      <c r="CR37">
        <v>2.6430894999999999</v>
      </c>
      <c r="CS37">
        <v>1.4843204000000001</v>
      </c>
      <c r="CT37">
        <v>1</v>
      </c>
      <c r="CU37">
        <v>-0.74280869999999999</v>
      </c>
      <c r="CV37">
        <v>-0.37336174</v>
      </c>
      <c r="CW37">
        <v>6.4160690000000006E-2</v>
      </c>
      <c r="CX37">
        <v>2.6574363999999999</v>
      </c>
      <c r="CY37">
        <v>-1.4291596</v>
      </c>
      <c r="CZ37">
        <v>-0.25386851999999999</v>
      </c>
      <c r="DA37">
        <v>0.19796775</v>
      </c>
      <c r="DB37">
        <v>2.7134990999999999</v>
      </c>
      <c r="DC37">
        <v>-0.55828893000000002</v>
      </c>
      <c r="DD37">
        <v>-0.21585294999999999</v>
      </c>
      <c r="DE37">
        <v>0.24290030000000001</v>
      </c>
      <c r="DF37">
        <v>2.9195247000000002</v>
      </c>
      <c r="DG37">
        <v>0.26253101000000001</v>
      </c>
      <c r="DH37">
        <v>2.5581073999999999</v>
      </c>
      <c r="DI37">
        <v>12.273959</v>
      </c>
      <c r="DJ37">
        <v>7.7478461000000003</v>
      </c>
      <c r="DK37">
        <v>4.1275276999999999</v>
      </c>
      <c r="DL37">
        <v>3.3868510999999999</v>
      </c>
      <c r="DM37">
        <v>-4.7186130999999998</v>
      </c>
      <c r="DN37">
        <v>0</v>
      </c>
      <c r="DO37">
        <v>10.099660999999999</v>
      </c>
      <c r="DP37">
        <v>9.0225611000000008</v>
      </c>
      <c r="DQ37">
        <v>0.78632831999999997</v>
      </c>
      <c r="DR37">
        <v>7.4767308000000003</v>
      </c>
      <c r="DS37">
        <v>8.3968077000000001</v>
      </c>
      <c r="DT37">
        <v>2.3033760000000001</v>
      </c>
      <c r="DU37">
        <v>0.22342910999999999</v>
      </c>
      <c r="DV37">
        <v>16.467455000000001</v>
      </c>
      <c r="DW37">
        <v>6.7188368000000001</v>
      </c>
      <c r="DX37">
        <v>3.0178327999999999</v>
      </c>
      <c r="DY37">
        <v>12.075468000000001</v>
      </c>
      <c r="DZ37">
        <v>4.8517070000000002</v>
      </c>
      <c r="EA37">
        <v>2.1538569999999999</v>
      </c>
      <c r="EB37">
        <v>2.5472450000000002</v>
      </c>
      <c r="EC37">
        <v>4.6919998999999999</v>
      </c>
      <c r="ED37">
        <v>-5.1470399000000002</v>
      </c>
      <c r="EE37">
        <v>0</v>
      </c>
      <c r="EF37">
        <v>0</v>
      </c>
      <c r="EG37">
        <v>0</v>
      </c>
      <c r="EH37">
        <v>0</v>
      </c>
      <c r="EI37">
        <v>0</v>
      </c>
      <c r="EJ37">
        <v>0</v>
      </c>
      <c r="EK37">
        <v>0</v>
      </c>
      <c r="EL37">
        <v>0</v>
      </c>
      <c r="EM37">
        <v>0</v>
      </c>
      <c r="EN37">
        <v>0</v>
      </c>
      <c r="EO37">
        <v>0</v>
      </c>
      <c r="EP37">
        <v>0</v>
      </c>
      <c r="EQ37">
        <v>0</v>
      </c>
      <c r="ER37">
        <v>0</v>
      </c>
      <c r="ES37">
        <v>0</v>
      </c>
      <c r="ET37">
        <v>0</v>
      </c>
      <c r="EU37">
        <v>0</v>
      </c>
      <c r="EV37">
        <v>0</v>
      </c>
      <c r="EW37">
        <v>7</v>
      </c>
      <c r="EX37">
        <v>0</v>
      </c>
      <c r="EY37">
        <v>0</v>
      </c>
      <c r="EZ37">
        <v>0</v>
      </c>
      <c r="FA37">
        <v>0</v>
      </c>
      <c r="FB37">
        <v>0</v>
      </c>
      <c r="FC37">
        <v>0</v>
      </c>
      <c r="FD37">
        <v>0</v>
      </c>
      <c r="FE37">
        <v>0</v>
      </c>
      <c r="FF37">
        <v>0</v>
      </c>
      <c r="FG37">
        <v>0</v>
      </c>
      <c r="FH37">
        <v>0</v>
      </c>
      <c r="FI37">
        <v>0</v>
      </c>
      <c r="FJ37">
        <v>0</v>
      </c>
      <c r="FK37">
        <v>0</v>
      </c>
      <c r="FL37">
        <v>0</v>
      </c>
      <c r="FM37">
        <v>0</v>
      </c>
      <c r="FN37">
        <v>0</v>
      </c>
      <c r="FO37">
        <v>0</v>
      </c>
      <c r="FP37">
        <v>1</v>
      </c>
      <c r="FQ37">
        <v>0</v>
      </c>
      <c r="FR37">
        <v>0</v>
      </c>
      <c r="FS37">
        <v>0</v>
      </c>
      <c r="FT37">
        <v>1</v>
      </c>
      <c r="FU37">
        <v>0</v>
      </c>
      <c r="FV37">
        <v>0</v>
      </c>
      <c r="FW37">
        <v>0</v>
      </c>
      <c r="FX37">
        <v>0</v>
      </c>
      <c r="FY37">
        <v>0</v>
      </c>
      <c r="FZ37">
        <v>0</v>
      </c>
      <c r="GA37">
        <v>1</v>
      </c>
      <c r="GB37">
        <v>0</v>
      </c>
      <c r="GC37">
        <v>0</v>
      </c>
      <c r="GD37">
        <v>0</v>
      </c>
      <c r="GE37">
        <v>0</v>
      </c>
      <c r="GF37">
        <v>0</v>
      </c>
      <c r="GG37">
        <v>0</v>
      </c>
      <c r="GH37">
        <v>0</v>
      </c>
      <c r="GI37">
        <v>0</v>
      </c>
      <c r="GJ37">
        <v>0</v>
      </c>
      <c r="GK37">
        <v>0</v>
      </c>
      <c r="GL37">
        <v>0</v>
      </c>
      <c r="GM37">
        <v>0</v>
      </c>
      <c r="GN37">
        <v>4</v>
      </c>
      <c r="GO37">
        <v>0</v>
      </c>
      <c r="GP37">
        <v>0</v>
      </c>
      <c r="GQ37">
        <v>2</v>
      </c>
      <c r="GR37">
        <v>0</v>
      </c>
      <c r="GS37">
        <v>0</v>
      </c>
      <c r="GT37">
        <v>0</v>
      </c>
      <c r="GU37">
        <v>0</v>
      </c>
      <c r="GV37">
        <v>0</v>
      </c>
      <c r="GW37">
        <v>0</v>
      </c>
      <c r="GX37">
        <v>0</v>
      </c>
      <c r="GY37">
        <v>0</v>
      </c>
      <c r="GZ37">
        <v>0</v>
      </c>
      <c r="HA37">
        <v>0</v>
      </c>
      <c r="HB37">
        <v>0</v>
      </c>
      <c r="HC37">
        <v>2</v>
      </c>
      <c r="HD37">
        <v>1</v>
      </c>
      <c r="HE37">
        <v>3</v>
      </c>
      <c r="HF37">
        <v>3</v>
      </c>
      <c r="HG37">
        <v>0</v>
      </c>
      <c r="HH37">
        <v>0</v>
      </c>
      <c r="HI37">
        <v>2</v>
      </c>
      <c r="HJ37">
        <v>0</v>
      </c>
      <c r="HK37">
        <v>1</v>
      </c>
      <c r="HL37">
        <v>0</v>
      </c>
      <c r="HM37">
        <v>2</v>
      </c>
      <c r="HN37">
        <v>0</v>
      </c>
      <c r="HO37">
        <v>0</v>
      </c>
      <c r="HP37">
        <v>1</v>
      </c>
      <c r="HQ37">
        <v>1</v>
      </c>
      <c r="HR37">
        <v>0</v>
      </c>
      <c r="HS37">
        <v>0</v>
      </c>
      <c r="HT37">
        <v>0</v>
      </c>
      <c r="HU37">
        <v>0</v>
      </c>
      <c r="HV37">
        <v>5</v>
      </c>
      <c r="HW37">
        <v>0</v>
      </c>
      <c r="HX37">
        <v>0</v>
      </c>
      <c r="HY37">
        <v>0</v>
      </c>
      <c r="HZ37">
        <v>1</v>
      </c>
      <c r="IA37">
        <v>0</v>
      </c>
      <c r="IB37">
        <v>0</v>
      </c>
      <c r="IC37">
        <v>1</v>
      </c>
      <c r="ID37">
        <v>0</v>
      </c>
      <c r="IE37">
        <v>10</v>
      </c>
      <c r="IF37">
        <v>0</v>
      </c>
      <c r="IG37">
        <v>2</v>
      </c>
      <c r="IH37">
        <v>1</v>
      </c>
      <c r="II37">
        <v>0</v>
      </c>
      <c r="IJ37">
        <v>0</v>
      </c>
      <c r="IK37">
        <v>1</v>
      </c>
      <c r="IL37">
        <v>0</v>
      </c>
      <c r="IM37">
        <v>0</v>
      </c>
      <c r="IN37">
        <v>0</v>
      </c>
      <c r="IO37">
        <v>0</v>
      </c>
      <c r="IP37">
        <v>0</v>
      </c>
      <c r="IQ37">
        <v>0</v>
      </c>
      <c r="IR37">
        <v>0</v>
      </c>
      <c r="IS37">
        <v>1</v>
      </c>
      <c r="IT37">
        <v>1</v>
      </c>
      <c r="IU37">
        <v>3</v>
      </c>
      <c r="IV37">
        <v>1</v>
      </c>
      <c r="IW37">
        <v>0</v>
      </c>
      <c r="IX37">
        <v>0</v>
      </c>
      <c r="IY37">
        <v>1</v>
      </c>
      <c r="IZ37">
        <v>0</v>
      </c>
      <c r="JA37">
        <v>0</v>
      </c>
      <c r="JB37">
        <v>0</v>
      </c>
      <c r="JC37">
        <v>0</v>
      </c>
      <c r="JD37">
        <v>0</v>
      </c>
      <c r="JE37">
        <v>0</v>
      </c>
      <c r="JF37">
        <v>0</v>
      </c>
      <c r="JG37">
        <v>0</v>
      </c>
      <c r="JH37">
        <v>2</v>
      </c>
      <c r="JI37">
        <v>1</v>
      </c>
      <c r="JJ37">
        <v>0</v>
      </c>
      <c r="JK37">
        <v>3</v>
      </c>
      <c r="JL37">
        <v>0</v>
      </c>
      <c r="JM37">
        <v>0</v>
      </c>
      <c r="JN37">
        <v>0</v>
      </c>
      <c r="JO37">
        <v>0</v>
      </c>
      <c r="JP37">
        <v>2</v>
      </c>
      <c r="JQ37">
        <v>0</v>
      </c>
      <c r="JR37">
        <v>6</v>
      </c>
      <c r="JS37">
        <v>1</v>
      </c>
      <c r="JT37">
        <v>0</v>
      </c>
      <c r="JU37">
        <v>0</v>
      </c>
      <c r="JV37">
        <v>1</v>
      </c>
      <c r="JW37">
        <v>0</v>
      </c>
      <c r="JX37">
        <v>2</v>
      </c>
      <c r="JY37">
        <v>1</v>
      </c>
      <c r="JZ37">
        <v>0</v>
      </c>
      <c r="KA37">
        <v>1</v>
      </c>
      <c r="KB37">
        <v>0</v>
      </c>
      <c r="KC37">
        <v>0</v>
      </c>
      <c r="KD37">
        <v>4</v>
      </c>
      <c r="KE37">
        <v>0</v>
      </c>
      <c r="KF37">
        <v>2</v>
      </c>
      <c r="KG37">
        <v>0</v>
      </c>
      <c r="KH37">
        <v>1</v>
      </c>
      <c r="KI37">
        <v>3</v>
      </c>
      <c r="KJ37">
        <v>1</v>
      </c>
      <c r="KK37">
        <v>12</v>
      </c>
      <c r="KL37">
        <v>0</v>
      </c>
      <c r="KM37">
        <v>20</v>
      </c>
      <c r="KN37">
        <v>0</v>
      </c>
      <c r="KO37">
        <v>9.0157594999999997</v>
      </c>
      <c r="KP37">
        <v>0</v>
      </c>
      <c r="KQ37">
        <v>1</v>
      </c>
      <c r="KR37">
        <v>0.56647462000000004</v>
      </c>
      <c r="KS37">
        <v>0.68608946000000004</v>
      </c>
      <c r="KT37">
        <v>22</v>
      </c>
      <c r="KU37">
        <v>1</v>
      </c>
      <c r="KV37">
        <v>4</v>
      </c>
      <c r="KW37">
        <v>1</v>
      </c>
      <c r="KX37">
        <v>0</v>
      </c>
      <c r="KY37">
        <v>4.5460000000000003</v>
      </c>
      <c r="KZ37">
        <v>-3.5459999999999998</v>
      </c>
      <c r="LA37">
        <v>2.2812866999999999</v>
      </c>
      <c r="LB37">
        <v>-1.2812866999999999</v>
      </c>
      <c r="LC37">
        <v>0.13607416</v>
      </c>
      <c r="LD37">
        <v>0.21390563000000001</v>
      </c>
      <c r="LE37">
        <v>40.480659000000003</v>
      </c>
      <c r="LF37">
        <v>45.088023999999997</v>
      </c>
      <c r="LG37">
        <v>49.924022999999998</v>
      </c>
      <c r="LH37">
        <v>6.6995510999999999</v>
      </c>
      <c r="LI37">
        <v>0</v>
      </c>
      <c r="LJ37">
        <v>11.190562</v>
      </c>
      <c r="LK37">
        <v>8.6190128000000001</v>
      </c>
      <c r="LL37">
        <v>61.274521</v>
      </c>
      <c r="LM37">
        <v>54.091754999999999</v>
      </c>
      <c r="LN37">
        <v>0</v>
      </c>
      <c r="LO37">
        <v>0</v>
      </c>
      <c r="LP37">
        <v>12.045527</v>
      </c>
      <c r="LQ37">
        <v>5.6825761999999997</v>
      </c>
      <c r="LR37">
        <v>0</v>
      </c>
      <c r="LS37">
        <v>0.87279510000000005</v>
      </c>
      <c r="LT37">
        <v>0.45102027</v>
      </c>
      <c r="LU37">
        <v>6.0075669999999998E-2</v>
      </c>
      <c r="LV37">
        <v>0.12720487999999999</v>
      </c>
      <c r="LW37">
        <v>0.54897969999999996</v>
      </c>
      <c r="LX37">
        <v>6.7129209999999995E-2</v>
      </c>
      <c r="LY37">
        <v>257.55853000000002</v>
      </c>
      <c r="LZ37">
        <v>133.09438</v>
      </c>
      <c r="MA37">
        <v>17.728103999999998</v>
      </c>
      <c r="MB37">
        <v>37.537678</v>
      </c>
      <c r="MC37">
        <v>162.00183000000001</v>
      </c>
      <c r="MD37">
        <v>19.809576</v>
      </c>
      <c r="ME37">
        <v>0.44444444999999999</v>
      </c>
      <c r="MF37">
        <v>0.80000000999999998</v>
      </c>
      <c r="MG37">
        <v>3627.8325</v>
      </c>
      <c r="MH37">
        <v>1824.6541</v>
      </c>
      <c r="MI37">
        <v>2209.9416999999999</v>
      </c>
      <c r="MJ37">
        <v>3221.0691000000002</v>
      </c>
      <c r="MK37">
        <v>4.5460000000000003</v>
      </c>
      <c r="ML37">
        <v>-3.5459999999999998</v>
      </c>
      <c r="MM37">
        <v>0.14430267999999999</v>
      </c>
      <c r="MN37">
        <v>0.19740553</v>
      </c>
      <c r="MO37">
        <v>0.82303917000000004</v>
      </c>
      <c r="MP37">
        <v>0.51455097999999999</v>
      </c>
      <c r="MQ37">
        <v>1.9720575000000001E-2</v>
      </c>
      <c r="MR37">
        <v>0.17696083000000001</v>
      </c>
      <c r="MS37">
        <v>0.48544899000000002</v>
      </c>
      <c r="MT37">
        <v>0.15724025999999999</v>
      </c>
      <c r="MU37">
        <v>242.87575000000001</v>
      </c>
      <c r="MV37">
        <v>151.84206</v>
      </c>
      <c r="MW37">
        <v>5.8194670999999998</v>
      </c>
      <c r="MX37">
        <v>52.220469999999999</v>
      </c>
      <c r="MY37">
        <v>143.25416999999999</v>
      </c>
      <c r="MZ37">
        <v>46.401001000000001</v>
      </c>
      <c r="NA37">
        <v>5</v>
      </c>
      <c r="NB37">
        <v>0</v>
      </c>
      <c r="NC37">
        <v>3.3319198999999999</v>
      </c>
      <c r="ND37">
        <v>4</v>
      </c>
      <c r="NE37">
        <v>0.14430267999999999</v>
      </c>
      <c r="NF37">
        <v>0.19740553</v>
      </c>
      <c r="NG37">
        <v>0.86956518999999999</v>
      </c>
      <c r="NH37">
        <v>4.0097198000000001</v>
      </c>
      <c r="NI37">
        <v>16.785530000000001</v>
      </c>
      <c r="NJ37">
        <v>4.6558403999999998</v>
      </c>
      <c r="NK37">
        <v>9.1210184000000005</v>
      </c>
      <c r="NL37">
        <v>0</v>
      </c>
      <c r="NM37">
        <v>11.455817</v>
      </c>
      <c r="NN37">
        <v>16.785530000000001</v>
      </c>
      <c r="NO37">
        <v>3.5006065</v>
      </c>
      <c r="NP37">
        <v>143.47338999999999</v>
      </c>
      <c r="NQ37">
        <v>0</v>
      </c>
      <c r="NR37">
        <v>105.87435000000001</v>
      </c>
      <c r="NS37">
        <v>8.8019695000000002</v>
      </c>
      <c r="NT37">
        <v>16.785530000000001</v>
      </c>
      <c r="NU37">
        <v>33.644736999999999</v>
      </c>
      <c r="NV37">
        <v>9.1210184000000005</v>
      </c>
      <c r="NW37">
        <v>14.956424</v>
      </c>
      <c r="NX37">
        <v>2.7567474999999999</v>
      </c>
      <c r="NY37">
        <v>159.15621999999999</v>
      </c>
      <c r="NZ37">
        <v>2.7567474999999999</v>
      </c>
      <c r="OA37">
        <v>72.474654999999998</v>
      </c>
      <c r="OB37">
        <v>2.8004688999999998</v>
      </c>
      <c r="OC37">
        <v>1.8739965000000001</v>
      </c>
      <c r="OD37">
        <v>1.4348981000000001</v>
      </c>
      <c r="OE37">
        <v>31.43</v>
      </c>
      <c r="OF37">
        <v>0.46357921000000002</v>
      </c>
      <c r="OG37">
        <v>5.7004399000000001</v>
      </c>
      <c r="OH37">
        <v>2.9490265999999998</v>
      </c>
      <c r="OI37">
        <v>8.8018093000000004</v>
      </c>
      <c r="OJ37">
        <v>295.09622000000002</v>
      </c>
      <c r="OK37">
        <v>416.51427999999999</v>
      </c>
      <c r="OL37">
        <v>295.5</v>
      </c>
      <c r="OM37">
        <v>318.68713000000002</v>
      </c>
      <c r="ON37">
        <v>5.6825761999999997</v>
      </c>
      <c r="OO37">
        <v>0</v>
      </c>
      <c r="OP37">
        <v>5.6825761999999997</v>
      </c>
      <c r="OQ37">
        <v>5.6825761999999997</v>
      </c>
      <c r="OR37">
        <v>253.51428000000001</v>
      </c>
      <c r="OS37">
        <v>17.890114000000001</v>
      </c>
      <c r="OT37">
        <v>11.365152</v>
      </c>
      <c r="OU37">
        <v>2.6010586999999998</v>
      </c>
      <c r="OV37">
        <v>1.8783209000000001</v>
      </c>
      <c r="OW37">
        <v>0.86346137999999995</v>
      </c>
      <c r="OX37">
        <v>0.30341279999999998</v>
      </c>
      <c r="OY37">
        <v>8.6248055000000004E-2</v>
      </c>
      <c r="OZ37">
        <v>3.2145251E-2</v>
      </c>
      <c r="PA37">
        <v>5.1134750000000001E-3</v>
      </c>
      <c r="PB37">
        <v>0</v>
      </c>
      <c r="PC37">
        <v>868.75</v>
      </c>
      <c r="PD37">
        <v>510.5</v>
      </c>
      <c r="PE37">
        <v>387.5</v>
      </c>
      <c r="PF37">
        <v>337</v>
      </c>
      <c r="PG37">
        <v>298.375</v>
      </c>
      <c r="PH37">
        <v>250.75</v>
      </c>
      <c r="PI37">
        <v>137.75</v>
      </c>
      <c r="PJ37">
        <v>73.125</v>
      </c>
      <c r="PK37">
        <v>0.5</v>
      </c>
      <c r="PL37">
        <v>0.70710677</v>
      </c>
      <c r="PM37">
        <v>0.5</v>
      </c>
      <c r="PN37">
        <v>1.118034</v>
      </c>
      <c r="PO37">
        <v>0.5</v>
      </c>
      <c r="PP37">
        <v>0.70710677</v>
      </c>
      <c r="PQ37">
        <v>-3.0353295999999999</v>
      </c>
      <c r="PR37">
        <v>-2.9860091</v>
      </c>
      <c r="PS37">
        <v>-2.9458720999999999</v>
      </c>
      <c r="PT37">
        <v>-5.3570824000000004</v>
      </c>
      <c r="PU37">
        <v>-5.2947898000000002</v>
      </c>
      <c r="PV37">
        <v>-5.2812796000000004</v>
      </c>
      <c r="PW37">
        <v>1.2586535999999999</v>
      </c>
      <c r="PX37">
        <v>121.5</v>
      </c>
      <c r="PY37">
        <v>89.625</v>
      </c>
      <c r="PZ37">
        <v>107.25</v>
      </c>
      <c r="QA37">
        <v>39.25</v>
      </c>
      <c r="QB37">
        <v>8.875</v>
      </c>
      <c r="QC37">
        <v>3.625</v>
      </c>
      <c r="QD37">
        <v>0.75</v>
      </c>
      <c r="QE37">
        <v>0</v>
      </c>
      <c r="QF37">
        <v>3.5483871E-2</v>
      </c>
      <c r="QG37">
        <v>1.2611275999999999E-2</v>
      </c>
      <c r="QH37">
        <v>0.45941913000000001</v>
      </c>
      <c r="QI37">
        <v>0.44146591000000002</v>
      </c>
      <c r="QJ37">
        <v>0.38233711999999997</v>
      </c>
      <c r="QK37">
        <v>0.41763949</v>
      </c>
      <c r="QL37">
        <v>0.51111466000000005</v>
      </c>
      <c r="QM37">
        <v>0.64314830000000001</v>
      </c>
      <c r="QN37">
        <v>1.2959130000000001</v>
      </c>
      <c r="QO37">
        <v>1.5546953999999999</v>
      </c>
      <c r="QP37">
        <v>0.35929850000000002</v>
      </c>
      <c r="QQ37">
        <v>1.205754</v>
      </c>
      <c r="QR37">
        <v>2.0333020999999998</v>
      </c>
      <c r="QS37">
        <v>2.8142979000000001</v>
      </c>
      <c r="QT37">
        <v>3.7847673999999998</v>
      </c>
      <c r="QU37">
        <v>4.9976267999999999</v>
      </c>
      <c r="QV37">
        <v>4.9976282000000003</v>
      </c>
      <c r="QW37">
        <v>0</v>
      </c>
      <c r="QX37">
        <v>1.4570808</v>
      </c>
      <c r="QY37">
        <v>478.78262000000001</v>
      </c>
      <c r="QZ37">
        <v>697.625</v>
      </c>
      <c r="RA37">
        <v>1048</v>
      </c>
      <c r="RB37">
        <v>511.5</v>
      </c>
      <c r="RC37">
        <v>201.5</v>
      </c>
      <c r="RD37">
        <v>53.875</v>
      </c>
      <c r="RE37">
        <v>13.75</v>
      </c>
      <c r="RF37">
        <v>4.25</v>
      </c>
      <c r="RG37">
        <v>0.75</v>
      </c>
      <c r="RH37">
        <v>0</v>
      </c>
      <c r="RI37">
        <v>926.5</v>
      </c>
      <c r="RJ37">
        <v>421.875</v>
      </c>
      <c r="RK37">
        <v>94.25</v>
      </c>
      <c r="RL37">
        <v>14.625</v>
      </c>
      <c r="RM37">
        <v>4.875</v>
      </c>
      <c r="RN37">
        <v>0.625</v>
      </c>
      <c r="RO37">
        <v>0</v>
      </c>
      <c r="RP37">
        <v>0</v>
      </c>
      <c r="RQ37">
        <v>326.78197999999998</v>
      </c>
      <c r="RR37">
        <v>1035</v>
      </c>
      <c r="RS37">
        <v>43</v>
      </c>
      <c r="RT37">
        <v>128</v>
      </c>
      <c r="RU37">
        <v>-0.12740887711613699</v>
      </c>
      <c r="RV37" t="str">
        <f t="shared" si="0"/>
        <v>TRAINING</v>
      </c>
    </row>
    <row r="38" spans="1:490">
      <c r="A38">
        <v>89</v>
      </c>
      <c r="B38" t="s">
        <v>589</v>
      </c>
      <c r="C38">
        <v>53.135139000000002</v>
      </c>
      <c r="D38" t="s">
        <v>590</v>
      </c>
      <c r="E38" t="s">
        <v>499</v>
      </c>
      <c r="F38">
        <v>1</v>
      </c>
      <c r="G38">
        <v>0.875</v>
      </c>
      <c r="H38">
        <v>-5.7991948000000001E-2</v>
      </c>
      <c r="I38" t="s">
        <v>591</v>
      </c>
      <c r="J38">
        <v>11</v>
      </c>
      <c r="K38">
        <v>32.810687999999999</v>
      </c>
      <c r="L38">
        <v>410.40723000000003</v>
      </c>
      <c r="M38">
        <v>328.58264000000003</v>
      </c>
      <c r="N38">
        <v>81.824600000000004</v>
      </c>
      <c r="O38">
        <v>224.68735000000001</v>
      </c>
      <c r="P38">
        <v>185.71988999999999</v>
      </c>
      <c r="Q38">
        <v>2</v>
      </c>
      <c r="R38">
        <v>0</v>
      </c>
      <c r="S38">
        <v>0</v>
      </c>
      <c r="T38">
        <v>1</v>
      </c>
      <c r="U38">
        <v>31</v>
      </c>
      <c r="V38">
        <v>1</v>
      </c>
      <c r="W38">
        <v>3</v>
      </c>
      <c r="X38">
        <v>15</v>
      </c>
      <c r="Y38">
        <v>6</v>
      </c>
      <c r="Z38">
        <v>49.441119999999998</v>
      </c>
      <c r="AA38">
        <v>1.5948749</v>
      </c>
      <c r="AB38">
        <v>0</v>
      </c>
      <c r="AC38">
        <v>0</v>
      </c>
      <c r="AD38">
        <v>9</v>
      </c>
      <c r="AE38">
        <v>0</v>
      </c>
      <c r="AF38">
        <v>0</v>
      </c>
      <c r="AG38">
        <v>16</v>
      </c>
      <c r="AH38">
        <v>0</v>
      </c>
      <c r="AI38">
        <v>5</v>
      </c>
      <c r="AJ38">
        <v>1</v>
      </c>
      <c r="AK38">
        <v>0</v>
      </c>
      <c r="AL38">
        <v>0</v>
      </c>
      <c r="AM38">
        <v>1.9315104000000001</v>
      </c>
      <c r="AN38">
        <v>-2.7187011000000001</v>
      </c>
      <c r="AO38">
        <v>-0.41548878</v>
      </c>
      <c r="AP38">
        <v>0.37940331999999999</v>
      </c>
      <c r="AQ38">
        <v>2.7149543999999999</v>
      </c>
      <c r="AR38">
        <v>-2.8978543000000001</v>
      </c>
      <c r="AS38">
        <v>-0.44056510999999998</v>
      </c>
      <c r="AT38">
        <v>0.30927512000000001</v>
      </c>
      <c r="AU38">
        <v>2.7309752</v>
      </c>
      <c r="AV38">
        <v>-2.4813893</v>
      </c>
      <c r="AW38">
        <v>-0.13233301</v>
      </c>
      <c r="AX38">
        <v>0.63937414000000004</v>
      </c>
      <c r="AY38">
        <v>2.9484050000000002</v>
      </c>
      <c r="AZ38">
        <v>21.089312</v>
      </c>
      <c r="BA38">
        <v>1</v>
      </c>
      <c r="BB38">
        <v>6.25E-2</v>
      </c>
      <c r="BC38">
        <v>0</v>
      </c>
      <c r="BD38">
        <v>32</v>
      </c>
      <c r="BE38">
        <v>3</v>
      </c>
      <c r="BF38">
        <v>16</v>
      </c>
      <c r="BG38">
        <v>2</v>
      </c>
      <c r="BH38">
        <v>1</v>
      </c>
      <c r="BI38">
        <v>6.25E-2</v>
      </c>
      <c r="BJ38">
        <v>29</v>
      </c>
      <c r="BK38">
        <v>0</v>
      </c>
      <c r="BL38">
        <v>1505.8942999999999</v>
      </c>
      <c r="BM38">
        <v>293.423</v>
      </c>
      <c r="BN38">
        <v>10.836499</v>
      </c>
      <c r="BO38">
        <v>8.6472300999999998</v>
      </c>
      <c r="BP38">
        <v>5.7426405000000003</v>
      </c>
      <c r="BQ38">
        <v>5.9746914000000002</v>
      </c>
      <c r="BR38">
        <v>7.1815404999999997</v>
      </c>
      <c r="BS38">
        <v>5.2175206999999997</v>
      </c>
      <c r="BT38">
        <v>2.7071068</v>
      </c>
      <c r="BU38">
        <v>2.8164965999999998</v>
      </c>
      <c r="BV38">
        <v>0</v>
      </c>
      <c r="BW38">
        <v>0</v>
      </c>
      <c r="BX38">
        <v>246.75803999999999</v>
      </c>
      <c r="BY38">
        <v>1212.4712</v>
      </c>
      <c r="BZ38">
        <v>0.75724769000000003</v>
      </c>
      <c r="CA38">
        <v>8</v>
      </c>
      <c r="CB38">
        <v>4.2535071000000002</v>
      </c>
      <c r="CC38">
        <v>-69.074493000000004</v>
      </c>
      <c r="CD38">
        <v>5.2585106000000001</v>
      </c>
      <c r="CE38">
        <v>-103.65188000000001</v>
      </c>
      <c r="CF38">
        <v>-91.045524999999998</v>
      </c>
      <c r="CG38">
        <v>8.1585325E-2</v>
      </c>
      <c r="CH38">
        <v>-97.871414000000001</v>
      </c>
      <c r="CI38">
        <v>0</v>
      </c>
      <c r="CJ38">
        <v>1.3858258000000001</v>
      </c>
      <c r="CK38">
        <v>6.5830997E-3</v>
      </c>
      <c r="CL38">
        <v>15.245104</v>
      </c>
      <c r="CM38">
        <v>12.606355000000001</v>
      </c>
      <c r="CN38">
        <v>0.80062586000000002</v>
      </c>
      <c r="CO38">
        <v>0.19937415</v>
      </c>
      <c r="CP38">
        <v>0.54747414999999999</v>
      </c>
      <c r="CQ38">
        <v>0.45252585000000001</v>
      </c>
      <c r="CR38">
        <v>3.6692681</v>
      </c>
      <c r="CS38">
        <v>0.71495575</v>
      </c>
      <c r="CT38">
        <v>1</v>
      </c>
      <c r="CU38">
        <v>-0.96702600000000005</v>
      </c>
      <c r="CV38">
        <v>-0.40351892</v>
      </c>
      <c r="CW38">
        <v>0.11531160999999999</v>
      </c>
      <c r="CX38">
        <v>2.5880774999999998</v>
      </c>
      <c r="CY38">
        <v>-2.1870531999999998</v>
      </c>
      <c r="CZ38">
        <v>-0.32461520999999999</v>
      </c>
      <c r="DA38">
        <v>5.4200000999999998E-2</v>
      </c>
      <c r="DB38">
        <v>2.512464</v>
      </c>
      <c r="DC38">
        <v>-0.56075525000000004</v>
      </c>
      <c r="DD38">
        <v>-0.12307864</v>
      </c>
      <c r="DE38">
        <v>0.16790832999999999</v>
      </c>
      <c r="DF38">
        <v>2.7909763000000001</v>
      </c>
      <c r="DG38">
        <v>9.5067829000000006E-2</v>
      </c>
      <c r="DH38">
        <v>4.1653022999999996</v>
      </c>
      <c r="DI38">
        <v>22.384062</v>
      </c>
      <c r="DJ38">
        <v>5.9261913000000002</v>
      </c>
      <c r="DK38">
        <v>-1.6197832999999999</v>
      </c>
      <c r="DL38">
        <v>-3.3338873000000002</v>
      </c>
      <c r="DM38">
        <v>0.54880965000000004</v>
      </c>
      <c r="DN38">
        <v>0</v>
      </c>
      <c r="DO38">
        <v>3.4804504000000001</v>
      </c>
      <c r="DP38">
        <v>5.8021383000000002</v>
      </c>
      <c r="DQ38">
        <v>0.51887804000000004</v>
      </c>
      <c r="DR38">
        <v>7.6264476999999999</v>
      </c>
      <c r="DS38">
        <v>11.080546999999999</v>
      </c>
      <c r="DT38">
        <v>2.3806731999999999</v>
      </c>
      <c r="DU38">
        <v>0.23082721</v>
      </c>
      <c r="DV38">
        <v>11.484375</v>
      </c>
      <c r="DW38">
        <v>4.8884296000000003</v>
      </c>
      <c r="DX38">
        <v>2.5714285000000001</v>
      </c>
      <c r="DY38">
        <v>8.7514458000000008</v>
      </c>
      <c r="DZ38">
        <v>3.6460276</v>
      </c>
      <c r="EA38">
        <v>1.8843395000000001</v>
      </c>
      <c r="EB38">
        <v>2.1272007999999998</v>
      </c>
      <c r="EC38">
        <v>0.47799998999999999</v>
      </c>
      <c r="ED38">
        <v>-1.8630599999999999</v>
      </c>
      <c r="EE38">
        <v>0</v>
      </c>
      <c r="EF38">
        <v>0</v>
      </c>
      <c r="EG38">
        <v>0</v>
      </c>
      <c r="EH38">
        <v>0</v>
      </c>
      <c r="EI38">
        <v>0</v>
      </c>
      <c r="EJ38">
        <v>0</v>
      </c>
      <c r="EK38">
        <v>0</v>
      </c>
      <c r="EL38">
        <v>0</v>
      </c>
      <c r="EM38">
        <v>0</v>
      </c>
      <c r="EN38">
        <v>0</v>
      </c>
      <c r="EO38">
        <v>0</v>
      </c>
      <c r="EP38">
        <v>0</v>
      </c>
      <c r="EQ38">
        <v>1</v>
      </c>
      <c r="ER38">
        <v>0</v>
      </c>
      <c r="ES38">
        <v>0</v>
      </c>
      <c r="ET38">
        <v>0</v>
      </c>
      <c r="EU38">
        <v>0</v>
      </c>
      <c r="EV38">
        <v>0</v>
      </c>
      <c r="EW38">
        <v>0</v>
      </c>
      <c r="EX38">
        <v>0</v>
      </c>
      <c r="EY38">
        <v>0</v>
      </c>
      <c r="EZ38">
        <v>0</v>
      </c>
      <c r="FA38">
        <v>0</v>
      </c>
      <c r="FB38">
        <v>0</v>
      </c>
      <c r="FC38">
        <v>1</v>
      </c>
      <c r="FD38">
        <v>0</v>
      </c>
      <c r="FE38">
        <v>0</v>
      </c>
      <c r="FF38">
        <v>0</v>
      </c>
      <c r="FG38">
        <v>0</v>
      </c>
      <c r="FH38">
        <v>0</v>
      </c>
      <c r="FI38">
        <v>0</v>
      </c>
      <c r="FJ38">
        <v>0</v>
      </c>
      <c r="FK38">
        <v>0</v>
      </c>
      <c r="FL38">
        <v>0</v>
      </c>
      <c r="FM38">
        <v>0</v>
      </c>
      <c r="FN38">
        <v>0</v>
      </c>
      <c r="FO38">
        <v>0</v>
      </c>
      <c r="FP38">
        <v>2</v>
      </c>
      <c r="FQ38">
        <v>0</v>
      </c>
      <c r="FR38">
        <v>0</v>
      </c>
      <c r="FS38">
        <v>0</v>
      </c>
      <c r="FT38">
        <v>0</v>
      </c>
      <c r="FU38">
        <v>0</v>
      </c>
      <c r="FV38">
        <v>0</v>
      </c>
      <c r="FW38">
        <v>0</v>
      </c>
      <c r="FX38">
        <v>0</v>
      </c>
      <c r="FY38">
        <v>0</v>
      </c>
      <c r="FZ38">
        <v>0</v>
      </c>
      <c r="GA38">
        <v>1</v>
      </c>
      <c r="GB38">
        <v>0</v>
      </c>
      <c r="GC38">
        <v>0</v>
      </c>
      <c r="GD38">
        <v>0</v>
      </c>
      <c r="GE38">
        <v>2</v>
      </c>
      <c r="GF38">
        <v>0</v>
      </c>
      <c r="GG38">
        <v>0</v>
      </c>
      <c r="GH38">
        <v>0</v>
      </c>
      <c r="GI38">
        <v>0</v>
      </c>
      <c r="GJ38">
        <v>0</v>
      </c>
      <c r="GK38">
        <v>0</v>
      </c>
      <c r="GL38">
        <v>0</v>
      </c>
      <c r="GM38">
        <v>0</v>
      </c>
      <c r="GN38">
        <v>4</v>
      </c>
      <c r="GO38">
        <v>0</v>
      </c>
      <c r="GP38">
        <v>0</v>
      </c>
      <c r="GQ38">
        <v>0</v>
      </c>
      <c r="GR38">
        <v>0</v>
      </c>
      <c r="GS38">
        <v>0</v>
      </c>
      <c r="GT38">
        <v>0</v>
      </c>
      <c r="GU38">
        <v>0</v>
      </c>
      <c r="GV38">
        <v>0</v>
      </c>
      <c r="GW38">
        <v>1</v>
      </c>
      <c r="GX38">
        <v>0</v>
      </c>
      <c r="GY38">
        <v>0</v>
      </c>
      <c r="GZ38">
        <v>0</v>
      </c>
      <c r="HA38">
        <v>2</v>
      </c>
      <c r="HB38">
        <v>0</v>
      </c>
      <c r="HC38">
        <v>5</v>
      </c>
      <c r="HD38">
        <v>3</v>
      </c>
      <c r="HE38">
        <v>0</v>
      </c>
      <c r="HF38">
        <v>5</v>
      </c>
      <c r="HG38">
        <v>0</v>
      </c>
      <c r="HH38">
        <v>0</v>
      </c>
      <c r="HI38">
        <v>0</v>
      </c>
      <c r="HJ38">
        <v>2</v>
      </c>
      <c r="HK38">
        <v>1</v>
      </c>
      <c r="HL38">
        <v>2</v>
      </c>
      <c r="HM38">
        <v>0</v>
      </c>
      <c r="HN38">
        <v>0</v>
      </c>
      <c r="HO38">
        <v>0</v>
      </c>
      <c r="HP38">
        <v>0</v>
      </c>
      <c r="HQ38">
        <v>1</v>
      </c>
      <c r="HR38">
        <v>0</v>
      </c>
      <c r="HS38">
        <v>0</v>
      </c>
      <c r="HT38">
        <v>1</v>
      </c>
      <c r="HU38">
        <v>1</v>
      </c>
      <c r="HV38">
        <v>0</v>
      </c>
      <c r="HW38">
        <v>0</v>
      </c>
      <c r="HX38">
        <v>3</v>
      </c>
      <c r="HY38">
        <v>0</v>
      </c>
      <c r="HZ38">
        <v>2</v>
      </c>
      <c r="IA38">
        <v>0</v>
      </c>
      <c r="IB38">
        <v>1</v>
      </c>
      <c r="IC38">
        <v>0</v>
      </c>
      <c r="ID38">
        <v>1</v>
      </c>
      <c r="IE38">
        <v>0</v>
      </c>
      <c r="IF38">
        <v>1</v>
      </c>
      <c r="IG38">
        <v>0</v>
      </c>
      <c r="IH38">
        <v>0</v>
      </c>
      <c r="II38">
        <v>0</v>
      </c>
      <c r="IJ38">
        <v>0</v>
      </c>
      <c r="IK38">
        <v>3</v>
      </c>
      <c r="IL38">
        <v>0</v>
      </c>
      <c r="IM38">
        <v>0</v>
      </c>
      <c r="IN38">
        <v>0</v>
      </c>
      <c r="IO38">
        <v>0</v>
      </c>
      <c r="IP38">
        <v>0</v>
      </c>
      <c r="IQ38">
        <v>0</v>
      </c>
      <c r="IR38">
        <v>1</v>
      </c>
      <c r="IS38">
        <v>3</v>
      </c>
      <c r="IT38">
        <v>1</v>
      </c>
      <c r="IU38">
        <v>3</v>
      </c>
      <c r="IV38">
        <v>2</v>
      </c>
      <c r="IW38">
        <v>0</v>
      </c>
      <c r="IX38">
        <v>1</v>
      </c>
      <c r="IY38">
        <v>0</v>
      </c>
      <c r="IZ38">
        <v>0</v>
      </c>
      <c r="JA38">
        <v>0</v>
      </c>
      <c r="JB38">
        <v>6</v>
      </c>
      <c r="JC38">
        <v>5</v>
      </c>
      <c r="JD38">
        <v>0</v>
      </c>
      <c r="JE38">
        <v>1</v>
      </c>
      <c r="JF38">
        <v>0</v>
      </c>
      <c r="JG38">
        <v>3</v>
      </c>
      <c r="JH38">
        <v>0</v>
      </c>
      <c r="JI38">
        <v>0</v>
      </c>
      <c r="JJ38">
        <v>0</v>
      </c>
      <c r="JK38">
        <v>3</v>
      </c>
      <c r="JL38">
        <v>1</v>
      </c>
      <c r="JM38">
        <v>0</v>
      </c>
      <c r="JN38">
        <v>0</v>
      </c>
      <c r="JO38">
        <v>0</v>
      </c>
      <c r="JP38">
        <v>4</v>
      </c>
      <c r="JQ38">
        <v>1</v>
      </c>
      <c r="JR38">
        <v>0</v>
      </c>
      <c r="JS38">
        <v>1</v>
      </c>
      <c r="JT38">
        <v>0</v>
      </c>
      <c r="JU38">
        <v>2</v>
      </c>
      <c r="JV38">
        <v>2</v>
      </c>
      <c r="JW38">
        <v>0</v>
      </c>
      <c r="JX38">
        <v>3</v>
      </c>
      <c r="JY38">
        <v>2</v>
      </c>
      <c r="JZ38">
        <v>0</v>
      </c>
      <c r="KA38">
        <v>2</v>
      </c>
      <c r="KB38">
        <v>0</v>
      </c>
      <c r="KC38">
        <v>0</v>
      </c>
      <c r="KD38">
        <v>3</v>
      </c>
      <c r="KE38">
        <v>0</v>
      </c>
      <c r="KF38">
        <v>4</v>
      </c>
      <c r="KG38">
        <v>0</v>
      </c>
      <c r="KH38">
        <v>0</v>
      </c>
      <c r="KI38">
        <v>5</v>
      </c>
      <c r="KJ38">
        <v>0</v>
      </c>
      <c r="KK38">
        <v>12</v>
      </c>
      <c r="KL38">
        <v>1</v>
      </c>
      <c r="KM38">
        <v>12</v>
      </c>
      <c r="KN38">
        <v>0</v>
      </c>
      <c r="KO38">
        <v>5.4883327</v>
      </c>
      <c r="KP38">
        <v>0</v>
      </c>
      <c r="KQ38">
        <v>1</v>
      </c>
      <c r="KR38">
        <v>0.25397198999999998</v>
      </c>
      <c r="KS38">
        <v>0.82388567999999995</v>
      </c>
      <c r="KT38">
        <v>13</v>
      </c>
      <c r="KU38">
        <v>1</v>
      </c>
      <c r="KV38">
        <v>2</v>
      </c>
      <c r="KW38">
        <v>3</v>
      </c>
      <c r="KX38">
        <v>0</v>
      </c>
      <c r="KY38">
        <v>4.5830001999999999</v>
      </c>
      <c r="KZ38">
        <v>-3.5859999999999999</v>
      </c>
      <c r="LA38">
        <v>2.8588146999999999</v>
      </c>
      <c r="LB38">
        <v>-1.8588146999999999</v>
      </c>
      <c r="LC38">
        <v>0.15050374</v>
      </c>
      <c r="LD38">
        <v>0.35913017000000003</v>
      </c>
      <c r="LE38">
        <v>34.123089</v>
      </c>
      <c r="LF38">
        <v>43.446193999999998</v>
      </c>
      <c r="LG38">
        <v>8.7013130000000007</v>
      </c>
      <c r="LH38">
        <v>0</v>
      </c>
      <c r="LI38">
        <v>11.190562</v>
      </c>
      <c r="LJ38">
        <v>45.666615</v>
      </c>
      <c r="LK38">
        <v>15.681573999999999</v>
      </c>
      <c r="LL38">
        <v>31.786515999999999</v>
      </c>
      <c r="LM38">
        <v>0</v>
      </c>
      <c r="LN38">
        <v>0</v>
      </c>
      <c r="LO38">
        <v>0</v>
      </c>
      <c r="LP38">
        <v>0</v>
      </c>
      <c r="LQ38">
        <v>6.6511192000000001</v>
      </c>
      <c r="LR38">
        <v>23.616644000000001</v>
      </c>
      <c r="LS38">
        <v>0.53452491999999996</v>
      </c>
      <c r="LT38">
        <v>0.28096196000000001</v>
      </c>
      <c r="LU38">
        <v>0.13704278</v>
      </c>
      <c r="LV38">
        <v>0.46547507999999999</v>
      </c>
      <c r="LW38">
        <v>0.71903801000000001</v>
      </c>
      <c r="LX38">
        <v>0.32843232</v>
      </c>
      <c r="LY38">
        <v>118.05710999999999</v>
      </c>
      <c r="LZ38">
        <v>62.054279000000001</v>
      </c>
      <c r="MA38">
        <v>30.267762999999999</v>
      </c>
      <c r="MB38">
        <v>102.80651</v>
      </c>
      <c r="MC38">
        <v>158.80933999999999</v>
      </c>
      <c r="MD38">
        <v>72.538749999999993</v>
      </c>
      <c r="ME38">
        <v>0.5</v>
      </c>
      <c r="MF38">
        <v>1</v>
      </c>
      <c r="MG38">
        <v>1701.6835000000001</v>
      </c>
      <c r="MH38">
        <v>415.98608000000002</v>
      </c>
      <c r="MI38">
        <v>1349.4597000000001</v>
      </c>
      <c r="MJ38">
        <v>1637.9211</v>
      </c>
      <c r="MK38">
        <v>4.5830001999999999</v>
      </c>
      <c r="ML38">
        <v>-3.5859999999999999</v>
      </c>
      <c r="MM38">
        <v>0.21448833</v>
      </c>
      <c r="MN38">
        <v>0.26045733999999998</v>
      </c>
      <c r="MO38">
        <v>0.50879604</v>
      </c>
      <c r="MP38">
        <v>0.32035871999999999</v>
      </c>
      <c r="MQ38">
        <v>0.16277166000000001</v>
      </c>
      <c r="MR38">
        <v>0.49120396</v>
      </c>
      <c r="MS38">
        <v>0.67964124999999997</v>
      </c>
      <c r="MT38">
        <v>0.32843232</v>
      </c>
      <c r="MU38">
        <v>112.37452999999999</v>
      </c>
      <c r="MV38">
        <v>70.755591999999993</v>
      </c>
      <c r="MW38">
        <v>35.950339999999997</v>
      </c>
      <c r="MX38">
        <v>108.48909</v>
      </c>
      <c r="MY38">
        <v>150.10803000000001</v>
      </c>
      <c r="MZ38">
        <v>72.538749999999993</v>
      </c>
      <c r="NA38">
        <v>4</v>
      </c>
      <c r="NB38">
        <v>0</v>
      </c>
      <c r="NC38">
        <v>2.8448544</v>
      </c>
      <c r="ND38">
        <v>2</v>
      </c>
      <c r="NE38">
        <v>0.21448833</v>
      </c>
      <c r="NF38">
        <v>0.26045733999999998</v>
      </c>
      <c r="NG38">
        <v>0.73333334999999999</v>
      </c>
      <c r="NH38">
        <v>-1.7428999999999999</v>
      </c>
      <c r="NI38">
        <v>64.569153</v>
      </c>
      <c r="NJ38">
        <v>13.725834000000001</v>
      </c>
      <c r="NK38">
        <v>0</v>
      </c>
      <c r="NL38">
        <v>63.715294</v>
      </c>
      <c r="NM38">
        <v>0</v>
      </c>
      <c r="NN38">
        <v>16.785530000000001</v>
      </c>
      <c r="NO38">
        <v>0</v>
      </c>
      <c r="NP38">
        <v>0</v>
      </c>
      <c r="NQ38">
        <v>75.473624999999998</v>
      </c>
      <c r="NR38">
        <v>0</v>
      </c>
      <c r="NS38">
        <v>5.7230201000000003</v>
      </c>
      <c r="NT38">
        <v>4.0465865000000001</v>
      </c>
      <c r="NU38">
        <v>51.581809999999997</v>
      </c>
      <c r="NV38">
        <v>26.836137999999998</v>
      </c>
      <c r="NW38">
        <v>0</v>
      </c>
      <c r="NX38">
        <v>32.897185999999998</v>
      </c>
      <c r="NY38">
        <v>75.473624999999998</v>
      </c>
      <c r="NZ38">
        <v>43.434089999999998</v>
      </c>
      <c r="OA38">
        <v>0</v>
      </c>
      <c r="OB38">
        <v>2.6141125999999999</v>
      </c>
      <c r="OC38">
        <v>1.6387757000000001</v>
      </c>
      <c r="OD38">
        <v>0.80601120000000004</v>
      </c>
      <c r="OE38">
        <v>95.959998999999996</v>
      </c>
      <c r="OF38">
        <v>0.59002918000000004</v>
      </c>
      <c r="OG38">
        <v>5</v>
      </c>
      <c r="OH38">
        <v>2.7413919</v>
      </c>
      <c r="OI38">
        <v>7.5148548999999996</v>
      </c>
      <c r="OJ38">
        <v>220.86363</v>
      </c>
      <c r="OK38">
        <v>277.66476</v>
      </c>
      <c r="OL38">
        <v>200.75</v>
      </c>
      <c r="OM38">
        <v>233.17162999999999</v>
      </c>
      <c r="ON38">
        <v>22.648099999999999</v>
      </c>
      <c r="OO38">
        <v>0</v>
      </c>
      <c r="OP38">
        <v>17.742488999999999</v>
      </c>
      <c r="OQ38">
        <v>35.484977999999998</v>
      </c>
      <c r="OR38">
        <v>103.83299</v>
      </c>
      <c r="OS38">
        <v>38.062697999999997</v>
      </c>
      <c r="OT38">
        <v>58.13308</v>
      </c>
      <c r="OU38">
        <v>2.8175251000000001</v>
      </c>
      <c r="OV38">
        <v>2.2172539000000002</v>
      </c>
      <c r="OW38">
        <v>1.3601407000000001</v>
      </c>
      <c r="OX38">
        <v>0.61171209999999998</v>
      </c>
      <c r="OY38">
        <v>0.35634649000000002</v>
      </c>
      <c r="OZ38">
        <v>0.18703061000000001</v>
      </c>
      <c r="PA38">
        <v>0.10266272</v>
      </c>
      <c r="PB38">
        <v>4.0849805000000003E-2</v>
      </c>
      <c r="PC38">
        <v>566.25</v>
      </c>
      <c r="PD38">
        <v>328.625</v>
      </c>
      <c r="PE38">
        <v>251.75</v>
      </c>
      <c r="PF38">
        <v>216.125</v>
      </c>
      <c r="PG38">
        <v>191.375</v>
      </c>
      <c r="PH38">
        <v>155.25</v>
      </c>
      <c r="PI38">
        <v>88.75</v>
      </c>
      <c r="PJ38">
        <v>50.875</v>
      </c>
      <c r="PK38">
        <v>1.118034</v>
      </c>
      <c r="PL38">
        <v>0.5</v>
      </c>
      <c r="PM38">
        <v>0.70710677</v>
      </c>
      <c r="PN38">
        <v>0.70710677</v>
      </c>
      <c r="PO38">
        <v>0.70710677</v>
      </c>
      <c r="PP38">
        <v>0.70710677</v>
      </c>
      <c r="PQ38">
        <v>-2.6778347</v>
      </c>
      <c r="PR38">
        <v>-2.6667035000000001</v>
      </c>
      <c r="PS38">
        <v>-2.6535012999999998</v>
      </c>
      <c r="PT38">
        <v>-7.9303403000000001</v>
      </c>
      <c r="PU38">
        <v>-7.6131859000000004</v>
      </c>
      <c r="PV38">
        <v>-7.2413616000000003</v>
      </c>
      <c r="PW38">
        <v>1.2080683000000001</v>
      </c>
      <c r="PX38">
        <v>90.875</v>
      </c>
      <c r="PY38">
        <v>79.25</v>
      </c>
      <c r="PZ38">
        <v>82.75</v>
      </c>
      <c r="QA38">
        <v>43.75</v>
      </c>
      <c r="QB38">
        <v>25.75</v>
      </c>
      <c r="QC38">
        <v>17.125</v>
      </c>
      <c r="QD38">
        <v>9.75</v>
      </c>
      <c r="QE38">
        <v>4</v>
      </c>
      <c r="QF38">
        <v>0.18768619</v>
      </c>
      <c r="QG38">
        <v>0.10352805</v>
      </c>
      <c r="QH38">
        <v>0.93112307999999999</v>
      </c>
      <c r="QI38">
        <v>0.81541496999999996</v>
      </c>
      <c r="QJ38">
        <v>1.0999338999999999</v>
      </c>
      <c r="QK38">
        <v>1.4899420999999999</v>
      </c>
      <c r="QL38">
        <v>1.7157395</v>
      </c>
      <c r="QM38">
        <v>1.7286861</v>
      </c>
      <c r="QN38">
        <v>0.59493494000000002</v>
      </c>
      <c r="QO38">
        <v>1.0863448</v>
      </c>
      <c r="QP38">
        <v>0.71460705999999996</v>
      </c>
      <c r="QQ38">
        <v>2.1025328999999999</v>
      </c>
      <c r="QR38">
        <v>3.0623288</v>
      </c>
      <c r="QS38">
        <v>3.6397393</v>
      </c>
      <c r="QT38">
        <v>3.9101267000000002</v>
      </c>
      <c r="QU38">
        <v>4.1240205999999997</v>
      </c>
      <c r="QV38">
        <v>3.9455024999999999</v>
      </c>
      <c r="QW38">
        <v>4.2932342999999999</v>
      </c>
      <c r="QX38">
        <v>1.3466891999999999</v>
      </c>
      <c r="QY38">
        <v>361.62759</v>
      </c>
      <c r="QZ38">
        <v>487</v>
      </c>
      <c r="RA38">
        <v>888.375</v>
      </c>
      <c r="RB38">
        <v>511.75</v>
      </c>
      <c r="RC38">
        <v>267.875</v>
      </c>
      <c r="RD38">
        <v>99.75</v>
      </c>
      <c r="RE38">
        <v>47.25</v>
      </c>
      <c r="RF38">
        <v>22.375</v>
      </c>
      <c r="RG38">
        <v>10</v>
      </c>
      <c r="RH38">
        <v>4</v>
      </c>
      <c r="RI38">
        <v>797.5</v>
      </c>
      <c r="RJ38">
        <v>432.5</v>
      </c>
      <c r="RK38">
        <v>185.125</v>
      </c>
      <c r="RL38">
        <v>56</v>
      </c>
      <c r="RM38">
        <v>21.5</v>
      </c>
      <c r="RN38">
        <v>5.25</v>
      </c>
      <c r="RO38">
        <v>0.25</v>
      </c>
      <c r="RP38">
        <v>0</v>
      </c>
      <c r="RQ38">
        <v>210.261</v>
      </c>
      <c r="RR38">
        <v>358</v>
      </c>
      <c r="RS38">
        <v>22</v>
      </c>
      <c r="RT38">
        <v>76</v>
      </c>
      <c r="RU38">
        <v>0.13616866558827101</v>
      </c>
      <c r="RV38" t="str">
        <f t="shared" si="0"/>
        <v>TRAINING</v>
      </c>
    </row>
    <row r="39" spans="1:490">
      <c r="A39">
        <v>91</v>
      </c>
      <c r="B39" t="s">
        <v>706</v>
      </c>
      <c r="C39">
        <v>92.824393999999998</v>
      </c>
      <c r="D39" t="s">
        <v>707</v>
      </c>
      <c r="E39" t="s">
        <v>499</v>
      </c>
      <c r="F39">
        <v>1</v>
      </c>
      <c r="G39">
        <v>2.46</v>
      </c>
      <c r="H39">
        <v>0.39093508999999999</v>
      </c>
      <c r="I39" t="s">
        <v>708</v>
      </c>
      <c r="J39">
        <v>37</v>
      </c>
      <c r="K39">
        <v>46.761859999999999</v>
      </c>
      <c r="L39">
        <v>453.78867000000002</v>
      </c>
      <c r="M39">
        <v>334.36786000000001</v>
      </c>
      <c r="N39">
        <v>119.42079</v>
      </c>
      <c r="O39">
        <v>299.46631000000002</v>
      </c>
      <c r="P39">
        <v>154.32234</v>
      </c>
      <c r="Q39">
        <v>3</v>
      </c>
      <c r="R39">
        <v>0</v>
      </c>
      <c r="S39">
        <v>6</v>
      </c>
      <c r="T39">
        <v>1</v>
      </c>
      <c r="U39">
        <v>41</v>
      </c>
      <c r="V39">
        <v>2</v>
      </c>
      <c r="W39">
        <v>5</v>
      </c>
      <c r="X39">
        <v>21</v>
      </c>
      <c r="Y39">
        <v>17</v>
      </c>
      <c r="Z39">
        <v>58.979312999999998</v>
      </c>
      <c r="AA39">
        <v>1.4385197999999999</v>
      </c>
      <c r="AB39">
        <v>0</v>
      </c>
      <c r="AC39">
        <v>0</v>
      </c>
      <c r="AD39">
        <v>17</v>
      </c>
      <c r="AE39">
        <v>0</v>
      </c>
      <c r="AF39">
        <v>0</v>
      </c>
      <c r="AG39">
        <v>20</v>
      </c>
      <c r="AH39">
        <v>0</v>
      </c>
      <c r="AI39">
        <v>1</v>
      </c>
      <c r="AJ39">
        <v>3</v>
      </c>
      <c r="AK39">
        <v>0</v>
      </c>
      <c r="AL39">
        <v>0</v>
      </c>
      <c r="AM39">
        <v>1.6570927</v>
      </c>
      <c r="AN39">
        <v>-2.8777504</v>
      </c>
      <c r="AO39">
        <v>-0.54761605999999996</v>
      </c>
      <c r="AP39">
        <v>0.70196347999999997</v>
      </c>
      <c r="AQ39">
        <v>2.9258690000000001</v>
      </c>
      <c r="AR39">
        <v>-3.5111639000000001</v>
      </c>
      <c r="AS39">
        <v>-0.59377104000000003</v>
      </c>
      <c r="AT39">
        <v>0.68010347999999998</v>
      </c>
      <c r="AU39">
        <v>2.8265595000000001</v>
      </c>
      <c r="AV39">
        <v>-2.6657077999999998</v>
      </c>
      <c r="AW39">
        <v>-0.45092993999999997</v>
      </c>
      <c r="AX39">
        <v>0.80698466000000002</v>
      </c>
      <c r="AY39">
        <v>3.1443818000000001</v>
      </c>
      <c r="AZ39">
        <v>25.10014</v>
      </c>
      <c r="BA39">
        <v>0</v>
      </c>
      <c r="BB39">
        <v>0</v>
      </c>
      <c r="BC39">
        <v>6</v>
      </c>
      <c r="BD39">
        <v>45</v>
      </c>
      <c r="BE39">
        <v>1</v>
      </c>
      <c r="BF39">
        <v>25</v>
      </c>
      <c r="BG39">
        <v>3</v>
      </c>
      <c r="BH39">
        <v>0</v>
      </c>
      <c r="BI39">
        <v>0</v>
      </c>
      <c r="BJ39">
        <v>38</v>
      </c>
      <c r="BK39">
        <v>0</v>
      </c>
      <c r="BL39">
        <v>1629.7090000000001</v>
      </c>
      <c r="BM39">
        <v>462.39728000000002</v>
      </c>
      <c r="BN39">
        <v>14.353006000000001</v>
      </c>
      <c r="BO39">
        <v>12.042797999999999</v>
      </c>
      <c r="BP39">
        <v>10.240123000000001</v>
      </c>
      <c r="BQ39">
        <v>11.068549000000001</v>
      </c>
      <c r="BR39">
        <v>10.125864</v>
      </c>
      <c r="BS39">
        <v>7.8339162</v>
      </c>
      <c r="BT39">
        <v>5.7700557999999997</v>
      </c>
      <c r="BU39">
        <v>6.8357352999999996</v>
      </c>
      <c r="BV39">
        <v>5</v>
      </c>
      <c r="BW39">
        <v>0</v>
      </c>
      <c r="BX39">
        <v>214.94708</v>
      </c>
      <c r="BY39">
        <v>1167.3116</v>
      </c>
      <c r="BZ39">
        <v>0.74261546000000001</v>
      </c>
      <c r="CA39">
        <v>8</v>
      </c>
      <c r="CB39">
        <v>4.1927842999999996</v>
      </c>
      <c r="CC39">
        <v>98.957961999999995</v>
      </c>
      <c r="CD39">
        <v>23.298704000000001</v>
      </c>
      <c r="CE39">
        <v>37.788356999999998</v>
      </c>
      <c r="CF39">
        <v>48.450961999999997</v>
      </c>
      <c r="CG39" s="1">
        <v>0.39030290000000001</v>
      </c>
      <c r="CH39">
        <v>-76.748749000000004</v>
      </c>
      <c r="CI39">
        <v>0</v>
      </c>
      <c r="CJ39">
        <v>5.9173470000000004</v>
      </c>
      <c r="CK39">
        <v>6.4760321000000001E-3</v>
      </c>
      <c r="CL39">
        <v>20.900642000000001</v>
      </c>
      <c r="CM39">
        <v>10.662604999999999</v>
      </c>
      <c r="CN39">
        <v>0.73683613999999997</v>
      </c>
      <c r="CO39">
        <v>0.26316389000000001</v>
      </c>
      <c r="CP39">
        <v>0.65992463000000001</v>
      </c>
      <c r="CQ39">
        <v>0.34007536999999999</v>
      </c>
      <c r="CR39">
        <v>3.5913390999999999</v>
      </c>
      <c r="CS39">
        <v>1.0189706000000001</v>
      </c>
      <c r="CT39">
        <v>1</v>
      </c>
      <c r="CU39">
        <v>-0.88284450999999997</v>
      </c>
      <c r="CV39">
        <v>-0.38009061999999999</v>
      </c>
      <c r="CW39">
        <v>0.11747791</v>
      </c>
      <c r="CX39">
        <v>3.1320790999999999</v>
      </c>
      <c r="CY39">
        <v>-2.2598311999999998</v>
      </c>
      <c r="CZ39">
        <v>-0.35664758000000002</v>
      </c>
      <c r="DA39">
        <v>0.13711339</v>
      </c>
      <c r="DB39">
        <v>3.0952969000000001</v>
      </c>
      <c r="DC39">
        <v>-0.63060271999999995</v>
      </c>
      <c r="DD39">
        <v>-0.23345474999999999</v>
      </c>
      <c r="DE39">
        <v>0.16777889000000001</v>
      </c>
      <c r="DF39">
        <v>3.3477532999999999</v>
      </c>
      <c r="DG39" s="1">
        <v>0.35444552000000001</v>
      </c>
      <c r="DH39">
        <v>3.0445669</v>
      </c>
      <c r="DI39">
        <v>20.447168000000001</v>
      </c>
      <c r="DJ39">
        <v>11.429429000000001</v>
      </c>
      <c r="DK39">
        <v>-1.0420597</v>
      </c>
      <c r="DL39">
        <v>-1.9283124</v>
      </c>
      <c r="DM39">
        <v>-0.79599500000000001</v>
      </c>
      <c r="DN39">
        <v>0</v>
      </c>
      <c r="DO39">
        <v>4.1206307000000004</v>
      </c>
      <c r="DP39">
        <v>7.8763303999999996</v>
      </c>
      <c r="DQ39">
        <v>0.97015017000000003</v>
      </c>
      <c r="DR39">
        <v>8.5153999000000002</v>
      </c>
      <c r="DS39">
        <v>14</v>
      </c>
      <c r="DT39">
        <v>1.1663288999999999</v>
      </c>
      <c r="DU39">
        <v>1.799386E-2</v>
      </c>
      <c r="DV39">
        <v>13.44</v>
      </c>
      <c r="DW39">
        <v>4.2950625000000002</v>
      </c>
      <c r="DX39">
        <v>1.4876033</v>
      </c>
      <c r="DY39">
        <v>11.480404999999999</v>
      </c>
      <c r="DZ39">
        <v>3.6381724000000002</v>
      </c>
      <c r="EA39">
        <v>1.2519937999999999</v>
      </c>
      <c r="EB39">
        <v>1.9889376999999999</v>
      </c>
      <c r="EC39">
        <v>0.93699997999999995</v>
      </c>
      <c r="ED39">
        <v>-1.6228800000000001</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0</v>
      </c>
      <c r="FU39">
        <v>0</v>
      </c>
      <c r="FV39">
        <v>0</v>
      </c>
      <c r="FW39">
        <v>0</v>
      </c>
      <c r="FX39">
        <v>0</v>
      </c>
      <c r="FY39">
        <v>0</v>
      </c>
      <c r="FZ39">
        <v>0</v>
      </c>
      <c r="GA39">
        <v>1</v>
      </c>
      <c r="GB39">
        <v>0</v>
      </c>
      <c r="GC39">
        <v>0</v>
      </c>
      <c r="GD39">
        <v>0</v>
      </c>
      <c r="GE39">
        <v>0</v>
      </c>
      <c r="GF39">
        <v>0</v>
      </c>
      <c r="GG39">
        <v>0</v>
      </c>
      <c r="GH39">
        <v>0</v>
      </c>
      <c r="GI39">
        <v>1</v>
      </c>
      <c r="GJ39">
        <v>0</v>
      </c>
      <c r="GK39">
        <v>0</v>
      </c>
      <c r="GL39">
        <v>0</v>
      </c>
      <c r="GM39">
        <v>0</v>
      </c>
      <c r="GN39">
        <v>0</v>
      </c>
      <c r="GO39">
        <v>0</v>
      </c>
      <c r="GP39">
        <v>0</v>
      </c>
      <c r="GQ39">
        <v>0</v>
      </c>
      <c r="GR39">
        <v>1</v>
      </c>
      <c r="GS39">
        <v>0</v>
      </c>
      <c r="GT39">
        <v>0</v>
      </c>
      <c r="GU39">
        <v>0</v>
      </c>
      <c r="GV39">
        <v>0</v>
      </c>
      <c r="GW39">
        <v>0</v>
      </c>
      <c r="GX39">
        <v>3</v>
      </c>
      <c r="GY39">
        <v>0</v>
      </c>
      <c r="GZ39">
        <v>0</v>
      </c>
      <c r="HA39">
        <v>1</v>
      </c>
      <c r="HB39">
        <v>0</v>
      </c>
      <c r="HC39">
        <v>0</v>
      </c>
      <c r="HD39">
        <v>0</v>
      </c>
      <c r="HE39">
        <v>0</v>
      </c>
      <c r="HF39">
        <v>0</v>
      </c>
      <c r="HG39">
        <v>0</v>
      </c>
      <c r="HH39">
        <v>1</v>
      </c>
      <c r="HI39">
        <v>1</v>
      </c>
      <c r="HJ39">
        <v>0</v>
      </c>
      <c r="HK39">
        <v>1</v>
      </c>
      <c r="HL39">
        <v>2</v>
      </c>
      <c r="HM39">
        <v>0</v>
      </c>
      <c r="HN39">
        <v>0</v>
      </c>
      <c r="HO39">
        <v>0</v>
      </c>
      <c r="HP39">
        <v>0</v>
      </c>
      <c r="HQ39">
        <v>2</v>
      </c>
      <c r="HR39">
        <v>0</v>
      </c>
      <c r="HS39">
        <v>1</v>
      </c>
      <c r="HT39">
        <v>0</v>
      </c>
      <c r="HU39">
        <v>0</v>
      </c>
      <c r="HV39">
        <v>5</v>
      </c>
      <c r="HW39">
        <v>0</v>
      </c>
      <c r="HX39">
        <v>1</v>
      </c>
      <c r="HY39">
        <v>2</v>
      </c>
      <c r="HZ39">
        <v>1</v>
      </c>
      <c r="IA39">
        <v>8</v>
      </c>
      <c r="IB39">
        <v>0</v>
      </c>
      <c r="IC39">
        <v>0</v>
      </c>
      <c r="ID39">
        <v>1</v>
      </c>
      <c r="IE39">
        <v>15</v>
      </c>
      <c r="IF39">
        <v>0</v>
      </c>
      <c r="IG39">
        <v>0</v>
      </c>
      <c r="IH39">
        <v>0</v>
      </c>
      <c r="II39">
        <v>0</v>
      </c>
      <c r="IJ39">
        <v>0</v>
      </c>
      <c r="IK39">
        <v>2</v>
      </c>
      <c r="IL39">
        <v>1</v>
      </c>
      <c r="IM39">
        <v>2</v>
      </c>
      <c r="IN39">
        <v>0</v>
      </c>
      <c r="IO39">
        <v>1</v>
      </c>
      <c r="IP39">
        <v>2</v>
      </c>
      <c r="IQ39">
        <v>0</v>
      </c>
      <c r="IR39">
        <v>0</v>
      </c>
      <c r="IS39">
        <v>0</v>
      </c>
      <c r="IT39">
        <v>1</v>
      </c>
      <c r="IU39">
        <v>1</v>
      </c>
      <c r="IV39">
        <v>1</v>
      </c>
      <c r="IW39">
        <v>0</v>
      </c>
      <c r="IX39">
        <v>0</v>
      </c>
      <c r="IY39">
        <v>1</v>
      </c>
      <c r="IZ39">
        <v>0</v>
      </c>
      <c r="JA39">
        <v>1</v>
      </c>
      <c r="JB39">
        <v>2</v>
      </c>
      <c r="JC39">
        <v>2</v>
      </c>
      <c r="JD39">
        <v>0</v>
      </c>
      <c r="JE39">
        <v>2</v>
      </c>
      <c r="JF39">
        <v>0</v>
      </c>
      <c r="JG39">
        <v>0</v>
      </c>
      <c r="JH39">
        <v>0</v>
      </c>
      <c r="JI39">
        <v>0</v>
      </c>
      <c r="JJ39">
        <v>0</v>
      </c>
      <c r="JK39">
        <v>2</v>
      </c>
      <c r="JL39">
        <v>0</v>
      </c>
      <c r="JM39">
        <v>2</v>
      </c>
      <c r="JN39">
        <v>0</v>
      </c>
      <c r="JO39">
        <v>0</v>
      </c>
      <c r="JP39">
        <v>0</v>
      </c>
      <c r="JQ39">
        <v>2</v>
      </c>
      <c r="JR39">
        <v>4</v>
      </c>
      <c r="JS39">
        <v>1</v>
      </c>
      <c r="JT39">
        <v>1</v>
      </c>
      <c r="JU39">
        <v>1</v>
      </c>
      <c r="JV39">
        <v>1</v>
      </c>
      <c r="JW39">
        <v>0</v>
      </c>
      <c r="JX39">
        <v>0</v>
      </c>
      <c r="JY39">
        <v>1</v>
      </c>
      <c r="JZ39">
        <v>4</v>
      </c>
      <c r="KA39">
        <v>1</v>
      </c>
      <c r="KB39">
        <v>0</v>
      </c>
      <c r="KC39">
        <v>0</v>
      </c>
      <c r="KD39">
        <v>1</v>
      </c>
      <c r="KE39">
        <v>3</v>
      </c>
      <c r="KF39">
        <v>1</v>
      </c>
      <c r="KG39">
        <v>2</v>
      </c>
      <c r="KH39">
        <v>1</v>
      </c>
      <c r="KI39">
        <v>1</v>
      </c>
      <c r="KJ39">
        <v>1</v>
      </c>
      <c r="KK39">
        <v>17</v>
      </c>
      <c r="KL39">
        <v>3</v>
      </c>
      <c r="KM39">
        <v>18</v>
      </c>
      <c r="KN39">
        <v>0</v>
      </c>
      <c r="KO39">
        <v>7.7524967</v>
      </c>
      <c r="KP39">
        <v>0</v>
      </c>
      <c r="KQ39">
        <v>1</v>
      </c>
      <c r="KR39">
        <v>0.53094465000000002</v>
      </c>
      <c r="KS39">
        <v>0.78345441999999998</v>
      </c>
      <c r="KT39">
        <v>22</v>
      </c>
      <c r="KU39">
        <v>1</v>
      </c>
      <c r="KV39">
        <v>5</v>
      </c>
      <c r="KW39">
        <v>0</v>
      </c>
      <c r="KX39">
        <v>1</v>
      </c>
      <c r="KY39">
        <v>4.8740000999999999</v>
      </c>
      <c r="KZ39">
        <v>-3.8719999999999999</v>
      </c>
      <c r="LA39">
        <v>2.6678782000000001</v>
      </c>
      <c r="LB39">
        <v>-1.6678782000000001</v>
      </c>
      <c r="LC39">
        <v>0.13060199</v>
      </c>
      <c r="LD39">
        <v>0.23092083999999999</v>
      </c>
      <c r="LE39">
        <v>38.729557</v>
      </c>
      <c r="LF39">
        <v>87.615645999999998</v>
      </c>
      <c r="LG39">
        <v>29.872855999999999</v>
      </c>
      <c r="LH39">
        <v>0</v>
      </c>
      <c r="LI39">
        <v>20.648346</v>
      </c>
      <c r="LJ39">
        <v>0</v>
      </c>
      <c r="LK39">
        <v>8.6190128000000001</v>
      </c>
      <c r="LL39">
        <v>16.671983999999998</v>
      </c>
      <c r="LM39">
        <v>36.764713</v>
      </c>
      <c r="LN39">
        <v>0</v>
      </c>
      <c r="LO39">
        <v>0</v>
      </c>
      <c r="LP39">
        <v>0</v>
      </c>
      <c r="LQ39">
        <v>0</v>
      </c>
      <c r="LR39">
        <v>18.038837000000001</v>
      </c>
      <c r="LS39">
        <v>0.81590121999999998</v>
      </c>
      <c r="LT39">
        <v>0.27815717000000001</v>
      </c>
      <c r="LU39">
        <v>7.0200688999999997E-2</v>
      </c>
      <c r="LV39">
        <v>0.18409876999999999</v>
      </c>
      <c r="LW39">
        <v>0.72184283000000005</v>
      </c>
      <c r="LX39">
        <v>0.11389808</v>
      </c>
      <c r="LY39">
        <v>209.65475000000001</v>
      </c>
      <c r="LZ39">
        <v>71.475532999999999</v>
      </c>
      <c r="MA39">
        <v>18.038837000000001</v>
      </c>
      <c r="MB39">
        <v>47.306193999999998</v>
      </c>
      <c r="MC39">
        <v>185.48541</v>
      </c>
      <c r="MD39">
        <v>29.267358999999999</v>
      </c>
      <c r="ME39">
        <v>0.5</v>
      </c>
      <c r="MF39">
        <v>1</v>
      </c>
      <c r="MG39">
        <v>2271.9616999999998</v>
      </c>
      <c r="MH39">
        <v>1042.4182000000001</v>
      </c>
      <c r="MI39">
        <v>1538.1775</v>
      </c>
      <c r="MJ39">
        <v>1963.3273999999999</v>
      </c>
      <c r="MK39">
        <v>4.8740000999999999</v>
      </c>
      <c r="ML39">
        <v>-3.8719999999999999</v>
      </c>
      <c r="MM39">
        <v>9.2326634000000005E-2</v>
      </c>
      <c r="MN39">
        <v>0.24767560999999999</v>
      </c>
      <c r="MO39">
        <v>0.54741019000000002</v>
      </c>
      <c r="MP39">
        <v>0.34588196999999998</v>
      </c>
      <c r="MQ39">
        <v>0.16558408999999999</v>
      </c>
      <c r="MR39">
        <v>0.45258980999999998</v>
      </c>
      <c r="MS39">
        <v>0.65411805999999995</v>
      </c>
      <c r="MT39">
        <v>0.28700572000000002</v>
      </c>
      <c r="MU39">
        <v>140.66304</v>
      </c>
      <c r="MV39">
        <v>88.878158999999997</v>
      </c>
      <c r="MW39">
        <v>42.548645</v>
      </c>
      <c r="MX39">
        <v>116.2979</v>
      </c>
      <c r="MY39">
        <v>168.08278999999999</v>
      </c>
      <c r="MZ39">
        <v>73.749260000000007</v>
      </c>
      <c r="NA39">
        <v>4</v>
      </c>
      <c r="NB39">
        <v>0</v>
      </c>
      <c r="NC39">
        <v>2.8167684</v>
      </c>
      <c r="ND39">
        <v>5</v>
      </c>
      <c r="NE39">
        <v>9.2326634000000005E-2</v>
      </c>
      <c r="NF39">
        <v>0.24767560999999999</v>
      </c>
      <c r="NG39">
        <v>4.7619048999999997E-2</v>
      </c>
      <c r="NH39">
        <v>-0.21902999000000001</v>
      </c>
      <c r="NI39">
        <v>64.894653000000005</v>
      </c>
      <c r="NJ39">
        <v>0</v>
      </c>
      <c r="NK39">
        <v>16.919267999999999</v>
      </c>
      <c r="NL39">
        <v>18.439578999999998</v>
      </c>
      <c r="NM39">
        <v>10.781946</v>
      </c>
      <c r="NN39">
        <v>51.765594</v>
      </c>
      <c r="NO39">
        <v>0</v>
      </c>
      <c r="NP39">
        <v>70.572738999999999</v>
      </c>
      <c r="NQ39">
        <v>18.868406</v>
      </c>
      <c r="NR39">
        <v>10.486856</v>
      </c>
      <c r="NS39">
        <v>7.6700301</v>
      </c>
      <c r="NT39">
        <v>3.1243137999999999</v>
      </c>
      <c r="NU39">
        <v>61.770339999999997</v>
      </c>
      <c r="NV39">
        <v>4.4107962000000001</v>
      </c>
      <c r="NW39">
        <v>33.777275000000003</v>
      </c>
      <c r="NX39">
        <v>0</v>
      </c>
      <c r="NY39">
        <v>108.30955</v>
      </c>
      <c r="NZ39">
        <v>18.439578999999998</v>
      </c>
      <c r="OA39">
        <v>32.897185999999998</v>
      </c>
      <c r="OB39">
        <v>2.2554824</v>
      </c>
      <c r="OC39">
        <v>1.7469125999999999</v>
      </c>
      <c r="OD39">
        <v>1.3428088</v>
      </c>
      <c r="OE39">
        <v>54.130001</v>
      </c>
      <c r="OF39">
        <v>0.51002371000000002</v>
      </c>
      <c r="OG39">
        <v>5.6438560000000004</v>
      </c>
      <c r="OH39">
        <v>2.6104989000000001</v>
      </c>
      <c r="OI39">
        <v>8.5574759999999994</v>
      </c>
      <c r="OJ39">
        <v>256.96093999999999</v>
      </c>
      <c r="OK39">
        <v>385.59796</v>
      </c>
      <c r="OL39">
        <v>268.5</v>
      </c>
      <c r="OM39">
        <v>275.13637999999997</v>
      </c>
      <c r="ON39">
        <v>2.5037560000000001</v>
      </c>
      <c r="OO39">
        <v>0</v>
      </c>
      <c r="OP39">
        <v>0</v>
      </c>
      <c r="OQ39">
        <v>0</v>
      </c>
      <c r="OR39">
        <v>196.20918</v>
      </c>
      <c r="OS39">
        <v>0</v>
      </c>
      <c r="OT39">
        <v>29.637598000000001</v>
      </c>
      <c r="OU39">
        <v>2.7592599</v>
      </c>
      <c r="OV39">
        <v>2.2663359999999999</v>
      </c>
      <c r="OW39">
        <v>1.1206765999999999</v>
      </c>
      <c r="OX39">
        <v>0.50700765999999997</v>
      </c>
      <c r="OY39">
        <v>0.22746733999999999</v>
      </c>
      <c r="OZ39">
        <v>8.6247236000000005E-2</v>
      </c>
      <c r="PA39">
        <v>3.0426598999999999E-2</v>
      </c>
      <c r="PB39">
        <v>3.2962305E-3</v>
      </c>
      <c r="PC39">
        <v>618</v>
      </c>
      <c r="PD39">
        <v>367.375</v>
      </c>
      <c r="PE39">
        <v>275.125</v>
      </c>
      <c r="PF39">
        <v>239.375</v>
      </c>
      <c r="PG39">
        <v>209.75</v>
      </c>
      <c r="PH39">
        <v>171.75</v>
      </c>
      <c r="PI39">
        <v>110.875</v>
      </c>
      <c r="PJ39">
        <v>49.625</v>
      </c>
      <c r="PK39">
        <v>0.5</v>
      </c>
      <c r="PL39">
        <v>1.118034</v>
      </c>
      <c r="PM39">
        <v>0.70710677</v>
      </c>
      <c r="PN39">
        <v>1.118034</v>
      </c>
      <c r="PO39">
        <v>0.5</v>
      </c>
      <c r="PP39">
        <v>1.2247448999999999</v>
      </c>
      <c r="PQ39">
        <v>-2.7509773000000002</v>
      </c>
      <c r="PR39">
        <v>-2.6933056999999998</v>
      </c>
      <c r="PS39">
        <v>-2.5763167999999999</v>
      </c>
      <c r="PT39">
        <v>-6.4953294000000001</v>
      </c>
      <c r="PU39">
        <v>-6.1941832999999997</v>
      </c>
      <c r="PV39">
        <v>-6.1429105000000002</v>
      </c>
      <c r="PW39">
        <v>1.1781514</v>
      </c>
      <c r="PX39">
        <v>216.5</v>
      </c>
      <c r="PY39">
        <v>187.5</v>
      </c>
      <c r="PZ39">
        <v>140</v>
      </c>
      <c r="QA39">
        <v>60.625</v>
      </c>
      <c r="QB39">
        <v>23.5</v>
      </c>
      <c r="QC39">
        <v>9.5</v>
      </c>
      <c r="QD39">
        <v>3.5</v>
      </c>
      <c r="QE39">
        <v>0.5</v>
      </c>
      <c r="QF39">
        <v>0.11449341</v>
      </c>
      <c r="QG39">
        <v>4.5953002E-2</v>
      </c>
      <c r="QH39">
        <v>0.95679963000000001</v>
      </c>
      <c r="QI39">
        <v>0.9085415</v>
      </c>
      <c r="QJ39">
        <v>1.0430678</v>
      </c>
      <c r="QK39">
        <v>1.2470277999999999</v>
      </c>
      <c r="QL39">
        <v>1.4535049</v>
      </c>
      <c r="QM39">
        <v>1.3955295999999999</v>
      </c>
      <c r="QN39">
        <v>1.0059248999999999</v>
      </c>
      <c r="QO39">
        <v>0.62146299999999999</v>
      </c>
      <c r="QP39">
        <v>0.60781633999999995</v>
      </c>
      <c r="QQ39">
        <v>1.5123671000000001</v>
      </c>
      <c r="QR39">
        <v>2.6410738999999999</v>
      </c>
      <c r="QS39">
        <v>3.381634</v>
      </c>
      <c r="QT39">
        <v>4.2023849000000002</v>
      </c>
      <c r="QU39">
        <v>4.9151378000000001</v>
      </c>
      <c r="QV39">
        <v>5.1156464000000001</v>
      </c>
      <c r="QW39">
        <v>5.1920165999999996</v>
      </c>
      <c r="QX39">
        <v>1.4793239</v>
      </c>
      <c r="QY39">
        <v>404.7457</v>
      </c>
      <c r="QZ39">
        <v>598.75</v>
      </c>
      <c r="RA39">
        <v>959.75</v>
      </c>
      <c r="RB39">
        <v>547</v>
      </c>
      <c r="RC39">
        <v>237</v>
      </c>
      <c r="RD39">
        <v>85.5</v>
      </c>
      <c r="RE39">
        <v>31.5</v>
      </c>
      <c r="RF39">
        <v>11</v>
      </c>
      <c r="RG39">
        <v>3.5</v>
      </c>
      <c r="RH39">
        <v>0.5</v>
      </c>
      <c r="RI39">
        <v>743.25</v>
      </c>
      <c r="RJ39">
        <v>359.5</v>
      </c>
      <c r="RK39">
        <v>97</v>
      </c>
      <c r="RL39">
        <v>24.875</v>
      </c>
      <c r="RM39">
        <v>8</v>
      </c>
      <c r="RN39">
        <v>1.5</v>
      </c>
      <c r="RO39">
        <v>0</v>
      </c>
      <c r="RP39">
        <v>0</v>
      </c>
      <c r="RQ39">
        <v>286.35097999999999</v>
      </c>
      <c r="RR39">
        <v>712</v>
      </c>
      <c r="RS39">
        <v>49</v>
      </c>
      <c r="RT39">
        <v>132</v>
      </c>
      <c r="RU39">
        <v>0.56907562336809203</v>
      </c>
      <c r="RV39" t="str">
        <f t="shared" si="0"/>
        <v>TRAINING</v>
      </c>
    </row>
    <row r="40" spans="1:490">
      <c r="A40">
        <v>92</v>
      </c>
      <c r="B40" t="s">
        <v>850</v>
      </c>
      <c r="C40">
        <v>98.958304999999996</v>
      </c>
      <c r="D40" t="s">
        <v>851</v>
      </c>
      <c r="E40" t="s">
        <v>499</v>
      </c>
      <c r="F40">
        <v>1</v>
      </c>
      <c r="G40">
        <v>1.64</v>
      </c>
      <c r="H40">
        <v>0.21484385</v>
      </c>
      <c r="I40" t="s">
        <v>852</v>
      </c>
      <c r="J40">
        <v>12</v>
      </c>
      <c r="K40">
        <v>44.288688999999998</v>
      </c>
      <c r="L40">
        <v>484.03811999999999</v>
      </c>
      <c r="M40">
        <v>249.80001999999999</v>
      </c>
      <c r="N40">
        <v>234.23808</v>
      </c>
      <c r="O40">
        <v>431.71764999999999</v>
      </c>
      <c r="P40">
        <v>52.320464999999999</v>
      </c>
      <c r="Q40">
        <v>0</v>
      </c>
      <c r="R40">
        <v>0</v>
      </c>
      <c r="S40">
        <v>12</v>
      </c>
      <c r="T40">
        <v>1</v>
      </c>
      <c r="U40">
        <v>35</v>
      </c>
      <c r="V40">
        <v>0</v>
      </c>
      <c r="W40">
        <v>0</v>
      </c>
      <c r="X40">
        <v>19</v>
      </c>
      <c r="Y40">
        <v>18</v>
      </c>
      <c r="Z40">
        <v>49.524906000000001</v>
      </c>
      <c r="AA40">
        <v>1.4149973</v>
      </c>
      <c r="AB40">
        <v>0</v>
      </c>
      <c r="AC40">
        <v>0</v>
      </c>
      <c r="AD40">
        <v>16</v>
      </c>
      <c r="AE40">
        <v>2</v>
      </c>
      <c r="AF40">
        <v>0</v>
      </c>
      <c r="AG40">
        <v>16</v>
      </c>
      <c r="AH40">
        <v>0</v>
      </c>
      <c r="AI40">
        <v>1</v>
      </c>
      <c r="AJ40">
        <v>0</v>
      </c>
      <c r="AK40">
        <v>0</v>
      </c>
      <c r="AL40">
        <v>0</v>
      </c>
      <c r="AM40">
        <v>1.7013172000000001</v>
      </c>
      <c r="AN40">
        <v>-2.6830257999999998</v>
      </c>
      <c r="AO40">
        <v>-0.63182324000000001</v>
      </c>
      <c r="AP40">
        <v>0.65560417999999998</v>
      </c>
      <c r="AQ40">
        <v>2.6871941000000001</v>
      </c>
      <c r="AR40">
        <v>-3.2395771</v>
      </c>
      <c r="AS40">
        <v>-0.45373118000000001</v>
      </c>
      <c r="AT40">
        <v>0.84295427999999994</v>
      </c>
      <c r="AU40">
        <v>2.7778301000000001</v>
      </c>
      <c r="AV40">
        <v>-2.4560141999999998</v>
      </c>
      <c r="AW40">
        <v>-0.42738730000000003</v>
      </c>
      <c r="AX40">
        <v>0.88539469000000004</v>
      </c>
      <c r="AY40">
        <v>2.9234426</v>
      </c>
      <c r="AZ40">
        <v>17.011312</v>
      </c>
      <c r="BA40">
        <v>1</v>
      </c>
      <c r="BB40">
        <v>4.7619048999999997E-2</v>
      </c>
      <c r="BC40">
        <v>12</v>
      </c>
      <c r="BD40">
        <v>37</v>
      </c>
      <c r="BE40">
        <v>0</v>
      </c>
      <c r="BF40">
        <v>21</v>
      </c>
      <c r="BG40">
        <v>3</v>
      </c>
      <c r="BH40">
        <v>1</v>
      </c>
      <c r="BI40">
        <v>4.7619048999999997E-2</v>
      </c>
      <c r="BJ40">
        <v>25</v>
      </c>
      <c r="BK40">
        <v>0</v>
      </c>
      <c r="BL40">
        <v>1000.9487</v>
      </c>
      <c r="BM40">
        <v>704.82239000000004</v>
      </c>
      <c r="BN40">
        <v>13.405412999999999</v>
      </c>
      <c r="BO40">
        <v>12.085259000000001</v>
      </c>
      <c r="BP40">
        <v>9.1103658999999997</v>
      </c>
      <c r="BQ40">
        <v>10.405412999999999</v>
      </c>
      <c r="BR40">
        <v>9.1647034000000005</v>
      </c>
      <c r="BS40">
        <v>7.2900476000000003</v>
      </c>
      <c r="BT40">
        <v>5.7479062000000001</v>
      </c>
      <c r="BU40">
        <v>7.4326530000000002</v>
      </c>
      <c r="BV40">
        <v>2</v>
      </c>
      <c r="BW40">
        <v>0</v>
      </c>
      <c r="BX40">
        <v>15.561947</v>
      </c>
      <c r="BY40">
        <v>296.12630999999999</v>
      </c>
      <c r="BZ40">
        <v>0.77543550999999999</v>
      </c>
      <c r="CA40">
        <v>9</v>
      </c>
      <c r="CB40">
        <v>3.8861563000000001</v>
      </c>
      <c r="CC40">
        <v>33.519669</v>
      </c>
      <c r="CD40">
        <v>7.5586209000000002</v>
      </c>
      <c r="CE40">
        <v>4.6992535999999996</v>
      </c>
      <c r="CF40">
        <v>15.486591000000001</v>
      </c>
      <c r="CG40">
        <v>3.3345524000000001E-2</v>
      </c>
      <c r="CH40">
        <v>-74.604088000000004</v>
      </c>
      <c r="CI40">
        <v>0</v>
      </c>
      <c r="CJ40">
        <v>1.3708111000000001</v>
      </c>
      <c r="CK40">
        <v>5.1745195000000004E-3</v>
      </c>
      <c r="CL40">
        <v>9.0702990999999997</v>
      </c>
      <c r="CM40">
        <v>10.787337000000001</v>
      </c>
      <c r="CN40">
        <v>0.51607513000000005</v>
      </c>
      <c r="CO40">
        <v>0.48392487000000001</v>
      </c>
      <c r="CP40">
        <v>0.89190840999999998</v>
      </c>
      <c r="CQ40">
        <v>0.10809162</v>
      </c>
      <c r="CR40">
        <v>2.0679131000000002</v>
      </c>
      <c r="CS40">
        <v>1.4561299000000001</v>
      </c>
      <c r="CT40">
        <v>1</v>
      </c>
      <c r="CU40">
        <v>-0.85444200000000003</v>
      </c>
      <c r="CV40">
        <v>-0.38549538999999999</v>
      </c>
      <c r="CW40">
        <v>0.14147687</v>
      </c>
      <c r="CX40">
        <v>2.7113334999999998</v>
      </c>
      <c r="CY40">
        <v>-2.2259397999999999</v>
      </c>
      <c r="CZ40">
        <v>-0.21875198000000001</v>
      </c>
      <c r="DA40">
        <v>0.2154036</v>
      </c>
      <c r="DB40">
        <v>2.8236601000000001</v>
      </c>
      <c r="DC40">
        <v>-0.64184015999999999</v>
      </c>
      <c r="DD40">
        <v>-0.17891868999999999</v>
      </c>
      <c r="DE40">
        <v>0.23407993999999999</v>
      </c>
      <c r="DF40">
        <v>2.9636607000000001</v>
      </c>
      <c r="DG40" s="1">
        <v>0.31229984999999999</v>
      </c>
      <c r="DH40">
        <v>0.50856542999999999</v>
      </c>
      <c r="DI40">
        <v>23.724036999999999</v>
      </c>
      <c r="DJ40">
        <v>4.5182909999999996</v>
      </c>
      <c r="DK40">
        <v>2.5690441000000002</v>
      </c>
      <c r="DL40">
        <v>0.11317128999999999</v>
      </c>
      <c r="DM40">
        <v>-2.3738394</v>
      </c>
      <c r="DN40">
        <v>0</v>
      </c>
      <c r="DO40">
        <v>6.5581602999999999</v>
      </c>
      <c r="DP40">
        <v>8.0181923000000008</v>
      </c>
      <c r="DQ40">
        <v>0.99582678000000002</v>
      </c>
      <c r="DR40">
        <v>9.3777121999999995</v>
      </c>
      <c r="DS40">
        <v>14</v>
      </c>
      <c r="DT40">
        <v>1.0273985000000001</v>
      </c>
      <c r="DU40">
        <v>2.4931340000000001E-3</v>
      </c>
      <c r="DV40">
        <v>13.959184</v>
      </c>
      <c r="DW40">
        <v>5.7800001999999999</v>
      </c>
      <c r="DX40">
        <v>2.7412255000000001</v>
      </c>
      <c r="DY40">
        <v>12.529292</v>
      </c>
      <c r="DZ40">
        <v>5.1550206999999997</v>
      </c>
      <c r="EA40">
        <v>2.4327223</v>
      </c>
      <c r="EB40">
        <v>3.3994083000000002</v>
      </c>
      <c r="EC40">
        <v>4.9369997999999997</v>
      </c>
      <c r="ED40">
        <v>-5.0373101</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1</v>
      </c>
      <c r="GB40">
        <v>0</v>
      </c>
      <c r="GC40">
        <v>0</v>
      </c>
      <c r="GD40">
        <v>0</v>
      </c>
      <c r="GE40">
        <v>0</v>
      </c>
      <c r="GF40">
        <v>0</v>
      </c>
      <c r="GG40">
        <v>0</v>
      </c>
      <c r="GH40">
        <v>0</v>
      </c>
      <c r="GI40">
        <v>0</v>
      </c>
      <c r="GJ40">
        <v>0</v>
      </c>
      <c r="GK40">
        <v>0</v>
      </c>
      <c r="GL40">
        <v>0</v>
      </c>
      <c r="GM40">
        <v>0</v>
      </c>
      <c r="GN40">
        <v>4</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1</v>
      </c>
      <c r="HK40">
        <v>0</v>
      </c>
      <c r="HL40">
        <v>0</v>
      </c>
      <c r="HM40">
        <v>2</v>
      </c>
      <c r="HN40">
        <v>0</v>
      </c>
      <c r="HO40">
        <v>0</v>
      </c>
      <c r="HP40">
        <v>1</v>
      </c>
      <c r="HQ40">
        <v>0</v>
      </c>
      <c r="HR40">
        <v>0</v>
      </c>
      <c r="HS40">
        <v>0</v>
      </c>
      <c r="HT40">
        <v>0</v>
      </c>
      <c r="HU40">
        <v>0</v>
      </c>
      <c r="HV40">
        <v>0</v>
      </c>
      <c r="HW40">
        <v>0</v>
      </c>
      <c r="HX40">
        <v>0</v>
      </c>
      <c r="HY40">
        <v>0</v>
      </c>
      <c r="HZ40">
        <v>0</v>
      </c>
      <c r="IA40">
        <v>0</v>
      </c>
      <c r="IB40">
        <v>0</v>
      </c>
      <c r="IC40">
        <v>2</v>
      </c>
      <c r="ID40">
        <v>1</v>
      </c>
      <c r="IE40">
        <v>6</v>
      </c>
      <c r="IF40">
        <v>0</v>
      </c>
      <c r="IG40">
        <v>2</v>
      </c>
      <c r="IH40">
        <v>0</v>
      </c>
      <c r="II40">
        <v>0</v>
      </c>
      <c r="IJ40">
        <v>0</v>
      </c>
      <c r="IK40">
        <v>1</v>
      </c>
      <c r="IL40">
        <v>0</v>
      </c>
      <c r="IM40">
        <v>0</v>
      </c>
      <c r="IN40">
        <v>0</v>
      </c>
      <c r="IO40">
        <v>0</v>
      </c>
      <c r="IP40">
        <v>0</v>
      </c>
      <c r="IQ40">
        <v>0</v>
      </c>
      <c r="IR40">
        <v>0</v>
      </c>
      <c r="IS40">
        <v>0</v>
      </c>
      <c r="IT40">
        <v>0</v>
      </c>
      <c r="IU40">
        <v>0</v>
      </c>
      <c r="IV40">
        <v>0</v>
      </c>
      <c r="IW40">
        <v>0</v>
      </c>
      <c r="IX40">
        <v>0</v>
      </c>
      <c r="IY40">
        <v>1</v>
      </c>
      <c r="IZ40">
        <v>0</v>
      </c>
      <c r="JA40">
        <v>0</v>
      </c>
      <c r="JB40">
        <v>0</v>
      </c>
      <c r="JC40">
        <v>0</v>
      </c>
      <c r="JD40">
        <v>0</v>
      </c>
      <c r="JE40">
        <v>0</v>
      </c>
      <c r="JF40">
        <v>0</v>
      </c>
      <c r="JG40">
        <v>1</v>
      </c>
      <c r="JH40">
        <v>2</v>
      </c>
      <c r="JI40">
        <v>0</v>
      </c>
      <c r="JJ40">
        <v>0</v>
      </c>
      <c r="JK40">
        <v>0</v>
      </c>
      <c r="JL40">
        <v>0</v>
      </c>
      <c r="JM40">
        <v>0</v>
      </c>
      <c r="JN40">
        <v>0</v>
      </c>
      <c r="JO40">
        <v>0</v>
      </c>
      <c r="JP40">
        <v>0</v>
      </c>
      <c r="JQ40">
        <v>0</v>
      </c>
      <c r="JR40">
        <v>4</v>
      </c>
      <c r="JS40">
        <v>1</v>
      </c>
      <c r="JT40">
        <v>0</v>
      </c>
      <c r="JU40">
        <v>1</v>
      </c>
      <c r="JV40">
        <v>0</v>
      </c>
      <c r="JW40">
        <v>0</v>
      </c>
      <c r="JX40">
        <v>2</v>
      </c>
      <c r="JY40">
        <v>1</v>
      </c>
      <c r="JZ40">
        <v>0</v>
      </c>
      <c r="KA40">
        <v>0</v>
      </c>
      <c r="KB40">
        <v>0</v>
      </c>
      <c r="KC40">
        <v>0</v>
      </c>
      <c r="KD40">
        <v>1</v>
      </c>
      <c r="KE40">
        <v>0</v>
      </c>
      <c r="KF40">
        <v>1</v>
      </c>
      <c r="KG40">
        <v>0</v>
      </c>
      <c r="KH40">
        <v>0</v>
      </c>
      <c r="KI40">
        <v>1</v>
      </c>
      <c r="KJ40">
        <v>1</v>
      </c>
      <c r="KK40">
        <v>16</v>
      </c>
      <c r="KL40">
        <v>0</v>
      </c>
      <c r="KM40">
        <v>16</v>
      </c>
      <c r="KN40">
        <v>0</v>
      </c>
      <c r="KO40">
        <v>8.1609172999999995</v>
      </c>
      <c r="KP40">
        <v>0</v>
      </c>
      <c r="KQ40">
        <v>1</v>
      </c>
      <c r="KR40">
        <v>0.33534360000000002</v>
      </c>
      <c r="KS40">
        <v>0.92858039999999997</v>
      </c>
      <c r="KT40">
        <v>17</v>
      </c>
      <c r="KU40">
        <v>1</v>
      </c>
      <c r="KV40">
        <v>3</v>
      </c>
      <c r="KW40">
        <v>2</v>
      </c>
      <c r="KX40">
        <v>0</v>
      </c>
      <c r="KY40">
        <v>4.0069999999999997</v>
      </c>
      <c r="KZ40">
        <v>-3.0090001000000002</v>
      </c>
      <c r="LA40">
        <v>1.9942743999999999</v>
      </c>
      <c r="LB40">
        <v>-0.99427438000000001</v>
      </c>
      <c r="LC40">
        <v>0.17320621</v>
      </c>
      <c r="LD40">
        <v>0.35681986999999998</v>
      </c>
      <c r="LE40">
        <v>32.236781999999998</v>
      </c>
      <c r="LF40">
        <v>38.897193999999999</v>
      </c>
      <c r="LG40">
        <v>7.4113464000000002</v>
      </c>
      <c r="LH40">
        <v>0</v>
      </c>
      <c r="LI40">
        <v>0</v>
      </c>
      <c r="LJ40">
        <v>0</v>
      </c>
      <c r="LK40">
        <v>25.857037999999999</v>
      </c>
      <c r="LL40">
        <v>37.628200999999997</v>
      </c>
      <c r="LM40">
        <v>120.43841999999999</v>
      </c>
      <c r="LN40">
        <v>0</v>
      </c>
      <c r="LO40">
        <v>0</v>
      </c>
      <c r="LP40">
        <v>0</v>
      </c>
      <c r="LQ40">
        <v>0</v>
      </c>
      <c r="LR40">
        <v>1.1054343</v>
      </c>
      <c r="LS40">
        <v>0.89770448000000003</v>
      </c>
      <c r="LT40">
        <v>0.60389793000000003</v>
      </c>
      <c r="LU40">
        <v>4.1940123999999997E-3</v>
      </c>
      <c r="LV40">
        <v>0.10229549</v>
      </c>
      <c r="LW40">
        <v>0.39610203999999999</v>
      </c>
      <c r="LX40">
        <v>9.8101473999999994E-2</v>
      </c>
      <c r="LY40">
        <v>236.61194</v>
      </c>
      <c r="LZ40">
        <v>159.17204000000001</v>
      </c>
      <c r="MA40">
        <v>1.1054343</v>
      </c>
      <c r="MB40">
        <v>26.962472999999999</v>
      </c>
      <c r="MC40">
        <v>104.40237</v>
      </c>
      <c r="MD40">
        <v>25.857037999999999</v>
      </c>
      <c r="ME40">
        <v>0.44444444999999999</v>
      </c>
      <c r="MF40">
        <v>0.80000000999999998</v>
      </c>
      <c r="MG40">
        <v>3200.8843000000002</v>
      </c>
      <c r="MH40">
        <v>948.26153999999997</v>
      </c>
      <c r="MI40">
        <v>2625.7755999999999</v>
      </c>
      <c r="MJ40">
        <v>2827.7312000000002</v>
      </c>
      <c r="MK40">
        <v>4.0069999999999997</v>
      </c>
      <c r="ML40">
        <v>-3.0090001000000002</v>
      </c>
      <c r="MM40">
        <v>0.14125280000000001</v>
      </c>
      <c r="MN40">
        <v>0.28348287999999999</v>
      </c>
      <c r="MO40">
        <v>0.88576876999999998</v>
      </c>
      <c r="MP40">
        <v>0.64528989999999997</v>
      </c>
      <c r="MQ40">
        <v>4.1940123999999997E-3</v>
      </c>
      <c r="MR40">
        <v>0.11423124</v>
      </c>
      <c r="MS40">
        <v>0.35471013000000001</v>
      </c>
      <c r="MT40">
        <v>0.11003723999999999</v>
      </c>
      <c r="MU40">
        <v>233.46597</v>
      </c>
      <c r="MV40">
        <v>170.08188999999999</v>
      </c>
      <c r="MW40">
        <v>1.1054343</v>
      </c>
      <c r="MX40">
        <v>30.108435</v>
      </c>
      <c r="MY40">
        <v>93.492508000000001</v>
      </c>
      <c r="MZ40">
        <v>29.003</v>
      </c>
      <c r="NA40">
        <v>5</v>
      </c>
      <c r="NB40">
        <v>0</v>
      </c>
      <c r="NC40">
        <v>3.3040028000000001</v>
      </c>
      <c r="ND40">
        <v>3</v>
      </c>
      <c r="NE40">
        <v>0.14125280000000001</v>
      </c>
      <c r="NF40">
        <v>0.28348287999999999</v>
      </c>
      <c r="NG40">
        <v>0</v>
      </c>
      <c r="NH40">
        <v>4.2975998000000004</v>
      </c>
      <c r="NI40">
        <v>32.897185999999998</v>
      </c>
      <c r="NJ40">
        <v>0</v>
      </c>
      <c r="NK40">
        <v>0</v>
      </c>
      <c r="NL40">
        <v>0</v>
      </c>
      <c r="NM40">
        <v>9.5567244999999996</v>
      </c>
      <c r="NN40">
        <v>0</v>
      </c>
      <c r="NO40">
        <v>11.412008999999999</v>
      </c>
      <c r="NP40">
        <v>123.50229</v>
      </c>
      <c r="NQ40">
        <v>41.718781</v>
      </c>
      <c r="NR40">
        <v>78.297286999999997</v>
      </c>
      <c r="NS40">
        <v>7.9721098000000001</v>
      </c>
      <c r="NT40">
        <v>0</v>
      </c>
      <c r="NU40">
        <v>0</v>
      </c>
      <c r="NV40">
        <v>32.897185999999998</v>
      </c>
      <c r="NW40">
        <v>24.950703000000001</v>
      </c>
      <c r="NX40">
        <v>0</v>
      </c>
      <c r="NY40">
        <v>161.23911000000001</v>
      </c>
      <c r="NZ40">
        <v>0</v>
      </c>
      <c r="OA40">
        <v>78.297286999999997</v>
      </c>
      <c r="OB40">
        <v>2.4386190999999999</v>
      </c>
      <c r="OC40">
        <v>1.6560779999999999</v>
      </c>
      <c r="OD40">
        <v>1.3627928</v>
      </c>
      <c r="OE40">
        <v>27.639999</v>
      </c>
      <c r="OF40">
        <v>0.51875817999999996</v>
      </c>
      <c r="OG40">
        <v>5.3923173000000002</v>
      </c>
      <c r="OH40">
        <v>2.9466236000000001</v>
      </c>
      <c r="OI40">
        <v>8.2134847999999998</v>
      </c>
      <c r="OJ40">
        <v>263.57440000000003</v>
      </c>
      <c r="OK40">
        <v>378.13202000000001</v>
      </c>
      <c r="OL40">
        <v>271</v>
      </c>
      <c r="OM40">
        <v>291.45940999999999</v>
      </c>
      <c r="ON40">
        <v>0</v>
      </c>
      <c r="OO40">
        <v>0</v>
      </c>
      <c r="OP40">
        <v>17.742488999999999</v>
      </c>
      <c r="OQ40">
        <v>17.742488999999999</v>
      </c>
      <c r="OR40">
        <v>226.01355000000001</v>
      </c>
      <c r="OS40">
        <v>0</v>
      </c>
      <c r="OT40">
        <v>17.742488999999999</v>
      </c>
      <c r="OU40">
        <v>2.6139058999999998</v>
      </c>
      <c r="OV40">
        <v>1.9497045</v>
      </c>
      <c r="OW40">
        <v>0.61249207999999999</v>
      </c>
      <c r="OX40">
        <v>0.12952162</v>
      </c>
      <c r="OY40">
        <v>3.0866791000000002E-3</v>
      </c>
      <c r="OZ40">
        <v>0</v>
      </c>
      <c r="PA40">
        <v>0</v>
      </c>
      <c r="PB40">
        <v>0</v>
      </c>
      <c r="PC40">
        <v>862.75</v>
      </c>
      <c r="PD40">
        <v>507.5</v>
      </c>
      <c r="PE40">
        <v>374.75</v>
      </c>
      <c r="PF40">
        <v>329.625</v>
      </c>
      <c r="PG40">
        <v>298</v>
      </c>
      <c r="PH40">
        <v>255.625</v>
      </c>
      <c r="PI40">
        <v>155.75</v>
      </c>
      <c r="PJ40">
        <v>73.625</v>
      </c>
      <c r="PK40">
        <v>0.70710677</v>
      </c>
      <c r="PL40">
        <v>1.118034</v>
      </c>
      <c r="PM40">
        <v>0.5</v>
      </c>
      <c r="PN40">
        <v>5.5901699000000002</v>
      </c>
      <c r="PO40">
        <v>4.0620193000000002</v>
      </c>
      <c r="PP40">
        <v>4.9749369999999997</v>
      </c>
      <c r="PQ40">
        <v>-2.5540520999999998</v>
      </c>
      <c r="PR40">
        <v>-2.5011041000000001</v>
      </c>
      <c r="PS40">
        <v>-2.4995158000000002</v>
      </c>
      <c r="PT40">
        <v>-3.4609095999999999</v>
      </c>
      <c r="PU40">
        <v>-3.1036057000000001</v>
      </c>
      <c r="PV40">
        <v>-3.0677359000000002</v>
      </c>
      <c r="PW40">
        <v>1.2306998</v>
      </c>
      <c r="PX40">
        <v>85.75</v>
      </c>
      <c r="PY40">
        <v>3.5</v>
      </c>
      <c r="PZ40">
        <v>-16.25</v>
      </c>
      <c r="QA40">
        <v>-17.5</v>
      </c>
      <c r="QB40">
        <v>-10.5</v>
      </c>
      <c r="QC40">
        <v>-1.25</v>
      </c>
      <c r="QD40">
        <v>0</v>
      </c>
      <c r="QE40">
        <v>0</v>
      </c>
      <c r="QF40">
        <v>1.6677784999999999E-3</v>
      </c>
      <c r="QG40">
        <v>0</v>
      </c>
      <c r="QH40">
        <v>0.40153977000000002</v>
      </c>
      <c r="QI40">
        <v>0.38066109999999997</v>
      </c>
      <c r="QJ40">
        <v>0.35636078999999998</v>
      </c>
      <c r="QK40">
        <v>0.42870435000000001</v>
      </c>
      <c r="QL40">
        <v>0.53248423</v>
      </c>
      <c r="QM40">
        <v>0.67601752000000004</v>
      </c>
      <c r="QN40">
        <v>0.93804878000000003</v>
      </c>
      <c r="QO40">
        <v>0.94088382000000004</v>
      </c>
      <c r="QP40">
        <v>0.2845239</v>
      </c>
      <c r="QQ40">
        <v>1.0790523000000001</v>
      </c>
      <c r="QR40">
        <v>2.8590211999999999</v>
      </c>
      <c r="QS40">
        <v>4.2784323999999998</v>
      </c>
      <c r="QT40">
        <v>3.7506108</v>
      </c>
      <c r="QU40">
        <v>0</v>
      </c>
      <c r="QV40">
        <v>0</v>
      </c>
      <c r="QW40">
        <v>0</v>
      </c>
      <c r="QX40">
        <v>1.4500327</v>
      </c>
      <c r="QY40">
        <v>443.26587000000001</v>
      </c>
      <c r="QZ40">
        <v>642.75</v>
      </c>
      <c r="RA40">
        <v>948</v>
      </c>
      <c r="RB40">
        <v>406.25</v>
      </c>
      <c r="RC40">
        <v>107.625</v>
      </c>
      <c r="RD40">
        <v>16.75</v>
      </c>
      <c r="RE40">
        <v>0.625</v>
      </c>
      <c r="RF40">
        <v>0</v>
      </c>
      <c r="RG40">
        <v>0</v>
      </c>
      <c r="RH40">
        <v>0</v>
      </c>
      <c r="RI40">
        <v>862.25</v>
      </c>
      <c r="RJ40">
        <v>402.75</v>
      </c>
      <c r="RK40">
        <v>123.875</v>
      </c>
      <c r="RL40">
        <v>34.25</v>
      </c>
      <c r="RM40">
        <v>11.125</v>
      </c>
      <c r="RN40">
        <v>1.25</v>
      </c>
      <c r="RO40">
        <v>0</v>
      </c>
      <c r="RP40">
        <v>0</v>
      </c>
      <c r="RQ40">
        <v>293.21697999999998</v>
      </c>
      <c r="RR40">
        <v>664</v>
      </c>
      <c r="RS40">
        <v>32</v>
      </c>
      <c r="RT40">
        <v>102</v>
      </c>
      <c r="RU40">
        <v>-1.94422936968452E-3</v>
      </c>
      <c r="RV40" t="str">
        <f t="shared" si="0"/>
        <v>TRAINING</v>
      </c>
    </row>
    <row r="41" spans="1:490">
      <c r="A41">
        <v>93</v>
      </c>
      <c r="B41" t="s">
        <v>682</v>
      </c>
      <c r="C41">
        <v>99.721526999999995</v>
      </c>
      <c r="D41" t="s">
        <v>683</v>
      </c>
      <c r="E41" t="s">
        <v>499</v>
      </c>
      <c r="F41">
        <v>1</v>
      </c>
      <c r="G41">
        <v>1.2749999999999999</v>
      </c>
      <c r="H41">
        <v>0.10551018</v>
      </c>
      <c r="I41" t="s">
        <v>684</v>
      </c>
      <c r="J41">
        <v>73</v>
      </c>
      <c r="K41">
        <v>46.917858000000003</v>
      </c>
      <c r="L41">
        <v>496.50585999999998</v>
      </c>
      <c r="M41">
        <v>354.23840000000001</v>
      </c>
      <c r="N41">
        <v>142.26746</v>
      </c>
      <c r="O41">
        <v>446.69702000000001</v>
      </c>
      <c r="P41">
        <v>49.808852999999999</v>
      </c>
      <c r="Q41">
        <v>1</v>
      </c>
      <c r="R41">
        <v>0</v>
      </c>
      <c r="S41">
        <v>12</v>
      </c>
      <c r="T41">
        <v>1</v>
      </c>
      <c r="U41">
        <v>40</v>
      </c>
      <c r="V41">
        <v>0</v>
      </c>
      <c r="W41">
        <v>1</v>
      </c>
      <c r="X41">
        <v>20</v>
      </c>
      <c r="Y41">
        <v>18</v>
      </c>
      <c r="Z41">
        <v>51.379913000000002</v>
      </c>
      <c r="AA41">
        <v>1.2844977</v>
      </c>
      <c r="AB41">
        <v>0</v>
      </c>
      <c r="AC41">
        <v>0</v>
      </c>
      <c r="AD41">
        <v>18</v>
      </c>
      <c r="AE41">
        <v>0</v>
      </c>
      <c r="AF41">
        <v>0</v>
      </c>
      <c r="AG41">
        <v>20</v>
      </c>
      <c r="AH41">
        <v>0</v>
      </c>
      <c r="AI41">
        <v>1</v>
      </c>
      <c r="AJ41">
        <v>1</v>
      </c>
      <c r="AK41">
        <v>0</v>
      </c>
      <c r="AL41">
        <v>0</v>
      </c>
      <c r="AM41">
        <v>1.7374048</v>
      </c>
      <c r="AN41">
        <v>-2.5794937999999998</v>
      </c>
      <c r="AO41">
        <v>-0.60529763000000003</v>
      </c>
      <c r="AP41">
        <v>0.63341844000000003</v>
      </c>
      <c r="AQ41">
        <v>2.5529103000000002</v>
      </c>
      <c r="AR41">
        <v>-3.3841701</v>
      </c>
      <c r="AS41">
        <v>-0.50539511000000004</v>
      </c>
      <c r="AT41">
        <v>0.74668062000000002</v>
      </c>
      <c r="AU41">
        <v>2.5370727</v>
      </c>
      <c r="AV41">
        <v>-2.3866282000000001</v>
      </c>
      <c r="AW41">
        <v>-0.44247483999999998</v>
      </c>
      <c r="AX41">
        <v>0.81294042</v>
      </c>
      <c r="AY41">
        <v>2.7549248</v>
      </c>
      <c r="AZ41">
        <v>23.780139999999999</v>
      </c>
      <c r="BA41">
        <v>3</v>
      </c>
      <c r="BB41">
        <v>0.13636364000000001</v>
      </c>
      <c r="BC41">
        <v>12</v>
      </c>
      <c r="BD41">
        <v>42</v>
      </c>
      <c r="BE41">
        <v>1</v>
      </c>
      <c r="BF41">
        <v>22</v>
      </c>
      <c r="BG41">
        <v>6</v>
      </c>
      <c r="BH41">
        <v>3</v>
      </c>
      <c r="BI41">
        <v>0.13636364000000001</v>
      </c>
      <c r="BJ41">
        <v>29</v>
      </c>
      <c r="BK41">
        <v>0</v>
      </c>
      <c r="BL41">
        <v>1408.8062</v>
      </c>
      <c r="BM41">
        <v>423.95702999999997</v>
      </c>
      <c r="BN41">
        <v>13.786246</v>
      </c>
      <c r="BO41">
        <v>11.803070999999999</v>
      </c>
      <c r="BP41">
        <v>10.817472</v>
      </c>
      <c r="BQ41">
        <v>12.372033</v>
      </c>
      <c r="BR41">
        <v>9.8981781000000009</v>
      </c>
      <c r="BS41">
        <v>7.1835751999999999</v>
      </c>
      <c r="BT41">
        <v>5.7051772999999999</v>
      </c>
      <c r="BU41">
        <v>7.7828230999999999</v>
      </c>
      <c r="BV41">
        <v>0</v>
      </c>
      <c r="BW41">
        <v>0</v>
      </c>
      <c r="BX41">
        <v>211.97095999999999</v>
      </c>
      <c r="BY41">
        <v>984.84911999999997</v>
      </c>
      <c r="BZ41">
        <v>0.66349822000000003</v>
      </c>
      <c r="CA41">
        <v>9</v>
      </c>
      <c r="CB41">
        <v>2.7535942000000002</v>
      </c>
      <c r="CC41">
        <v>58.595646000000002</v>
      </c>
      <c r="CD41">
        <v>8.4579172000000007</v>
      </c>
      <c r="CE41">
        <v>23.132750999999999</v>
      </c>
      <c r="CF41">
        <v>31.713989000000002</v>
      </c>
      <c r="CG41">
        <v>0.18783830000000001</v>
      </c>
      <c r="CH41">
        <v>-51.989052000000001</v>
      </c>
      <c r="CI41">
        <v>0</v>
      </c>
      <c r="CJ41">
        <v>1.4200803</v>
      </c>
      <c r="CK41">
        <v>7.8617921000000007E-3</v>
      </c>
      <c r="CL41">
        <v>16.815823000000002</v>
      </c>
      <c r="CM41">
        <v>8.5812367999999992</v>
      </c>
      <c r="CN41">
        <v>0.71346271000000006</v>
      </c>
      <c r="CO41">
        <v>0.28653731999999998</v>
      </c>
      <c r="CP41">
        <v>0.89968121000000001</v>
      </c>
      <c r="CQ41">
        <v>0.10031876000000001</v>
      </c>
      <c r="CR41">
        <v>2.8374412000000002</v>
      </c>
      <c r="CS41">
        <v>0.85388118000000002</v>
      </c>
      <c r="CT41">
        <v>1</v>
      </c>
      <c r="CU41">
        <v>-0.87646853999999996</v>
      </c>
      <c r="CV41">
        <v>-0.36751640000000002</v>
      </c>
      <c r="CW41">
        <v>6.3478403000000003E-2</v>
      </c>
      <c r="CX41">
        <v>2.6337983999999999</v>
      </c>
      <c r="CY41">
        <v>-2.2473728999999998</v>
      </c>
      <c r="CZ41">
        <v>-0.26028875000000001</v>
      </c>
      <c r="DA41">
        <v>0.14347847</v>
      </c>
      <c r="DB41">
        <v>2.7431979000000002</v>
      </c>
      <c r="DC41">
        <v>-0.63659447000000002</v>
      </c>
      <c r="DD41">
        <v>-0.19040482</v>
      </c>
      <c r="DE41">
        <v>0.17041948000000001</v>
      </c>
      <c r="DF41">
        <v>2.9053257000000001</v>
      </c>
      <c r="DG41" s="1">
        <v>0.39464866999999998</v>
      </c>
      <c r="DH41">
        <v>0.91625279000000004</v>
      </c>
      <c r="DI41">
        <v>22.162604999999999</v>
      </c>
      <c r="DJ41">
        <v>10.089881999999999</v>
      </c>
      <c r="DK41">
        <v>0.88650691999999998</v>
      </c>
      <c r="DL41">
        <v>-0.23988255999999999</v>
      </c>
      <c r="DM41">
        <v>-1.8808180000000001</v>
      </c>
      <c r="DN41">
        <v>0</v>
      </c>
      <c r="DO41">
        <v>7.4115266999999996</v>
      </c>
      <c r="DP41">
        <v>8.2425604000000003</v>
      </c>
      <c r="DQ41">
        <v>0.99888951000000004</v>
      </c>
      <c r="DR41">
        <v>9.9540013999999992</v>
      </c>
      <c r="DS41">
        <v>14</v>
      </c>
      <c r="DT41">
        <v>1.0087022000000001</v>
      </c>
      <c r="DU41">
        <v>6.6240551000000005E-4</v>
      </c>
      <c r="DV41">
        <v>14.917356</v>
      </c>
      <c r="DW41">
        <v>7.3198571000000001</v>
      </c>
      <c r="DX41">
        <v>3.4425001000000002</v>
      </c>
      <c r="DY41">
        <v>11.086510000000001</v>
      </c>
      <c r="DZ41">
        <v>5.3479114000000001</v>
      </c>
      <c r="EA41">
        <v>2.4837554000000002</v>
      </c>
      <c r="EB41">
        <v>2.9644835</v>
      </c>
      <c r="EC41">
        <v>3.8970001000000001</v>
      </c>
      <c r="ED41">
        <v>-3.4389999000000002</v>
      </c>
      <c r="EE41">
        <v>0</v>
      </c>
      <c r="EF41">
        <v>0</v>
      </c>
      <c r="EG41">
        <v>0</v>
      </c>
      <c r="EH41">
        <v>0</v>
      </c>
      <c r="EI41">
        <v>0</v>
      </c>
      <c r="EJ41">
        <v>0</v>
      </c>
      <c r="EK41">
        <v>0</v>
      </c>
      <c r="EL41">
        <v>0</v>
      </c>
      <c r="EM41">
        <v>0</v>
      </c>
      <c r="EN41">
        <v>0</v>
      </c>
      <c r="EO41">
        <v>0</v>
      </c>
      <c r="EP41">
        <v>0</v>
      </c>
      <c r="EQ41">
        <v>0</v>
      </c>
      <c r="ER41">
        <v>0</v>
      </c>
      <c r="ES41">
        <v>0</v>
      </c>
      <c r="ET41">
        <v>0</v>
      </c>
      <c r="EU41">
        <v>0</v>
      </c>
      <c r="EV41">
        <v>0</v>
      </c>
      <c r="EW41">
        <v>7</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1</v>
      </c>
      <c r="GB41">
        <v>1</v>
      </c>
      <c r="GC41">
        <v>0</v>
      </c>
      <c r="GD41">
        <v>0</v>
      </c>
      <c r="GE41">
        <v>0</v>
      </c>
      <c r="GF41">
        <v>0</v>
      </c>
      <c r="GG41">
        <v>0</v>
      </c>
      <c r="GH41">
        <v>0</v>
      </c>
      <c r="GI41">
        <v>1</v>
      </c>
      <c r="GJ41">
        <v>0</v>
      </c>
      <c r="GK41">
        <v>0</v>
      </c>
      <c r="GL41">
        <v>0</v>
      </c>
      <c r="GM41">
        <v>0</v>
      </c>
      <c r="GN41">
        <v>0</v>
      </c>
      <c r="GO41">
        <v>0</v>
      </c>
      <c r="GP41">
        <v>0</v>
      </c>
      <c r="GQ41">
        <v>0</v>
      </c>
      <c r="GR41">
        <v>0</v>
      </c>
      <c r="GS41">
        <v>0</v>
      </c>
      <c r="GT41">
        <v>0</v>
      </c>
      <c r="GU41">
        <v>0</v>
      </c>
      <c r="GV41">
        <v>0</v>
      </c>
      <c r="GW41">
        <v>0</v>
      </c>
      <c r="GX41">
        <v>0</v>
      </c>
      <c r="GY41">
        <v>0</v>
      </c>
      <c r="GZ41">
        <v>0</v>
      </c>
      <c r="HA41">
        <v>0</v>
      </c>
      <c r="HB41">
        <v>1</v>
      </c>
      <c r="HC41">
        <v>0</v>
      </c>
      <c r="HD41">
        <v>0</v>
      </c>
      <c r="HE41">
        <v>0</v>
      </c>
      <c r="HF41">
        <v>0</v>
      </c>
      <c r="HG41">
        <v>0</v>
      </c>
      <c r="HH41">
        <v>1</v>
      </c>
      <c r="HI41">
        <v>0</v>
      </c>
      <c r="HJ41">
        <v>1</v>
      </c>
      <c r="HK41">
        <v>0</v>
      </c>
      <c r="HL41">
        <v>2</v>
      </c>
      <c r="HM41">
        <v>0</v>
      </c>
      <c r="HN41">
        <v>0</v>
      </c>
      <c r="HO41">
        <v>0</v>
      </c>
      <c r="HP41">
        <v>0</v>
      </c>
      <c r="HQ41">
        <v>0</v>
      </c>
      <c r="HR41">
        <v>0</v>
      </c>
      <c r="HS41">
        <v>1</v>
      </c>
      <c r="HT41">
        <v>0</v>
      </c>
      <c r="HU41">
        <v>0</v>
      </c>
      <c r="HV41">
        <v>0</v>
      </c>
      <c r="HW41">
        <v>0</v>
      </c>
      <c r="HX41">
        <v>0</v>
      </c>
      <c r="HY41">
        <v>2</v>
      </c>
      <c r="HZ41">
        <v>1</v>
      </c>
      <c r="IA41">
        <v>0</v>
      </c>
      <c r="IB41">
        <v>0</v>
      </c>
      <c r="IC41">
        <v>0</v>
      </c>
      <c r="ID41">
        <v>1</v>
      </c>
      <c r="IE41">
        <v>11</v>
      </c>
      <c r="IF41">
        <v>0</v>
      </c>
      <c r="IG41">
        <v>0</v>
      </c>
      <c r="IH41">
        <v>0</v>
      </c>
      <c r="II41">
        <v>1</v>
      </c>
      <c r="IJ41">
        <v>0</v>
      </c>
      <c r="IK41">
        <v>1</v>
      </c>
      <c r="IL41">
        <v>0</v>
      </c>
      <c r="IM41">
        <v>1</v>
      </c>
      <c r="IN41">
        <v>0</v>
      </c>
      <c r="IO41">
        <v>1</v>
      </c>
      <c r="IP41">
        <v>1</v>
      </c>
      <c r="IQ41">
        <v>0</v>
      </c>
      <c r="IR41">
        <v>0</v>
      </c>
      <c r="IS41">
        <v>0</v>
      </c>
      <c r="IT41">
        <v>0</v>
      </c>
      <c r="IU41">
        <v>0</v>
      </c>
      <c r="IV41">
        <v>0</v>
      </c>
      <c r="IW41">
        <v>0</v>
      </c>
      <c r="IX41">
        <v>0</v>
      </c>
      <c r="IY41">
        <v>1</v>
      </c>
      <c r="IZ41">
        <v>0</v>
      </c>
      <c r="JA41">
        <v>0</v>
      </c>
      <c r="JB41">
        <v>0</v>
      </c>
      <c r="JC41">
        <v>0</v>
      </c>
      <c r="JD41">
        <v>0</v>
      </c>
      <c r="JE41">
        <v>0</v>
      </c>
      <c r="JF41">
        <v>0</v>
      </c>
      <c r="JG41">
        <v>0</v>
      </c>
      <c r="JH41">
        <v>0</v>
      </c>
      <c r="JI41">
        <v>0</v>
      </c>
      <c r="JJ41">
        <v>0</v>
      </c>
      <c r="JK41">
        <v>1</v>
      </c>
      <c r="JL41">
        <v>1</v>
      </c>
      <c r="JM41">
        <v>0</v>
      </c>
      <c r="JN41">
        <v>0</v>
      </c>
      <c r="JO41">
        <v>0</v>
      </c>
      <c r="JP41">
        <v>0</v>
      </c>
      <c r="JQ41">
        <v>0</v>
      </c>
      <c r="JR41">
        <v>3</v>
      </c>
      <c r="JS41">
        <v>1</v>
      </c>
      <c r="JT41">
        <v>0</v>
      </c>
      <c r="JU41">
        <v>1</v>
      </c>
      <c r="JV41">
        <v>0</v>
      </c>
      <c r="JW41">
        <v>0</v>
      </c>
      <c r="JX41">
        <v>0</v>
      </c>
      <c r="JY41">
        <v>1</v>
      </c>
      <c r="JZ41">
        <v>1</v>
      </c>
      <c r="KA41">
        <v>2</v>
      </c>
      <c r="KB41">
        <v>0</v>
      </c>
      <c r="KC41">
        <v>2</v>
      </c>
      <c r="KD41">
        <v>0</v>
      </c>
      <c r="KE41">
        <v>1</v>
      </c>
      <c r="KF41">
        <v>1</v>
      </c>
      <c r="KG41">
        <v>0</v>
      </c>
      <c r="KH41">
        <v>1</v>
      </c>
      <c r="KI41">
        <v>1</v>
      </c>
      <c r="KJ41">
        <v>1</v>
      </c>
      <c r="KK41">
        <v>12</v>
      </c>
      <c r="KL41">
        <v>1</v>
      </c>
      <c r="KM41">
        <v>15</v>
      </c>
      <c r="KN41">
        <v>0</v>
      </c>
      <c r="KO41">
        <v>8.3257933000000008</v>
      </c>
      <c r="KP41">
        <v>0</v>
      </c>
      <c r="KQ41">
        <v>1</v>
      </c>
      <c r="KR41">
        <v>0.53776418999999998</v>
      </c>
      <c r="KS41">
        <v>0.87964576000000005</v>
      </c>
      <c r="KT41">
        <v>18</v>
      </c>
      <c r="KU41">
        <v>1</v>
      </c>
      <c r="KV41">
        <v>3</v>
      </c>
      <c r="KW41">
        <v>3</v>
      </c>
      <c r="KX41">
        <v>0</v>
      </c>
      <c r="KY41">
        <v>3.9769999999999999</v>
      </c>
      <c r="KZ41">
        <v>-2.98</v>
      </c>
      <c r="LA41">
        <v>2.2334564000000001</v>
      </c>
      <c r="LB41">
        <v>-1.2334563999999999</v>
      </c>
      <c r="LC41">
        <v>0.15512055</v>
      </c>
      <c r="LD41">
        <v>0.28468748999999999</v>
      </c>
      <c r="LE41">
        <v>19.440624</v>
      </c>
      <c r="LF41">
        <v>128.08700999999999</v>
      </c>
      <c r="LG41">
        <v>0</v>
      </c>
      <c r="LH41">
        <v>0</v>
      </c>
      <c r="LI41">
        <v>0</v>
      </c>
      <c r="LJ41">
        <v>0</v>
      </c>
      <c r="LK41">
        <v>17.238026000000001</v>
      </c>
      <c r="LL41">
        <v>18.880524000000001</v>
      </c>
      <c r="LM41">
        <v>98.039230000000003</v>
      </c>
      <c r="LN41">
        <v>0</v>
      </c>
      <c r="LO41">
        <v>0</v>
      </c>
      <c r="LP41">
        <v>0</v>
      </c>
      <c r="LQ41">
        <v>0</v>
      </c>
      <c r="LR41">
        <v>2.5037560000000001</v>
      </c>
      <c r="LS41">
        <v>0.93053293000000004</v>
      </c>
      <c r="LT41">
        <v>0.42022541000000002</v>
      </c>
      <c r="LU41">
        <v>8.8101746999999994E-3</v>
      </c>
      <c r="LV41">
        <v>6.9467045000000005E-2</v>
      </c>
      <c r="LW41">
        <v>0.57977456000000005</v>
      </c>
      <c r="LX41">
        <v>6.0656872000000001E-2</v>
      </c>
      <c r="LY41">
        <v>264.44738999999998</v>
      </c>
      <c r="LZ41">
        <v>119.42350999999999</v>
      </c>
      <c r="MA41">
        <v>2.5037560000000001</v>
      </c>
      <c r="MB41">
        <v>19.741781</v>
      </c>
      <c r="MC41">
        <v>164.76566</v>
      </c>
      <c r="MD41">
        <v>17.238026000000001</v>
      </c>
      <c r="ME41">
        <v>0.44444444999999999</v>
      </c>
      <c r="MF41">
        <v>0.80000000999999998</v>
      </c>
      <c r="MG41">
        <v>2390.6696999999999</v>
      </c>
      <c r="MH41">
        <v>1063.6313</v>
      </c>
      <c r="MI41">
        <v>1739.8312000000001</v>
      </c>
      <c r="MJ41">
        <v>1977.877</v>
      </c>
      <c r="MK41">
        <v>3.9769999999999999</v>
      </c>
      <c r="ML41">
        <v>-2.98</v>
      </c>
      <c r="MM41">
        <v>0.11315061999999999</v>
      </c>
      <c r="MN41">
        <v>0.30402684000000002</v>
      </c>
      <c r="MO41">
        <v>0.7066074</v>
      </c>
      <c r="MP41">
        <v>0.44307207999999998</v>
      </c>
      <c r="MQ41">
        <v>5.1932521000000002E-2</v>
      </c>
      <c r="MR41">
        <v>0.29339257000000002</v>
      </c>
      <c r="MS41">
        <v>0.55692792000000002</v>
      </c>
      <c r="MT41">
        <v>0.24146006</v>
      </c>
      <c r="MU41">
        <v>200.81017</v>
      </c>
      <c r="MV41">
        <v>125.91628</v>
      </c>
      <c r="MW41">
        <v>14.758660000000001</v>
      </c>
      <c r="MX41">
        <v>83.378990000000002</v>
      </c>
      <c r="MY41">
        <v>158.27287000000001</v>
      </c>
      <c r="MZ41">
        <v>68.620330999999993</v>
      </c>
      <c r="NA41">
        <v>5</v>
      </c>
      <c r="NB41">
        <v>0</v>
      </c>
      <c r="NC41">
        <v>2.9958637000000001</v>
      </c>
      <c r="ND41">
        <v>3</v>
      </c>
      <c r="NE41">
        <v>0.11315061999999999</v>
      </c>
      <c r="NF41">
        <v>0.30402684000000002</v>
      </c>
      <c r="NG41">
        <v>0</v>
      </c>
      <c r="NH41">
        <v>2.6776900000000001</v>
      </c>
      <c r="NI41">
        <v>29.010639000000001</v>
      </c>
      <c r="NJ41">
        <v>0</v>
      </c>
      <c r="NK41">
        <v>0</v>
      </c>
      <c r="NL41">
        <v>21.625153000000001</v>
      </c>
      <c r="NM41">
        <v>9.5567244999999996</v>
      </c>
      <c r="NN41">
        <v>32.897185999999998</v>
      </c>
      <c r="NO41">
        <v>0</v>
      </c>
      <c r="NP41">
        <v>158.78867</v>
      </c>
      <c r="NQ41">
        <v>18.868406</v>
      </c>
      <c r="NR41">
        <v>26.169687</v>
      </c>
      <c r="NS41">
        <v>8.0771399000000006</v>
      </c>
      <c r="NT41">
        <v>0</v>
      </c>
      <c r="NU41">
        <v>29.010639000000001</v>
      </c>
      <c r="NV41">
        <v>3.185575</v>
      </c>
      <c r="NW41">
        <v>14.800153</v>
      </c>
      <c r="NX41">
        <v>0</v>
      </c>
      <c r="NY41">
        <v>198.58332999999999</v>
      </c>
      <c r="NZ41">
        <v>18.439578999999998</v>
      </c>
      <c r="OA41">
        <v>32.897185999999998</v>
      </c>
      <c r="OB41">
        <v>2.4733732000000002</v>
      </c>
      <c r="OC41">
        <v>1.8334653000000001</v>
      </c>
      <c r="OD41">
        <v>1.5537993999999999</v>
      </c>
      <c r="OE41">
        <v>25.84</v>
      </c>
      <c r="OF41">
        <v>0.49991595999999999</v>
      </c>
      <c r="OG41">
        <v>5.4594316000000003</v>
      </c>
      <c r="OH41">
        <v>2.9541149</v>
      </c>
      <c r="OI41">
        <v>8.3778743999999996</v>
      </c>
      <c r="OJ41">
        <v>284.18918000000002</v>
      </c>
      <c r="OK41">
        <v>401.45398</v>
      </c>
      <c r="OL41">
        <v>282.125</v>
      </c>
      <c r="OM41">
        <v>297.17682000000002</v>
      </c>
      <c r="ON41">
        <v>2.5037560000000001</v>
      </c>
      <c r="OO41">
        <v>0</v>
      </c>
      <c r="OP41">
        <v>5.6825761999999997</v>
      </c>
      <c r="OQ41">
        <v>5.6825761999999997</v>
      </c>
      <c r="OR41">
        <v>251.63507000000001</v>
      </c>
      <c r="OS41">
        <v>0</v>
      </c>
      <c r="OT41">
        <v>8.1863317000000002</v>
      </c>
      <c r="OU41">
        <v>2.5266308999999998</v>
      </c>
      <c r="OV41">
        <v>1.6248089999999999</v>
      </c>
      <c r="OW41">
        <v>0.40779048000000001</v>
      </c>
      <c r="OX41">
        <v>0.10013537</v>
      </c>
      <c r="OY41">
        <v>2.5091331000000001E-2</v>
      </c>
      <c r="OZ41">
        <v>0</v>
      </c>
      <c r="PA41">
        <v>0</v>
      </c>
      <c r="PB41">
        <v>0</v>
      </c>
      <c r="PC41">
        <v>838.125</v>
      </c>
      <c r="PD41">
        <v>486.25</v>
      </c>
      <c r="PE41">
        <v>377.75</v>
      </c>
      <c r="PF41">
        <v>344.125</v>
      </c>
      <c r="PG41">
        <v>314.375</v>
      </c>
      <c r="PH41">
        <v>254.875</v>
      </c>
      <c r="PI41">
        <v>126.375</v>
      </c>
      <c r="PJ41">
        <v>51.25</v>
      </c>
      <c r="PK41">
        <v>0.86602539000000001</v>
      </c>
      <c r="PL41">
        <v>0.70710677</v>
      </c>
      <c r="PM41">
        <v>0.5</v>
      </c>
      <c r="PN41">
        <v>1.2247448999999999</v>
      </c>
      <c r="PO41">
        <v>6.5192021999999996</v>
      </c>
      <c r="PP41">
        <v>6.5574383999999997</v>
      </c>
      <c r="PQ41">
        <v>-2.7183305999999998</v>
      </c>
      <c r="PR41">
        <v>-2.7101044999999999</v>
      </c>
      <c r="PS41">
        <v>-2.6628202999999999</v>
      </c>
      <c r="PT41">
        <v>-3.6768746000000001</v>
      </c>
      <c r="PU41">
        <v>-3.6580974999999998</v>
      </c>
      <c r="PV41">
        <v>-3.5919178</v>
      </c>
      <c r="PW41">
        <v>1.2250181</v>
      </c>
      <c r="PX41">
        <v>57.625</v>
      </c>
      <c r="PY41">
        <v>-59</v>
      </c>
      <c r="PZ41">
        <v>15.625</v>
      </c>
      <c r="QA41">
        <v>1.25</v>
      </c>
      <c r="QB41">
        <v>-0.875</v>
      </c>
      <c r="QC41">
        <v>-0.375</v>
      </c>
      <c r="QD41">
        <v>0</v>
      </c>
      <c r="QE41">
        <v>0</v>
      </c>
      <c r="QF41">
        <v>7.9417601000000004E-3</v>
      </c>
      <c r="QG41">
        <v>0</v>
      </c>
      <c r="QH41">
        <v>0.29392438999999998</v>
      </c>
      <c r="QI41">
        <v>0.33141388999999999</v>
      </c>
      <c r="QJ41">
        <v>0.19988497999999999</v>
      </c>
      <c r="QK41">
        <v>0.17398470999999999</v>
      </c>
      <c r="QL41">
        <v>0.21936907999999999</v>
      </c>
      <c r="QM41">
        <v>0.60372996000000001</v>
      </c>
      <c r="QN41">
        <v>1.1013976000000001</v>
      </c>
      <c r="QO41">
        <v>1.5291246999999999</v>
      </c>
      <c r="QP41">
        <v>0.14843073000000001</v>
      </c>
      <c r="QQ41">
        <v>0.20014551</v>
      </c>
      <c r="QR41">
        <v>1.5996417999999999</v>
      </c>
      <c r="QS41">
        <v>2.7919588000000002</v>
      </c>
      <c r="QT41">
        <v>2.5072019000000001</v>
      </c>
      <c r="QU41">
        <v>0</v>
      </c>
      <c r="QV41">
        <v>0</v>
      </c>
      <c r="QW41">
        <v>0</v>
      </c>
      <c r="QX41">
        <v>1.4637129</v>
      </c>
      <c r="QY41">
        <v>445.44254000000001</v>
      </c>
      <c r="QZ41">
        <v>652</v>
      </c>
      <c r="RA41">
        <v>851.5</v>
      </c>
      <c r="RB41">
        <v>308.25</v>
      </c>
      <c r="RC41">
        <v>75.875</v>
      </c>
      <c r="RD41">
        <v>14.375</v>
      </c>
      <c r="RE41">
        <v>3</v>
      </c>
      <c r="RF41">
        <v>0</v>
      </c>
      <c r="RG41">
        <v>0</v>
      </c>
      <c r="RH41">
        <v>0</v>
      </c>
      <c r="RI41">
        <v>793.875</v>
      </c>
      <c r="RJ41">
        <v>367.25</v>
      </c>
      <c r="RK41">
        <v>60.25</v>
      </c>
      <c r="RL41">
        <v>13.125</v>
      </c>
      <c r="RM41">
        <v>3.875</v>
      </c>
      <c r="RN41">
        <v>0.375</v>
      </c>
      <c r="RO41">
        <v>0</v>
      </c>
      <c r="RP41">
        <v>0</v>
      </c>
      <c r="RQ41">
        <v>266.36398000000003</v>
      </c>
      <c r="RR41">
        <v>759</v>
      </c>
      <c r="RS41">
        <v>34</v>
      </c>
      <c r="RT41">
        <v>102</v>
      </c>
      <c r="RU41">
        <v>6.2294519119952201E-2</v>
      </c>
      <c r="RV41" t="str">
        <f t="shared" si="0"/>
        <v>TEST</v>
      </c>
    </row>
    <row r="42" spans="1:490">
      <c r="A42">
        <v>94</v>
      </c>
      <c r="B42" t="s">
        <v>808</v>
      </c>
      <c r="C42">
        <v>97.798644999999993</v>
      </c>
      <c r="D42" t="s">
        <v>809</v>
      </c>
      <c r="E42" t="s">
        <v>499</v>
      </c>
      <c r="F42">
        <v>1</v>
      </c>
      <c r="G42">
        <v>4.5999999000000003</v>
      </c>
      <c r="H42">
        <v>0.66275781</v>
      </c>
      <c r="I42" t="s">
        <v>810</v>
      </c>
      <c r="J42">
        <v>58</v>
      </c>
      <c r="K42">
        <v>52.898204999999997</v>
      </c>
      <c r="L42">
        <v>588.03252999999995</v>
      </c>
      <c r="M42">
        <v>418.98984000000002</v>
      </c>
      <c r="N42">
        <v>169.04268999999999</v>
      </c>
      <c r="O42">
        <v>405.59741000000002</v>
      </c>
      <c r="P42">
        <v>182.43512999999999</v>
      </c>
      <c r="Q42">
        <v>4</v>
      </c>
      <c r="R42">
        <v>0</v>
      </c>
      <c r="S42">
        <v>6</v>
      </c>
      <c r="T42">
        <v>1</v>
      </c>
      <c r="U42">
        <v>50</v>
      </c>
      <c r="V42">
        <v>3</v>
      </c>
      <c r="W42">
        <v>7</v>
      </c>
      <c r="X42">
        <v>22</v>
      </c>
      <c r="Y42">
        <v>17</v>
      </c>
      <c r="Z42">
        <v>70.100005999999993</v>
      </c>
      <c r="AA42">
        <v>1.4020001</v>
      </c>
      <c r="AB42">
        <v>0</v>
      </c>
      <c r="AC42">
        <v>0</v>
      </c>
      <c r="AD42">
        <v>17</v>
      </c>
      <c r="AE42">
        <v>0</v>
      </c>
      <c r="AF42">
        <v>0</v>
      </c>
      <c r="AG42">
        <v>28</v>
      </c>
      <c r="AH42">
        <v>0</v>
      </c>
      <c r="AI42">
        <v>1</v>
      </c>
      <c r="AJ42">
        <v>4</v>
      </c>
      <c r="AK42">
        <v>0</v>
      </c>
      <c r="AL42">
        <v>0</v>
      </c>
      <c r="AM42">
        <v>1.7927685</v>
      </c>
      <c r="AN42">
        <v>-2.7294195000000001</v>
      </c>
      <c r="AO42">
        <v>-0.43021738999999998</v>
      </c>
      <c r="AP42">
        <v>0.55344272000000005</v>
      </c>
      <c r="AQ42">
        <v>2.7296996</v>
      </c>
      <c r="AR42">
        <v>-3.4265831000000002</v>
      </c>
      <c r="AS42">
        <v>-0.45125263999999998</v>
      </c>
      <c r="AT42">
        <v>0.46446881000000001</v>
      </c>
      <c r="AU42">
        <v>2.6123278000000001</v>
      </c>
      <c r="AV42">
        <v>-2.5342391000000002</v>
      </c>
      <c r="AW42">
        <v>-0.34926414</v>
      </c>
      <c r="AX42">
        <v>0.63850408999999997</v>
      </c>
      <c r="AY42">
        <v>2.9195023</v>
      </c>
      <c r="AZ42">
        <v>32.525795000000002</v>
      </c>
      <c r="BA42">
        <v>5</v>
      </c>
      <c r="BB42">
        <v>0.21739130000000001</v>
      </c>
      <c r="BC42">
        <v>6</v>
      </c>
      <c r="BD42">
        <v>51</v>
      </c>
      <c r="BE42">
        <v>0</v>
      </c>
      <c r="BF42">
        <v>23</v>
      </c>
      <c r="BG42">
        <v>7</v>
      </c>
      <c r="BH42">
        <v>6</v>
      </c>
      <c r="BI42">
        <v>0.26086956</v>
      </c>
      <c r="BJ42">
        <v>45</v>
      </c>
      <c r="BK42">
        <v>0</v>
      </c>
      <c r="BL42">
        <v>2429.3029999999999</v>
      </c>
      <c r="BM42">
        <v>811.40490999999997</v>
      </c>
      <c r="BN42">
        <v>16.328061999999999</v>
      </c>
      <c r="BO42">
        <v>13.619768000000001</v>
      </c>
      <c r="BP42">
        <v>11.292529</v>
      </c>
      <c r="BQ42">
        <v>11.913849000000001</v>
      </c>
      <c r="BR42">
        <v>10.259838999999999</v>
      </c>
      <c r="BS42">
        <v>7.8817697000000004</v>
      </c>
      <c r="BT42">
        <v>5.9174503999999999</v>
      </c>
      <c r="BU42">
        <v>6.7659864000000001</v>
      </c>
      <c r="BV42">
        <v>3</v>
      </c>
      <c r="BW42">
        <v>1</v>
      </c>
      <c r="BX42">
        <v>249.94713999999999</v>
      </c>
      <c r="BY42">
        <v>1617.8982000000001</v>
      </c>
      <c r="BZ42">
        <v>0.70533513999999997</v>
      </c>
      <c r="CA42">
        <v>12</v>
      </c>
      <c r="CB42">
        <v>4.3722000000000003</v>
      </c>
      <c r="CC42">
        <v>9.2376099000000007</v>
      </c>
      <c r="CD42">
        <v>8.0659275000000008</v>
      </c>
      <c r="CE42">
        <v>-26.513943000000001</v>
      </c>
      <c r="CF42">
        <v>-14.378731999999999</v>
      </c>
      <c r="CG42">
        <v>2.8047187000000001E-2</v>
      </c>
      <c r="CH42">
        <v>-68.463241999999994</v>
      </c>
      <c r="CI42">
        <v>0</v>
      </c>
      <c r="CJ42">
        <v>1.363748</v>
      </c>
      <c r="CK42">
        <v>7.7730879000000003E-2</v>
      </c>
      <c r="CL42">
        <v>14.158619</v>
      </c>
      <c r="CM42">
        <v>12.135210000000001</v>
      </c>
      <c r="CN42">
        <v>0.71252835000000003</v>
      </c>
      <c r="CO42">
        <v>0.28747168000000001</v>
      </c>
      <c r="CP42">
        <v>0.68975335000000004</v>
      </c>
      <c r="CQ42">
        <v>0.31024665000000001</v>
      </c>
      <c r="CR42">
        <v>4.1312394000000001</v>
      </c>
      <c r="CS42">
        <v>1.379864</v>
      </c>
      <c r="CT42">
        <v>1</v>
      </c>
      <c r="CU42">
        <v>-0.86636900999999999</v>
      </c>
      <c r="CV42">
        <v>-0.31765512000000001</v>
      </c>
      <c r="CW42">
        <v>0.10719275</v>
      </c>
      <c r="CX42">
        <v>2.7725645999999999</v>
      </c>
      <c r="CY42">
        <v>-2.2477738999999999</v>
      </c>
      <c r="CZ42">
        <v>-0.37096098</v>
      </c>
      <c r="DA42">
        <v>-6.0293255E-3</v>
      </c>
      <c r="DB42">
        <v>2.7432441999999999</v>
      </c>
      <c r="DC42">
        <v>-0.63506675000000001</v>
      </c>
      <c r="DD42">
        <v>-0.18781929</v>
      </c>
      <c r="DE42">
        <v>0.13922113</v>
      </c>
      <c r="DF42">
        <v>2.9797633000000001</v>
      </c>
      <c r="DG42" s="1">
        <v>4.5078408E-2</v>
      </c>
      <c r="DH42">
        <v>4.7030782999999996</v>
      </c>
      <c r="DI42">
        <v>26.340595</v>
      </c>
      <c r="DJ42">
        <v>10.332383</v>
      </c>
      <c r="DK42">
        <v>-0.70085364999999999</v>
      </c>
      <c r="DL42">
        <v>-2.4690180000000002</v>
      </c>
      <c r="DM42">
        <v>3.1599405999999997E-2</v>
      </c>
      <c r="DN42">
        <v>0</v>
      </c>
      <c r="DO42">
        <v>3.2520205999999998</v>
      </c>
      <c r="DP42">
        <v>8.6191195999999994</v>
      </c>
      <c r="DQ42">
        <v>0.99111855000000004</v>
      </c>
      <c r="DR42">
        <v>9.0476427000000008</v>
      </c>
      <c r="DS42">
        <v>14</v>
      </c>
      <c r="DT42">
        <v>1.0521081999999999</v>
      </c>
      <c r="DU42">
        <v>5.3184451999999998E-3</v>
      </c>
      <c r="DV42">
        <v>18.340264999999999</v>
      </c>
      <c r="DW42">
        <v>7.7134986000000003</v>
      </c>
      <c r="DX42">
        <v>5.5514975</v>
      </c>
      <c r="DY42">
        <v>16.400309</v>
      </c>
      <c r="DZ42">
        <v>6.8589878000000004</v>
      </c>
      <c r="EA42">
        <v>4.9164504999999998</v>
      </c>
      <c r="EB42">
        <v>5.1131596999999998</v>
      </c>
      <c r="EC42">
        <v>1.1259999999999999</v>
      </c>
      <c r="ED42">
        <v>-1.7707200000000001</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c r="GA42">
        <v>1</v>
      </c>
      <c r="GB42">
        <v>0</v>
      </c>
      <c r="GC42">
        <v>0</v>
      </c>
      <c r="GD42">
        <v>0</v>
      </c>
      <c r="GE42">
        <v>0</v>
      </c>
      <c r="GF42">
        <v>4</v>
      </c>
      <c r="GG42">
        <v>0</v>
      </c>
      <c r="GH42">
        <v>0</v>
      </c>
      <c r="GI42">
        <v>0</v>
      </c>
      <c r="GJ42">
        <v>0</v>
      </c>
      <c r="GK42">
        <v>0</v>
      </c>
      <c r="GL42">
        <v>0</v>
      </c>
      <c r="GM42">
        <v>0</v>
      </c>
      <c r="GN42">
        <v>0</v>
      </c>
      <c r="GO42">
        <v>0</v>
      </c>
      <c r="GP42">
        <v>0</v>
      </c>
      <c r="GQ42">
        <v>0</v>
      </c>
      <c r="GR42">
        <v>1</v>
      </c>
      <c r="GS42">
        <v>0</v>
      </c>
      <c r="GT42">
        <v>0</v>
      </c>
      <c r="GU42">
        <v>0</v>
      </c>
      <c r="GV42">
        <v>0</v>
      </c>
      <c r="GW42">
        <v>0</v>
      </c>
      <c r="GX42">
        <v>4</v>
      </c>
      <c r="GY42">
        <v>0</v>
      </c>
      <c r="GZ42">
        <v>3</v>
      </c>
      <c r="HA42">
        <v>0</v>
      </c>
      <c r="HB42">
        <v>0</v>
      </c>
      <c r="HC42">
        <v>0</v>
      </c>
      <c r="HD42">
        <v>0</v>
      </c>
      <c r="HE42">
        <v>0</v>
      </c>
      <c r="HF42">
        <v>0</v>
      </c>
      <c r="HG42">
        <v>0</v>
      </c>
      <c r="HH42">
        <v>1</v>
      </c>
      <c r="HI42">
        <v>0</v>
      </c>
      <c r="HJ42">
        <v>1</v>
      </c>
      <c r="HK42">
        <v>0</v>
      </c>
      <c r="HL42">
        <v>0</v>
      </c>
      <c r="HM42">
        <v>0</v>
      </c>
      <c r="HN42">
        <v>0</v>
      </c>
      <c r="HO42">
        <v>0</v>
      </c>
      <c r="HP42">
        <v>3</v>
      </c>
      <c r="HQ42">
        <v>0</v>
      </c>
      <c r="HR42">
        <v>0</v>
      </c>
      <c r="HS42">
        <v>0</v>
      </c>
      <c r="HT42">
        <v>0</v>
      </c>
      <c r="HU42">
        <v>1</v>
      </c>
      <c r="HV42">
        <v>0</v>
      </c>
      <c r="HW42">
        <v>1</v>
      </c>
      <c r="HX42">
        <v>0</v>
      </c>
      <c r="HY42">
        <v>0</v>
      </c>
      <c r="HZ42">
        <v>1</v>
      </c>
      <c r="IA42">
        <v>0</v>
      </c>
      <c r="IB42">
        <v>0</v>
      </c>
      <c r="IC42">
        <v>0</v>
      </c>
      <c r="ID42">
        <v>3</v>
      </c>
      <c r="IE42">
        <v>6</v>
      </c>
      <c r="IF42">
        <v>0</v>
      </c>
      <c r="IG42">
        <v>0</v>
      </c>
      <c r="IH42">
        <v>0</v>
      </c>
      <c r="II42">
        <v>1</v>
      </c>
      <c r="IJ42">
        <v>0</v>
      </c>
      <c r="IK42">
        <v>0</v>
      </c>
      <c r="IL42">
        <v>1</v>
      </c>
      <c r="IM42">
        <v>1</v>
      </c>
      <c r="IN42">
        <v>0</v>
      </c>
      <c r="IO42">
        <v>0</v>
      </c>
      <c r="IP42">
        <v>1</v>
      </c>
      <c r="IQ42">
        <v>0</v>
      </c>
      <c r="IR42">
        <v>0</v>
      </c>
      <c r="IS42">
        <v>0</v>
      </c>
      <c r="IT42">
        <v>0</v>
      </c>
      <c r="IU42">
        <v>0</v>
      </c>
      <c r="IV42">
        <v>0</v>
      </c>
      <c r="IW42">
        <v>0</v>
      </c>
      <c r="IX42">
        <v>0</v>
      </c>
      <c r="IY42">
        <v>1</v>
      </c>
      <c r="IZ42">
        <v>1</v>
      </c>
      <c r="JA42">
        <v>2</v>
      </c>
      <c r="JB42">
        <v>2</v>
      </c>
      <c r="JC42">
        <v>2</v>
      </c>
      <c r="JD42">
        <v>0</v>
      </c>
      <c r="JE42">
        <v>3</v>
      </c>
      <c r="JF42">
        <v>4</v>
      </c>
      <c r="JG42">
        <v>0</v>
      </c>
      <c r="JH42">
        <v>0</v>
      </c>
      <c r="JI42">
        <v>0</v>
      </c>
      <c r="JJ42">
        <v>0</v>
      </c>
      <c r="JK42">
        <v>0</v>
      </c>
      <c r="JL42">
        <v>1</v>
      </c>
      <c r="JM42">
        <v>3</v>
      </c>
      <c r="JN42">
        <v>1</v>
      </c>
      <c r="JO42">
        <v>1</v>
      </c>
      <c r="JP42">
        <v>0</v>
      </c>
      <c r="JQ42">
        <v>3</v>
      </c>
      <c r="JR42">
        <v>3</v>
      </c>
      <c r="JS42">
        <v>1</v>
      </c>
      <c r="JT42">
        <v>2</v>
      </c>
      <c r="JU42">
        <v>0</v>
      </c>
      <c r="JV42">
        <v>0</v>
      </c>
      <c r="JW42">
        <v>2</v>
      </c>
      <c r="JX42">
        <v>2</v>
      </c>
      <c r="JY42">
        <v>1</v>
      </c>
      <c r="JZ42">
        <v>4</v>
      </c>
      <c r="KA42">
        <v>2</v>
      </c>
      <c r="KB42">
        <v>0</v>
      </c>
      <c r="KC42">
        <v>2</v>
      </c>
      <c r="KD42">
        <v>1</v>
      </c>
      <c r="KE42">
        <v>4</v>
      </c>
      <c r="KF42">
        <v>1</v>
      </c>
      <c r="KG42">
        <v>3</v>
      </c>
      <c r="KH42">
        <v>3</v>
      </c>
      <c r="KI42">
        <v>1</v>
      </c>
      <c r="KJ42">
        <v>1</v>
      </c>
      <c r="KK42">
        <v>10</v>
      </c>
      <c r="KL42">
        <v>4</v>
      </c>
      <c r="KM42">
        <v>10</v>
      </c>
      <c r="KN42">
        <v>0</v>
      </c>
      <c r="KO42">
        <v>8.5441932999999999</v>
      </c>
      <c r="KP42">
        <v>0</v>
      </c>
      <c r="KQ42">
        <v>1</v>
      </c>
      <c r="KR42">
        <v>0.13143186000000001</v>
      </c>
      <c r="KS42">
        <v>0.90970576000000003</v>
      </c>
      <c r="KT42">
        <v>11</v>
      </c>
      <c r="KU42">
        <v>1</v>
      </c>
      <c r="KV42">
        <v>2</v>
      </c>
      <c r="KW42">
        <v>7</v>
      </c>
      <c r="KX42">
        <v>0</v>
      </c>
      <c r="KY42">
        <v>5.7979998999999998</v>
      </c>
      <c r="KZ42">
        <v>-4.8000002000000004</v>
      </c>
      <c r="LA42">
        <v>3.0742799999999999</v>
      </c>
      <c r="LB42">
        <v>-2.0742799999999999</v>
      </c>
      <c r="LC42">
        <v>0.11292104</v>
      </c>
      <c r="LD42">
        <v>0.18748908</v>
      </c>
      <c r="LE42">
        <v>72.852645999999993</v>
      </c>
      <c r="LF42">
        <v>75.873527999999993</v>
      </c>
      <c r="LG42">
        <v>18.097254</v>
      </c>
      <c r="LH42">
        <v>0</v>
      </c>
      <c r="LI42">
        <v>30.972517</v>
      </c>
      <c r="LJ42">
        <v>0</v>
      </c>
      <c r="LK42">
        <v>17.238026000000001</v>
      </c>
      <c r="LL42">
        <v>72.915015999999994</v>
      </c>
      <c r="LM42">
        <v>24.509808</v>
      </c>
      <c r="LN42">
        <v>0</v>
      </c>
      <c r="LO42">
        <v>0</v>
      </c>
      <c r="LP42">
        <v>0</v>
      </c>
      <c r="LQ42">
        <v>0</v>
      </c>
      <c r="LR42">
        <v>25.806377000000001</v>
      </c>
      <c r="LS42">
        <v>0.78118670000000001</v>
      </c>
      <c r="LT42">
        <v>0.36430352999999999</v>
      </c>
      <c r="LU42">
        <v>7.6290375999999993E-2</v>
      </c>
      <c r="LV42">
        <v>0.21881329999999999</v>
      </c>
      <c r="LW42">
        <v>0.63569646999999996</v>
      </c>
      <c r="LX42">
        <v>0.14252292999999999</v>
      </c>
      <c r="LY42">
        <v>264.24826000000002</v>
      </c>
      <c r="LZ42">
        <v>123.2312</v>
      </c>
      <c r="MA42">
        <v>25.806377000000001</v>
      </c>
      <c r="MB42">
        <v>74.016921999999994</v>
      </c>
      <c r="MC42">
        <v>215.03397000000001</v>
      </c>
      <c r="MD42">
        <v>48.210545000000003</v>
      </c>
      <c r="ME42">
        <v>0.5</v>
      </c>
      <c r="MF42">
        <v>1</v>
      </c>
      <c r="MG42">
        <v>6064.3813</v>
      </c>
      <c r="MH42">
        <v>780.98895000000005</v>
      </c>
      <c r="MI42">
        <v>5405.6157000000003</v>
      </c>
      <c r="MJ42">
        <v>5942.1581999999999</v>
      </c>
      <c r="MK42">
        <v>5.7979998999999998</v>
      </c>
      <c r="ML42">
        <v>-4.8000002000000004</v>
      </c>
      <c r="MM42">
        <v>8.6754053999999997E-2</v>
      </c>
      <c r="MN42">
        <v>0.18875</v>
      </c>
      <c r="MO42">
        <v>0.57591766</v>
      </c>
      <c r="MP42">
        <v>0.41575023999999999</v>
      </c>
      <c r="MQ42">
        <v>0.24255942999999999</v>
      </c>
      <c r="MR42">
        <v>0.42408231000000002</v>
      </c>
      <c r="MS42">
        <v>0.58424973000000002</v>
      </c>
      <c r="MT42">
        <v>0.18152288</v>
      </c>
      <c r="MU42">
        <v>194.81290000000001</v>
      </c>
      <c r="MV42">
        <v>140.63381999999999</v>
      </c>
      <c r="MW42">
        <v>82.049408</v>
      </c>
      <c r="MX42">
        <v>143.45229</v>
      </c>
      <c r="MY42">
        <v>197.63135</v>
      </c>
      <c r="MZ42">
        <v>61.40287</v>
      </c>
      <c r="NA42">
        <v>6</v>
      </c>
      <c r="NB42">
        <v>0</v>
      </c>
      <c r="NC42">
        <v>4.4200033999999997</v>
      </c>
      <c r="ND42">
        <v>2</v>
      </c>
      <c r="NE42">
        <v>8.6754053999999997E-2</v>
      </c>
      <c r="NF42">
        <v>0.18875</v>
      </c>
      <c r="NG42">
        <v>0.5</v>
      </c>
      <c r="NH42">
        <v>-0.39145999999999997</v>
      </c>
      <c r="NI42">
        <v>105.16632</v>
      </c>
      <c r="NJ42">
        <v>0</v>
      </c>
      <c r="NK42">
        <v>19.405949</v>
      </c>
      <c r="NL42">
        <v>39.365836999999999</v>
      </c>
      <c r="NM42">
        <v>6.3711500000000001</v>
      </c>
      <c r="NN42">
        <v>37.736812999999998</v>
      </c>
      <c r="NO42">
        <v>0</v>
      </c>
      <c r="NP42">
        <v>52.929554000000003</v>
      </c>
      <c r="NQ42">
        <v>0</v>
      </c>
      <c r="NR42">
        <v>105.22147</v>
      </c>
      <c r="NS42">
        <v>8.3910798999999994</v>
      </c>
      <c r="NT42">
        <v>0</v>
      </c>
      <c r="NU42">
        <v>105.16632</v>
      </c>
      <c r="NV42">
        <v>0</v>
      </c>
      <c r="NW42">
        <v>31.020524999999999</v>
      </c>
      <c r="NX42">
        <v>0</v>
      </c>
      <c r="NY42">
        <v>90.666366999999994</v>
      </c>
      <c r="NZ42">
        <v>39.365836999999999</v>
      </c>
      <c r="OA42">
        <v>99.978043</v>
      </c>
      <c r="OB42">
        <v>4.4510164000000003</v>
      </c>
      <c r="OC42">
        <v>1.5759863000000001</v>
      </c>
      <c r="OD42">
        <v>0.94502543999999999</v>
      </c>
      <c r="OE42">
        <v>86.529999000000004</v>
      </c>
      <c r="OF42">
        <v>0.4530769</v>
      </c>
      <c r="OG42">
        <v>5.5235620000000001</v>
      </c>
      <c r="OH42">
        <v>3.4130126999999999</v>
      </c>
      <c r="OI42">
        <v>8.5990210000000005</v>
      </c>
      <c r="OJ42">
        <v>338.26517000000001</v>
      </c>
      <c r="OK42">
        <v>440.09433000000001</v>
      </c>
      <c r="OL42">
        <v>319.125</v>
      </c>
      <c r="OM42">
        <v>357.50635</v>
      </c>
      <c r="ON42">
        <v>2.5037560000000001</v>
      </c>
      <c r="OO42">
        <v>0</v>
      </c>
      <c r="OP42">
        <v>5.6825761999999997</v>
      </c>
      <c r="OQ42">
        <v>5.6825761999999997</v>
      </c>
      <c r="OR42">
        <v>247.87694999999999</v>
      </c>
      <c r="OS42">
        <v>0</v>
      </c>
      <c r="OT42">
        <v>48.887096</v>
      </c>
      <c r="OU42">
        <v>2.6596522</v>
      </c>
      <c r="OV42">
        <v>1.9460424000000001</v>
      </c>
      <c r="OW42">
        <v>1.1451389000000001</v>
      </c>
      <c r="OX42">
        <v>0.65464955999999996</v>
      </c>
      <c r="OY42">
        <v>0.37378066999999998</v>
      </c>
      <c r="OZ42">
        <v>0.16658366999999999</v>
      </c>
      <c r="PA42">
        <v>3.1864311999999999E-2</v>
      </c>
      <c r="PB42">
        <v>0</v>
      </c>
      <c r="PC42">
        <v>701.125</v>
      </c>
      <c r="PD42">
        <v>405.125</v>
      </c>
      <c r="PE42">
        <v>309.25</v>
      </c>
      <c r="PF42">
        <v>276.125</v>
      </c>
      <c r="PG42">
        <v>241.5</v>
      </c>
      <c r="PH42">
        <v>190</v>
      </c>
      <c r="PI42">
        <v>97.625</v>
      </c>
      <c r="PJ42">
        <v>43.5</v>
      </c>
      <c r="PK42">
        <v>0.5</v>
      </c>
      <c r="PL42">
        <v>0.70710677</v>
      </c>
      <c r="PM42">
        <v>1.118034</v>
      </c>
      <c r="PN42">
        <v>4.8476800999999998</v>
      </c>
      <c r="PO42">
        <v>0.5</v>
      </c>
      <c r="PP42">
        <v>4.7696962000000003</v>
      </c>
      <c r="PQ42">
        <v>-2.4628223999999999</v>
      </c>
      <c r="PR42">
        <v>-2.4598722</v>
      </c>
      <c r="PS42">
        <v>-2.4560108</v>
      </c>
      <c r="PT42">
        <v>-5.7318802</v>
      </c>
      <c r="PU42">
        <v>-5.7240677</v>
      </c>
      <c r="PV42">
        <v>-5.6829171000000001</v>
      </c>
      <c r="PW42">
        <v>1.3373280999999999</v>
      </c>
      <c r="PX42">
        <v>239.5</v>
      </c>
      <c r="PY42">
        <v>241.625</v>
      </c>
      <c r="PZ42">
        <v>221.25</v>
      </c>
      <c r="QA42">
        <v>119</v>
      </c>
      <c r="QB42">
        <v>57</v>
      </c>
      <c r="QC42">
        <v>22</v>
      </c>
      <c r="QD42">
        <v>4.375</v>
      </c>
      <c r="QE42">
        <v>0</v>
      </c>
      <c r="QF42">
        <v>0.22473726999999999</v>
      </c>
      <c r="QG42">
        <v>9.1444090000000006E-2</v>
      </c>
      <c r="QH42">
        <v>1.7475312000000001</v>
      </c>
      <c r="QI42">
        <v>1.6408049</v>
      </c>
      <c r="QJ42">
        <v>1.9629425</v>
      </c>
      <c r="QK42">
        <v>2.2981813</v>
      </c>
      <c r="QL42">
        <v>2.5198543</v>
      </c>
      <c r="QM42">
        <v>2.3371629999999999</v>
      </c>
      <c r="QN42">
        <v>1.9888754</v>
      </c>
      <c r="QO42">
        <v>2.2011180000000001</v>
      </c>
      <c r="QP42">
        <v>0.71382796999999998</v>
      </c>
      <c r="QQ42">
        <v>2.2650709</v>
      </c>
      <c r="QR42">
        <v>3.0666636999999999</v>
      </c>
      <c r="QS42">
        <v>3.2793076000000001</v>
      </c>
      <c r="QT42">
        <v>3.2266278000000002</v>
      </c>
      <c r="QU42">
        <v>2.6797415999999998</v>
      </c>
      <c r="QV42">
        <v>2.7773819</v>
      </c>
      <c r="QW42">
        <v>0</v>
      </c>
      <c r="QX42">
        <v>1.3949518000000001</v>
      </c>
      <c r="QY42">
        <v>526.36224000000004</v>
      </c>
      <c r="QZ42">
        <v>734.25</v>
      </c>
      <c r="RA42">
        <v>1185.25</v>
      </c>
      <c r="RB42">
        <v>675</v>
      </c>
      <c r="RC42">
        <v>350</v>
      </c>
      <c r="RD42">
        <v>154.25</v>
      </c>
      <c r="RE42">
        <v>69.5</v>
      </c>
      <c r="RF42">
        <v>25.25</v>
      </c>
      <c r="RG42">
        <v>4.375</v>
      </c>
      <c r="RH42">
        <v>0</v>
      </c>
      <c r="RI42">
        <v>945.75</v>
      </c>
      <c r="RJ42">
        <v>433.375</v>
      </c>
      <c r="RK42">
        <v>128.75</v>
      </c>
      <c r="RL42">
        <v>35.25</v>
      </c>
      <c r="RM42">
        <v>12.5</v>
      </c>
      <c r="RN42">
        <v>3.25</v>
      </c>
      <c r="RO42">
        <v>0</v>
      </c>
      <c r="RP42">
        <v>0</v>
      </c>
      <c r="RQ42">
        <v>310.41399999999999</v>
      </c>
      <c r="RR42">
        <v>1168</v>
      </c>
      <c r="RS42">
        <v>31</v>
      </c>
      <c r="RT42">
        <v>112</v>
      </c>
      <c r="RU42">
        <v>0.282699674767663</v>
      </c>
      <c r="RV42" t="str">
        <f t="shared" si="0"/>
        <v>TRAINING</v>
      </c>
    </row>
    <row r="43" spans="1:490">
      <c r="A43">
        <v>95</v>
      </c>
      <c r="B43" t="s">
        <v>631</v>
      </c>
      <c r="C43">
        <v>99.744690000000006</v>
      </c>
      <c r="D43" t="s">
        <v>632</v>
      </c>
      <c r="E43" t="s">
        <v>499</v>
      </c>
      <c r="F43">
        <v>1</v>
      </c>
      <c r="G43">
        <v>0.16</v>
      </c>
      <c r="H43">
        <v>-0.79588002000000002</v>
      </c>
      <c r="I43" t="s">
        <v>633</v>
      </c>
      <c r="J43">
        <v>31</v>
      </c>
      <c r="K43">
        <v>35.714309999999998</v>
      </c>
      <c r="L43">
        <v>451.95900999999998</v>
      </c>
      <c r="M43">
        <v>256.35924999999997</v>
      </c>
      <c r="N43">
        <v>184.7482</v>
      </c>
      <c r="O43">
        <v>344.30173000000002</v>
      </c>
      <c r="P43">
        <v>107.65731</v>
      </c>
      <c r="Q43">
        <v>1</v>
      </c>
      <c r="R43">
        <v>2</v>
      </c>
      <c r="S43">
        <v>10</v>
      </c>
      <c r="T43">
        <v>0</v>
      </c>
      <c r="U43">
        <v>30</v>
      </c>
      <c r="V43">
        <v>0</v>
      </c>
      <c r="W43">
        <v>1</v>
      </c>
      <c r="X43">
        <v>17</v>
      </c>
      <c r="Y43">
        <v>13</v>
      </c>
      <c r="Z43">
        <v>41.043143999999998</v>
      </c>
      <c r="AA43">
        <v>1.3681048</v>
      </c>
      <c r="AB43">
        <v>0</v>
      </c>
      <c r="AC43">
        <v>0</v>
      </c>
      <c r="AD43">
        <v>14</v>
      </c>
      <c r="AE43">
        <v>0</v>
      </c>
      <c r="AF43">
        <v>0</v>
      </c>
      <c r="AG43">
        <v>13</v>
      </c>
      <c r="AH43">
        <v>0</v>
      </c>
      <c r="AI43">
        <v>0</v>
      </c>
      <c r="AJ43">
        <v>3</v>
      </c>
      <c r="AK43">
        <v>0</v>
      </c>
      <c r="AL43">
        <v>0</v>
      </c>
      <c r="AM43">
        <v>1.9000838</v>
      </c>
      <c r="AN43">
        <v>-2.4557954999999998</v>
      </c>
      <c r="AO43">
        <v>-0.61207652000000001</v>
      </c>
      <c r="AP43">
        <v>0.51787358999999999</v>
      </c>
      <c r="AQ43">
        <v>2.4204869000000002</v>
      </c>
      <c r="AR43">
        <v>-2.4492953000000002</v>
      </c>
      <c r="AS43">
        <v>-0.54338401999999997</v>
      </c>
      <c r="AT43">
        <v>0.57425641999999999</v>
      </c>
      <c r="AU43">
        <v>2.5380313000000001</v>
      </c>
      <c r="AV43">
        <v>-2.1737673000000002</v>
      </c>
      <c r="AW43">
        <v>-0.40342330999999998</v>
      </c>
      <c r="AX43">
        <v>0.73987502000000005</v>
      </c>
      <c r="AY43">
        <v>2.7127344999999998</v>
      </c>
      <c r="AZ43">
        <v>18.043692</v>
      </c>
      <c r="BA43">
        <v>3</v>
      </c>
      <c r="BB43">
        <v>0.16666666999999999</v>
      </c>
      <c r="BC43">
        <v>11</v>
      </c>
      <c r="BD43">
        <v>31</v>
      </c>
      <c r="BE43">
        <v>1</v>
      </c>
      <c r="BF43">
        <v>18</v>
      </c>
      <c r="BG43">
        <v>3</v>
      </c>
      <c r="BH43">
        <v>3</v>
      </c>
      <c r="BI43">
        <v>0.16666666999999999</v>
      </c>
      <c r="BJ43">
        <v>19</v>
      </c>
      <c r="BK43">
        <v>0</v>
      </c>
      <c r="BL43">
        <v>637.82183999999995</v>
      </c>
      <c r="BM43">
        <v>644.77117999999996</v>
      </c>
      <c r="BN43">
        <v>12.413849000000001</v>
      </c>
      <c r="BO43">
        <v>9.7661972000000006</v>
      </c>
      <c r="BP43">
        <v>8.5414515000000009</v>
      </c>
      <c r="BQ43">
        <v>9.7067423000000002</v>
      </c>
      <c r="BR43">
        <v>8.1133918999999999</v>
      </c>
      <c r="BS43">
        <v>5.4013891000000003</v>
      </c>
      <c r="BT43">
        <v>4.3807682999999997</v>
      </c>
      <c r="BU43">
        <v>5.8433365999999998</v>
      </c>
      <c r="BV43">
        <v>1</v>
      </c>
      <c r="BW43">
        <v>0</v>
      </c>
      <c r="BX43">
        <v>71.611069000000001</v>
      </c>
      <c r="BY43">
        <v>6.9493498999999996</v>
      </c>
      <c r="BZ43">
        <v>0.72877972999999996</v>
      </c>
      <c r="CA43">
        <v>10</v>
      </c>
      <c r="CB43">
        <v>4.3445157999999999</v>
      </c>
      <c r="CC43">
        <v>26.851966999999998</v>
      </c>
      <c r="CD43">
        <v>5.5628976999999997</v>
      </c>
      <c r="CE43">
        <v>7.1813640999999997</v>
      </c>
      <c r="CF43">
        <v>15.480062</v>
      </c>
      <c r="CG43">
        <v>6.2323472999999997E-2</v>
      </c>
      <c r="CH43">
        <v>-92.830246000000002</v>
      </c>
      <c r="CI43">
        <v>0</v>
      </c>
      <c r="CJ43">
        <v>1.0040201</v>
      </c>
      <c r="CK43">
        <v>6.8912907000000002E-3</v>
      </c>
      <c r="CL43">
        <v>4.7426633999999996</v>
      </c>
      <c r="CM43">
        <v>8.2986974999999994</v>
      </c>
      <c r="CN43">
        <v>0.56721794999999997</v>
      </c>
      <c r="CO43">
        <v>0.40877198999999997</v>
      </c>
      <c r="CP43">
        <v>0.76179850000000005</v>
      </c>
      <c r="CQ43">
        <v>0.23820147999999999</v>
      </c>
      <c r="CR43">
        <v>1.4112382000000001</v>
      </c>
      <c r="CS43">
        <v>1.4266143</v>
      </c>
      <c r="CT43">
        <v>-1</v>
      </c>
      <c r="CU43">
        <v>-0.84749931000000001</v>
      </c>
      <c r="CV43">
        <v>-0.46848434</v>
      </c>
      <c r="CW43">
        <v>-1.9109923000000001E-2</v>
      </c>
      <c r="CX43">
        <v>2.3920994000000002</v>
      </c>
      <c r="CY43">
        <v>-1.4899216</v>
      </c>
      <c r="CZ43">
        <v>-0.34891522000000003</v>
      </c>
      <c r="DA43">
        <v>8.9771576000000006E-2</v>
      </c>
      <c r="DB43">
        <v>2.5644157000000001</v>
      </c>
      <c r="DC43">
        <v>-0.50058024999999995</v>
      </c>
      <c r="DD43">
        <v>-0.20741722000000001</v>
      </c>
      <c r="DE43">
        <v>0.15366286000000001</v>
      </c>
      <c r="DF43">
        <v>2.7124505000000001</v>
      </c>
      <c r="DG43" s="1">
        <v>5.3985313E-2</v>
      </c>
      <c r="DH43">
        <v>6.9652285999999997</v>
      </c>
      <c r="DI43">
        <v>3.4727089000000002</v>
      </c>
      <c r="DJ43">
        <v>3.4727089000000002</v>
      </c>
      <c r="DK43">
        <v>2.4570394000000002</v>
      </c>
      <c r="DL43">
        <v>2.4558349000000002</v>
      </c>
      <c r="DM43">
        <v>-3.4211445</v>
      </c>
      <c r="DN43">
        <v>0</v>
      </c>
      <c r="DO43">
        <v>6.5428829000000004</v>
      </c>
      <c r="DP43">
        <v>6.5064783000000004</v>
      </c>
      <c r="DQ43">
        <v>-0.99361157</v>
      </c>
      <c r="DR43">
        <v>14</v>
      </c>
      <c r="DS43">
        <v>9.1918240000000004</v>
      </c>
      <c r="DT43">
        <v>1.039407</v>
      </c>
      <c r="DU43">
        <v>3.8207644000000001E-3</v>
      </c>
      <c r="DV43">
        <v>13.432098</v>
      </c>
      <c r="DW43">
        <v>5.7600002000000003</v>
      </c>
      <c r="DX43">
        <v>3.0625</v>
      </c>
      <c r="DY43">
        <v>9.8559999000000005</v>
      </c>
      <c r="DZ43">
        <v>4.1370624999999999</v>
      </c>
      <c r="EA43">
        <v>2.1622499999999998</v>
      </c>
      <c r="EB43">
        <v>2.3985229000000001</v>
      </c>
      <c r="EC43">
        <v>3.4140000000000001</v>
      </c>
      <c r="ED43">
        <v>-3.8062301000000001</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1</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H43">
        <v>0</v>
      </c>
      <c r="HI43">
        <v>0</v>
      </c>
      <c r="HJ43">
        <v>0</v>
      </c>
      <c r="HK43">
        <v>0</v>
      </c>
      <c r="HL43">
        <v>0</v>
      </c>
      <c r="HM43">
        <v>0</v>
      </c>
      <c r="HN43">
        <v>0</v>
      </c>
      <c r="HO43">
        <v>0</v>
      </c>
      <c r="HP43">
        <v>0</v>
      </c>
      <c r="HQ43">
        <v>0</v>
      </c>
      <c r="HR43">
        <v>0</v>
      </c>
      <c r="HS43">
        <v>1</v>
      </c>
      <c r="HT43">
        <v>0</v>
      </c>
      <c r="HU43">
        <v>0</v>
      </c>
      <c r="HV43">
        <v>0</v>
      </c>
      <c r="HW43">
        <v>0</v>
      </c>
      <c r="HX43">
        <v>0</v>
      </c>
      <c r="HY43">
        <v>0</v>
      </c>
      <c r="HZ43">
        <v>0</v>
      </c>
      <c r="IA43">
        <v>0</v>
      </c>
      <c r="IB43">
        <v>0</v>
      </c>
      <c r="IC43">
        <v>0</v>
      </c>
      <c r="ID43">
        <v>0</v>
      </c>
      <c r="IE43">
        <v>6</v>
      </c>
      <c r="IF43">
        <v>0</v>
      </c>
      <c r="IG43">
        <v>0</v>
      </c>
      <c r="IH43">
        <v>0</v>
      </c>
      <c r="II43">
        <v>0</v>
      </c>
      <c r="IJ43">
        <v>0</v>
      </c>
      <c r="IK43">
        <v>0</v>
      </c>
      <c r="IL43">
        <v>0</v>
      </c>
      <c r="IM43">
        <v>1</v>
      </c>
      <c r="IN43">
        <v>0</v>
      </c>
      <c r="IO43">
        <v>0</v>
      </c>
      <c r="IP43">
        <v>0</v>
      </c>
      <c r="IQ43">
        <v>0</v>
      </c>
      <c r="IR43">
        <v>0</v>
      </c>
      <c r="IS43">
        <v>0</v>
      </c>
      <c r="IT43">
        <v>0</v>
      </c>
      <c r="IU43">
        <v>0</v>
      </c>
      <c r="IV43">
        <v>0</v>
      </c>
      <c r="IW43">
        <v>2</v>
      </c>
      <c r="IX43">
        <v>0</v>
      </c>
      <c r="IY43">
        <v>1</v>
      </c>
      <c r="IZ43">
        <v>1</v>
      </c>
      <c r="JA43">
        <v>0</v>
      </c>
      <c r="JB43">
        <v>0</v>
      </c>
      <c r="JC43">
        <v>0</v>
      </c>
      <c r="JD43">
        <v>0</v>
      </c>
      <c r="JE43">
        <v>0</v>
      </c>
      <c r="JF43">
        <v>0</v>
      </c>
      <c r="JG43">
        <v>0</v>
      </c>
      <c r="JH43">
        <v>0</v>
      </c>
      <c r="JI43">
        <v>0</v>
      </c>
      <c r="JJ43">
        <v>0</v>
      </c>
      <c r="JK43">
        <v>0</v>
      </c>
      <c r="JL43">
        <v>0</v>
      </c>
      <c r="JM43">
        <v>0</v>
      </c>
      <c r="JN43">
        <v>0</v>
      </c>
      <c r="JO43">
        <v>0</v>
      </c>
      <c r="JP43">
        <v>0</v>
      </c>
      <c r="JQ43">
        <v>1</v>
      </c>
      <c r="JR43">
        <v>0</v>
      </c>
      <c r="JS43">
        <v>1</v>
      </c>
      <c r="JT43">
        <v>1</v>
      </c>
      <c r="JU43">
        <v>0</v>
      </c>
      <c r="JV43">
        <v>0</v>
      </c>
      <c r="JW43">
        <v>1</v>
      </c>
      <c r="JX43">
        <v>0</v>
      </c>
      <c r="JY43">
        <v>0</v>
      </c>
      <c r="JZ43">
        <v>1</v>
      </c>
      <c r="KA43">
        <v>0</v>
      </c>
      <c r="KB43">
        <v>1</v>
      </c>
      <c r="KC43">
        <v>0</v>
      </c>
      <c r="KD43">
        <v>0</v>
      </c>
      <c r="KE43">
        <v>2</v>
      </c>
      <c r="KF43">
        <v>0</v>
      </c>
      <c r="KG43">
        <v>2</v>
      </c>
      <c r="KH43">
        <v>2</v>
      </c>
      <c r="KI43">
        <v>0</v>
      </c>
      <c r="KJ43">
        <v>1</v>
      </c>
      <c r="KK43">
        <v>10</v>
      </c>
      <c r="KL43">
        <v>3</v>
      </c>
      <c r="KM43">
        <v>10</v>
      </c>
      <c r="KN43">
        <v>0</v>
      </c>
      <c r="KO43">
        <v>6.5659165000000002</v>
      </c>
      <c r="KP43">
        <v>0</v>
      </c>
      <c r="KQ43">
        <v>1</v>
      </c>
      <c r="KR43">
        <v>0.15326938000000001</v>
      </c>
      <c r="KS43">
        <v>0.92727767999999999</v>
      </c>
      <c r="KT43">
        <v>11</v>
      </c>
      <c r="KU43">
        <v>1</v>
      </c>
      <c r="KV43">
        <v>2</v>
      </c>
      <c r="KW43">
        <v>3</v>
      </c>
      <c r="KX43">
        <v>0</v>
      </c>
      <c r="KY43">
        <v>2.4879999000000002</v>
      </c>
      <c r="KZ43">
        <v>-3.49</v>
      </c>
      <c r="LA43">
        <v>0.83885425000000002</v>
      </c>
      <c r="LB43">
        <v>-1.8388542999999999</v>
      </c>
      <c r="LC43">
        <v>9.1084599000000002E-2</v>
      </c>
      <c r="LD43">
        <v>0.29866641999999999</v>
      </c>
      <c r="LE43">
        <v>56.767699999999998</v>
      </c>
      <c r="LF43">
        <v>46.846992</v>
      </c>
      <c r="LG43">
        <v>0</v>
      </c>
      <c r="LH43">
        <v>0</v>
      </c>
      <c r="LI43">
        <v>0</v>
      </c>
      <c r="LJ43">
        <v>0</v>
      </c>
      <c r="LK43">
        <v>0</v>
      </c>
      <c r="LL43">
        <v>31.135427</v>
      </c>
      <c r="LM43">
        <v>67.767296000000002</v>
      </c>
      <c r="LN43">
        <v>0</v>
      </c>
      <c r="LO43">
        <v>0</v>
      </c>
      <c r="LP43">
        <v>0</v>
      </c>
      <c r="LQ43">
        <v>0</v>
      </c>
      <c r="LR43">
        <v>29.637598000000001</v>
      </c>
      <c r="LS43">
        <v>0.87233704000000001</v>
      </c>
      <c r="LT43">
        <v>0.55368315999999995</v>
      </c>
      <c r="LU43">
        <v>0.12766296999999999</v>
      </c>
      <c r="LV43">
        <v>0.12766296999999999</v>
      </c>
      <c r="LW43">
        <v>0.44631683999999999</v>
      </c>
      <c r="LX43">
        <v>0</v>
      </c>
      <c r="LY43">
        <v>202.51741000000001</v>
      </c>
      <c r="LZ43">
        <v>128.54031000000001</v>
      </c>
      <c r="MA43">
        <v>29.637598000000001</v>
      </c>
      <c r="MB43">
        <v>29.637598000000001</v>
      </c>
      <c r="MC43">
        <v>103.61469</v>
      </c>
      <c r="MD43">
        <v>0</v>
      </c>
      <c r="ME43">
        <v>0.5</v>
      </c>
      <c r="MF43">
        <v>1</v>
      </c>
      <c r="MG43">
        <v>2686.4722000000002</v>
      </c>
      <c r="MH43">
        <v>395.81313999999998</v>
      </c>
      <c r="MI43">
        <v>2394.6641</v>
      </c>
      <c r="MJ43">
        <v>2582.4670000000001</v>
      </c>
      <c r="MK43">
        <v>2.4879999000000002</v>
      </c>
      <c r="ML43">
        <v>-3.49</v>
      </c>
      <c r="MM43">
        <v>0.36414790000000002</v>
      </c>
      <c r="MN43">
        <v>0.25787964000000002</v>
      </c>
      <c r="MO43">
        <v>0.72822564999999995</v>
      </c>
      <c r="MP43">
        <v>0.53465669999999998</v>
      </c>
      <c r="MQ43">
        <v>0.20841797000000001</v>
      </c>
      <c r="MR43">
        <v>0.27177435</v>
      </c>
      <c r="MS43">
        <v>0.46534326999999998</v>
      </c>
      <c r="MT43">
        <v>6.3356369999999995E-2</v>
      </c>
      <c r="MU43">
        <v>169.06122999999999</v>
      </c>
      <c r="MV43">
        <v>124.12324</v>
      </c>
      <c r="MW43">
        <v>48.385277000000002</v>
      </c>
      <c r="MX43">
        <v>63.093772999999999</v>
      </c>
      <c r="MY43">
        <v>108.03178</v>
      </c>
      <c r="MZ43">
        <v>14.708499</v>
      </c>
      <c r="NA43">
        <v>5</v>
      </c>
      <c r="NB43">
        <v>0</v>
      </c>
      <c r="NC43">
        <v>3.4231961000000002</v>
      </c>
      <c r="ND43">
        <v>2</v>
      </c>
      <c r="NE43">
        <v>0.36414790000000002</v>
      </c>
      <c r="NF43">
        <v>0.25787964000000002</v>
      </c>
      <c r="NG43">
        <v>5.8823529999999999E-2</v>
      </c>
      <c r="NH43">
        <v>1.7018</v>
      </c>
      <c r="NI43">
        <v>53.683230999999999</v>
      </c>
      <c r="NJ43">
        <v>1.4640081</v>
      </c>
      <c r="NK43">
        <v>23.862217000000001</v>
      </c>
      <c r="NL43">
        <v>0</v>
      </c>
      <c r="NM43">
        <v>3.185575</v>
      </c>
      <c r="NN43">
        <v>35.383868999999997</v>
      </c>
      <c r="NO43">
        <v>4.4107962000000001</v>
      </c>
      <c r="NP43">
        <v>111.00503999999999</v>
      </c>
      <c r="NQ43">
        <v>0</v>
      </c>
      <c r="NR43">
        <v>38.569443</v>
      </c>
      <c r="NS43">
        <v>6.3921999999999999</v>
      </c>
      <c r="NT43">
        <v>66.545563000000001</v>
      </c>
      <c r="NU43">
        <v>10.999886999999999</v>
      </c>
      <c r="NV43">
        <v>0</v>
      </c>
      <c r="NW43">
        <v>12.839798999999999</v>
      </c>
      <c r="NX43">
        <v>5.1459289000000004</v>
      </c>
      <c r="NY43">
        <v>105.85911</v>
      </c>
      <c r="NZ43">
        <v>1.4640081</v>
      </c>
      <c r="OA43">
        <v>68.709885</v>
      </c>
      <c r="OB43">
        <v>3.3986144</v>
      </c>
      <c r="OC43">
        <v>1.3902534</v>
      </c>
      <c r="OD43">
        <v>0.78965920000000001</v>
      </c>
      <c r="OE43">
        <v>49.360000999999997</v>
      </c>
      <c r="OF43">
        <v>0.54234897999999998</v>
      </c>
      <c r="OG43">
        <v>5.1699251999999998</v>
      </c>
      <c r="OH43">
        <v>3.0254463999999999</v>
      </c>
      <c r="OI43">
        <v>7.8550062</v>
      </c>
      <c r="OJ43">
        <v>232.15501</v>
      </c>
      <c r="OK43">
        <v>314.57375999999999</v>
      </c>
      <c r="OL43">
        <v>225.375</v>
      </c>
      <c r="OM43">
        <v>252.58443</v>
      </c>
      <c r="ON43">
        <v>29.637598000000001</v>
      </c>
      <c r="OO43">
        <v>27.133842000000001</v>
      </c>
      <c r="OP43">
        <v>0</v>
      </c>
      <c r="OQ43">
        <v>0</v>
      </c>
      <c r="OR43">
        <v>177.21053000000001</v>
      </c>
      <c r="OS43">
        <v>14.708499</v>
      </c>
      <c r="OT43">
        <v>29.637598000000001</v>
      </c>
      <c r="OU43">
        <v>2.7736285000000001</v>
      </c>
      <c r="OV43">
        <v>2.088238</v>
      </c>
      <c r="OW43">
        <v>1.1919067999999999</v>
      </c>
      <c r="OX43">
        <v>0.53179257999999996</v>
      </c>
      <c r="OY43">
        <v>0.24866838999999999</v>
      </c>
      <c r="OZ43">
        <v>0.12221061</v>
      </c>
      <c r="PA43">
        <v>4.5926693999999997E-2</v>
      </c>
      <c r="PB43">
        <v>1.7722808E-2</v>
      </c>
      <c r="PC43">
        <v>647.75</v>
      </c>
      <c r="PD43">
        <v>384.5</v>
      </c>
      <c r="PE43">
        <v>294.625</v>
      </c>
      <c r="PF43">
        <v>252.5</v>
      </c>
      <c r="PG43">
        <v>223.5</v>
      </c>
      <c r="PH43">
        <v>170.5</v>
      </c>
      <c r="PI43">
        <v>106.25</v>
      </c>
      <c r="PJ43">
        <v>59.625</v>
      </c>
      <c r="PK43">
        <v>0.5</v>
      </c>
      <c r="PL43">
        <v>1.5</v>
      </c>
      <c r="PM43">
        <v>1</v>
      </c>
      <c r="PN43">
        <v>0.70710677</v>
      </c>
      <c r="PO43">
        <v>0.5</v>
      </c>
      <c r="PP43">
        <v>0.5</v>
      </c>
      <c r="PQ43">
        <v>-2.6115458</v>
      </c>
      <c r="PR43">
        <v>-2.5775239000000001</v>
      </c>
      <c r="PS43">
        <v>-2.5389137000000002</v>
      </c>
      <c r="PT43">
        <v>-7.3590188000000003</v>
      </c>
      <c r="PU43">
        <v>-6.9801016000000002</v>
      </c>
      <c r="PV43">
        <v>-6.8658375999999999</v>
      </c>
      <c r="PW43">
        <v>1.2470201999999999</v>
      </c>
      <c r="PX43">
        <v>245.125</v>
      </c>
      <c r="PY43">
        <v>307.625</v>
      </c>
      <c r="PZ43">
        <v>242.625</v>
      </c>
      <c r="QA43">
        <v>94.375</v>
      </c>
      <c r="QB43">
        <v>38</v>
      </c>
      <c r="QC43">
        <v>17.375</v>
      </c>
      <c r="QD43">
        <v>5.625</v>
      </c>
      <c r="QE43">
        <v>2</v>
      </c>
      <c r="QF43">
        <v>0.12897750999999999</v>
      </c>
      <c r="QG43">
        <v>6.8811879000000006E-2</v>
      </c>
      <c r="QH43">
        <v>0.75071149999999998</v>
      </c>
      <c r="QI43">
        <v>0.86520105999999997</v>
      </c>
      <c r="QJ43">
        <v>0.99632514000000005</v>
      </c>
      <c r="QK43">
        <v>1.1272441</v>
      </c>
      <c r="QL43">
        <v>1.1930369000000001</v>
      </c>
      <c r="QM43">
        <v>0.71821457</v>
      </c>
      <c r="QN43">
        <v>0.56712562</v>
      </c>
      <c r="QO43">
        <v>0.58888596000000004</v>
      </c>
      <c r="QP43">
        <v>0.73304433000000002</v>
      </c>
      <c r="QQ43">
        <v>1.6721915000000001</v>
      </c>
      <c r="QR43">
        <v>2.7853607999999999</v>
      </c>
      <c r="QS43">
        <v>4.0138531000000004</v>
      </c>
      <c r="QT43">
        <v>5.0230522000000004</v>
      </c>
      <c r="QU43">
        <v>5.6584019999999997</v>
      </c>
      <c r="QV43">
        <v>6.4744501000000003</v>
      </c>
      <c r="QW43">
        <v>6.4242768000000003</v>
      </c>
      <c r="QX43">
        <v>1.3630271</v>
      </c>
      <c r="QY43">
        <v>407.45706000000001</v>
      </c>
      <c r="QZ43">
        <v>555.375</v>
      </c>
      <c r="RA43">
        <v>982.25</v>
      </c>
      <c r="RB43">
        <v>554.75</v>
      </c>
      <c r="RC43">
        <v>260</v>
      </c>
      <c r="RD43">
        <v>94.375</v>
      </c>
      <c r="RE43">
        <v>38</v>
      </c>
      <c r="RF43">
        <v>17.375</v>
      </c>
      <c r="RG43">
        <v>5.625</v>
      </c>
      <c r="RH43">
        <v>2</v>
      </c>
      <c r="RI43">
        <v>737.125</v>
      </c>
      <c r="RJ43">
        <v>247.125</v>
      </c>
      <c r="RK43">
        <v>17.375</v>
      </c>
      <c r="RL43">
        <v>0</v>
      </c>
      <c r="RM43">
        <v>0</v>
      </c>
      <c r="RN43">
        <v>0</v>
      </c>
      <c r="RO43">
        <v>0</v>
      </c>
      <c r="RP43">
        <v>0</v>
      </c>
      <c r="RQ43">
        <v>229.25498999999999</v>
      </c>
      <c r="RR43">
        <v>530</v>
      </c>
      <c r="RS43">
        <v>26</v>
      </c>
      <c r="RT43">
        <v>86</v>
      </c>
      <c r="RU43">
        <v>-1.4238219754497401</v>
      </c>
      <c r="RV43" t="str">
        <f t="shared" si="0"/>
        <v>TRAINING</v>
      </c>
    </row>
    <row r="44" spans="1:490">
      <c r="A44">
        <v>96</v>
      </c>
      <c r="B44" t="s">
        <v>709</v>
      </c>
      <c r="C44">
        <v>75.551079000000001</v>
      </c>
      <c r="D44" t="s">
        <v>710</v>
      </c>
      <c r="E44" t="s">
        <v>499</v>
      </c>
      <c r="F44">
        <v>1</v>
      </c>
      <c r="G44">
        <v>0.27000001000000001</v>
      </c>
      <c r="H44">
        <v>-0.56863624000000002</v>
      </c>
      <c r="I44" t="s">
        <v>711</v>
      </c>
      <c r="J44">
        <v>35</v>
      </c>
      <c r="K44">
        <v>75.288169999999994</v>
      </c>
      <c r="L44">
        <v>829.65588000000002</v>
      </c>
      <c r="M44">
        <v>546.08154000000002</v>
      </c>
      <c r="N44">
        <v>283.57440000000003</v>
      </c>
      <c r="O44">
        <v>725.84795999999994</v>
      </c>
      <c r="P44">
        <v>103.80795000000001</v>
      </c>
      <c r="Q44">
        <v>3</v>
      </c>
      <c r="R44">
        <v>0</v>
      </c>
      <c r="S44">
        <v>12</v>
      </c>
      <c r="T44">
        <v>1</v>
      </c>
      <c r="U44">
        <v>66</v>
      </c>
      <c r="V44">
        <v>0</v>
      </c>
      <c r="W44">
        <v>3</v>
      </c>
      <c r="X44">
        <v>33</v>
      </c>
      <c r="Y44">
        <v>24</v>
      </c>
      <c r="Z44">
        <v>102.75896</v>
      </c>
      <c r="AA44">
        <v>1.5569538999999999</v>
      </c>
      <c r="AB44">
        <v>0</v>
      </c>
      <c r="AC44">
        <v>0</v>
      </c>
      <c r="AD44">
        <v>25</v>
      </c>
      <c r="AE44">
        <v>1</v>
      </c>
      <c r="AF44">
        <v>0</v>
      </c>
      <c r="AG44">
        <v>33</v>
      </c>
      <c r="AH44">
        <v>0</v>
      </c>
      <c r="AI44">
        <v>5</v>
      </c>
      <c r="AJ44">
        <v>2</v>
      </c>
      <c r="AK44">
        <v>0</v>
      </c>
      <c r="AL44">
        <v>0</v>
      </c>
      <c r="AM44">
        <v>1.1227237000000001</v>
      </c>
      <c r="AN44">
        <v>-2.7964394000000001</v>
      </c>
      <c r="AO44">
        <v>-0.59482687999999995</v>
      </c>
      <c r="AP44">
        <v>0.62479280999999998</v>
      </c>
      <c r="AQ44">
        <v>2.7656874999999999</v>
      </c>
      <c r="AR44">
        <v>-3.5158841999999999</v>
      </c>
      <c r="AS44">
        <v>-0.51445901000000005</v>
      </c>
      <c r="AT44">
        <v>0.74853091999999999</v>
      </c>
      <c r="AU44">
        <v>2.5379827000000001</v>
      </c>
      <c r="AV44">
        <v>-2.5780205999999999</v>
      </c>
      <c r="AW44">
        <v>-0.44522178000000001</v>
      </c>
      <c r="AX44">
        <v>0.79968417000000003</v>
      </c>
      <c r="AY44">
        <v>2.9811760999999999</v>
      </c>
      <c r="AZ44">
        <v>46.629829000000001</v>
      </c>
      <c r="BA44">
        <v>10</v>
      </c>
      <c r="BB44">
        <v>0.27777779000000002</v>
      </c>
      <c r="BC44">
        <v>12</v>
      </c>
      <c r="BD44">
        <v>69</v>
      </c>
      <c r="BE44">
        <v>2</v>
      </c>
      <c r="BF44">
        <v>36</v>
      </c>
      <c r="BG44">
        <v>5</v>
      </c>
      <c r="BH44">
        <v>10</v>
      </c>
      <c r="BI44">
        <v>0.27777779000000002</v>
      </c>
      <c r="BJ44">
        <v>55</v>
      </c>
      <c r="BK44">
        <v>0</v>
      </c>
      <c r="BL44">
        <v>3814.9254999999998</v>
      </c>
      <c r="BM44">
        <v>1697.4763</v>
      </c>
      <c r="BN44">
        <v>23.045394999999999</v>
      </c>
      <c r="BO44">
        <v>20.006464000000001</v>
      </c>
      <c r="BP44">
        <v>15.76722</v>
      </c>
      <c r="BQ44">
        <v>17.321778999999999</v>
      </c>
      <c r="BR44">
        <v>16.135361</v>
      </c>
      <c r="BS44">
        <v>12.200187</v>
      </c>
      <c r="BT44">
        <v>7.2927108</v>
      </c>
      <c r="BU44">
        <v>9.0648450999999994</v>
      </c>
      <c r="BV44">
        <v>0</v>
      </c>
      <c r="BW44">
        <v>0</v>
      </c>
      <c r="BX44">
        <v>262.50711000000001</v>
      </c>
      <c r="BY44">
        <v>2117.4492</v>
      </c>
      <c r="BZ44">
        <v>0.72963451999999995</v>
      </c>
      <c r="CA44">
        <v>20</v>
      </c>
      <c r="CB44">
        <v>1.8517302</v>
      </c>
      <c r="CC44">
        <v>100.67952</v>
      </c>
      <c r="CD44">
        <v>26.205568</v>
      </c>
      <c r="CE44">
        <v>40.613750000000003</v>
      </c>
      <c r="CF44">
        <v>51.264564999999997</v>
      </c>
      <c r="CG44">
        <v>-1.8621002</v>
      </c>
      <c r="CH44">
        <v>-66.867630000000005</v>
      </c>
      <c r="CI44">
        <v>0</v>
      </c>
      <c r="CJ44">
        <v>3.4035213</v>
      </c>
      <c r="CK44">
        <v>3.2341763000000003E-2</v>
      </c>
      <c r="CL44">
        <v>21.667967000000001</v>
      </c>
      <c r="CM44">
        <v>10.650812</v>
      </c>
      <c r="CN44">
        <v>0.65820241000000002</v>
      </c>
      <c r="CO44">
        <v>0.34179758999999998</v>
      </c>
      <c r="CP44">
        <v>0.87487828999999995</v>
      </c>
      <c r="CQ44">
        <v>0.12512168000000001</v>
      </c>
      <c r="CR44">
        <v>4.5982022000000002</v>
      </c>
      <c r="CS44">
        <v>2.0460004999999999</v>
      </c>
      <c r="CT44">
        <v>1</v>
      </c>
      <c r="CU44">
        <v>-0.88239056000000005</v>
      </c>
      <c r="CV44">
        <v>-0.38903293</v>
      </c>
      <c r="CW44">
        <v>6.5389678000000007E-2</v>
      </c>
      <c r="CX44">
        <v>2.8774638000000001</v>
      </c>
      <c r="CY44">
        <v>-2.2600329000000001</v>
      </c>
      <c r="CZ44">
        <v>-0.31752100999999999</v>
      </c>
      <c r="DA44">
        <v>0.15615244</v>
      </c>
      <c r="DB44">
        <v>2.7987525</v>
      </c>
      <c r="DC44">
        <v>-0.62946533999999998</v>
      </c>
      <c r="DD44">
        <v>-0.20365256000000001</v>
      </c>
      <c r="DE44">
        <v>0.17248010999999999</v>
      </c>
      <c r="DF44">
        <v>3.0939975</v>
      </c>
      <c r="DG44">
        <v>3.2387133999999998E-2</v>
      </c>
      <c r="DH44">
        <v>6.2922425000000004</v>
      </c>
      <c r="DI44">
        <v>23.449635000000001</v>
      </c>
      <c r="DJ44">
        <v>17.634239000000001</v>
      </c>
      <c r="DK44">
        <v>3.3836393</v>
      </c>
      <c r="DL44">
        <v>1.4555005000000001</v>
      </c>
      <c r="DM44">
        <v>-4.3037242999999998</v>
      </c>
      <c r="DN44">
        <v>0</v>
      </c>
      <c r="DO44">
        <v>9.3233937999999998</v>
      </c>
      <c r="DP44">
        <v>13.252753</v>
      </c>
      <c r="DQ44">
        <v>0.88548994000000003</v>
      </c>
      <c r="DR44">
        <v>7.8883171000000001</v>
      </c>
      <c r="DS44">
        <v>12.25924</v>
      </c>
      <c r="DT44">
        <v>1.4274875</v>
      </c>
      <c r="DU44">
        <v>7.2508640999999999E-2</v>
      </c>
      <c r="DV44">
        <v>26.074074</v>
      </c>
      <c r="DW44">
        <v>13.347222</v>
      </c>
      <c r="DX44">
        <v>7.4921955999999996</v>
      </c>
      <c r="DY44">
        <v>21.074998999999998</v>
      </c>
      <c r="DZ44">
        <v>10.712407000000001</v>
      </c>
      <c r="EA44">
        <v>5.9824004000000004</v>
      </c>
      <c r="EB44">
        <v>6.8413323999999998</v>
      </c>
      <c r="EC44">
        <v>4.3249997999999996</v>
      </c>
      <c r="ED44">
        <v>-4.8691902000000002</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1</v>
      </c>
      <c r="FP44">
        <v>1</v>
      </c>
      <c r="FQ44">
        <v>0</v>
      </c>
      <c r="FR44">
        <v>0</v>
      </c>
      <c r="FS44">
        <v>0</v>
      </c>
      <c r="FT44">
        <v>0</v>
      </c>
      <c r="FU44">
        <v>0</v>
      </c>
      <c r="FV44">
        <v>0</v>
      </c>
      <c r="FW44">
        <v>0</v>
      </c>
      <c r="FX44">
        <v>0</v>
      </c>
      <c r="FY44">
        <v>0</v>
      </c>
      <c r="FZ44">
        <v>0</v>
      </c>
      <c r="GA44">
        <v>1</v>
      </c>
      <c r="GB44">
        <v>0</v>
      </c>
      <c r="GC44">
        <v>0</v>
      </c>
      <c r="GD44">
        <v>2</v>
      </c>
      <c r="GE44">
        <v>0</v>
      </c>
      <c r="GF44">
        <v>0</v>
      </c>
      <c r="GG44">
        <v>0</v>
      </c>
      <c r="GH44">
        <v>0</v>
      </c>
      <c r="GI44">
        <v>0</v>
      </c>
      <c r="GJ44">
        <v>0</v>
      </c>
      <c r="GK44">
        <v>0</v>
      </c>
      <c r="GL44">
        <v>0</v>
      </c>
      <c r="GM44">
        <v>0</v>
      </c>
      <c r="GN44">
        <v>4</v>
      </c>
      <c r="GO44">
        <v>0</v>
      </c>
      <c r="GP44">
        <v>0</v>
      </c>
      <c r="GQ44">
        <v>0</v>
      </c>
      <c r="GR44">
        <v>0</v>
      </c>
      <c r="GS44">
        <v>0</v>
      </c>
      <c r="GT44">
        <v>0</v>
      </c>
      <c r="GU44">
        <v>0</v>
      </c>
      <c r="GV44">
        <v>0</v>
      </c>
      <c r="GW44">
        <v>0</v>
      </c>
      <c r="GX44">
        <v>0</v>
      </c>
      <c r="GY44">
        <v>0</v>
      </c>
      <c r="GZ44">
        <v>0</v>
      </c>
      <c r="HA44">
        <v>4</v>
      </c>
      <c r="HB44">
        <v>0</v>
      </c>
      <c r="HC44">
        <v>3</v>
      </c>
      <c r="HD44">
        <v>1</v>
      </c>
      <c r="HE44">
        <v>5</v>
      </c>
      <c r="HF44">
        <v>3</v>
      </c>
      <c r="HG44">
        <v>0</v>
      </c>
      <c r="HH44">
        <v>1</v>
      </c>
      <c r="HI44">
        <v>3</v>
      </c>
      <c r="HJ44">
        <v>0</v>
      </c>
      <c r="HK44">
        <v>3</v>
      </c>
      <c r="HL44">
        <v>5</v>
      </c>
      <c r="HM44">
        <v>1</v>
      </c>
      <c r="HN44">
        <v>0</v>
      </c>
      <c r="HO44">
        <v>0</v>
      </c>
      <c r="HP44">
        <v>1</v>
      </c>
      <c r="HQ44">
        <v>1</v>
      </c>
      <c r="HR44">
        <v>0</v>
      </c>
      <c r="HS44">
        <v>0</v>
      </c>
      <c r="HT44">
        <v>2</v>
      </c>
      <c r="HU44">
        <v>2</v>
      </c>
      <c r="HV44">
        <v>5</v>
      </c>
      <c r="HW44">
        <v>1</v>
      </c>
      <c r="HX44">
        <v>2</v>
      </c>
      <c r="HY44">
        <v>0</v>
      </c>
      <c r="HZ44">
        <v>7</v>
      </c>
      <c r="IA44">
        <v>0</v>
      </c>
      <c r="IB44">
        <v>0</v>
      </c>
      <c r="IC44">
        <v>1</v>
      </c>
      <c r="ID44">
        <v>1</v>
      </c>
      <c r="IE44">
        <v>0</v>
      </c>
      <c r="IF44">
        <v>1</v>
      </c>
      <c r="IG44">
        <v>1</v>
      </c>
      <c r="IH44">
        <v>1</v>
      </c>
      <c r="II44">
        <v>1</v>
      </c>
      <c r="IJ44">
        <v>1</v>
      </c>
      <c r="IK44">
        <v>8</v>
      </c>
      <c r="IL44">
        <v>0</v>
      </c>
      <c r="IM44">
        <v>1</v>
      </c>
      <c r="IN44">
        <v>1</v>
      </c>
      <c r="IO44">
        <v>0</v>
      </c>
      <c r="IP44">
        <v>0</v>
      </c>
      <c r="IQ44">
        <v>1</v>
      </c>
      <c r="IR44">
        <v>3</v>
      </c>
      <c r="IS44">
        <v>1</v>
      </c>
      <c r="IT44">
        <v>1</v>
      </c>
      <c r="IU44">
        <v>5</v>
      </c>
      <c r="IV44">
        <v>4</v>
      </c>
      <c r="IW44">
        <v>0</v>
      </c>
      <c r="IX44">
        <v>1</v>
      </c>
      <c r="IY44">
        <v>1</v>
      </c>
      <c r="IZ44">
        <v>1</v>
      </c>
      <c r="JA44">
        <v>1</v>
      </c>
      <c r="JB44">
        <v>9</v>
      </c>
      <c r="JC44">
        <v>8</v>
      </c>
      <c r="JD44">
        <v>0</v>
      </c>
      <c r="JE44">
        <v>0</v>
      </c>
      <c r="JF44">
        <v>1</v>
      </c>
      <c r="JG44">
        <v>1</v>
      </c>
      <c r="JH44">
        <v>1</v>
      </c>
      <c r="JI44">
        <v>1</v>
      </c>
      <c r="JJ44">
        <v>0</v>
      </c>
      <c r="JK44">
        <v>5</v>
      </c>
      <c r="JL44">
        <v>7</v>
      </c>
      <c r="JM44">
        <v>0</v>
      </c>
      <c r="JN44">
        <v>0</v>
      </c>
      <c r="JO44">
        <v>0</v>
      </c>
      <c r="JP44">
        <v>4</v>
      </c>
      <c r="JQ44">
        <v>2</v>
      </c>
      <c r="JR44">
        <v>0</v>
      </c>
      <c r="JS44">
        <v>1</v>
      </c>
      <c r="JT44">
        <v>0</v>
      </c>
      <c r="JU44">
        <v>4</v>
      </c>
      <c r="JV44">
        <v>4</v>
      </c>
      <c r="JW44">
        <v>0</v>
      </c>
      <c r="JX44">
        <v>4</v>
      </c>
      <c r="JY44">
        <v>1</v>
      </c>
      <c r="JZ44">
        <v>1</v>
      </c>
      <c r="KA44">
        <v>8</v>
      </c>
      <c r="KB44">
        <v>1</v>
      </c>
      <c r="KC44">
        <v>6</v>
      </c>
      <c r="KD44">
        <v>4</v>
      </c>
      <c r="KE44">
        <v>1</v>
      </c>
      <c r="KF44">
        <v>4</v>
      </c>
      <c r="KG44">
        <v>1</v>
      </c>
      <c r="KH44">
        <v>1</v>
      </c>
      <c r="KI44">
        <v>5</v>
      </c>
      <c r="KJ44">
        <v>1</v>
      </c>
      <c r="KK44">
        <v>18</v>
      </c>
      <c r="KL44">
        <v>2</v>
      </c>
      <c r="KM44">
        <v>23</v>
      </c>
      <c r="KN44">
        <v>0</v>
      </c>
      <c r="KO44">
        <v>13.220943</v>
      </c>
      <c r="KP44">
        <v>0</v>
      </c>
      <c r="KQ44">
        <v>1</v>
      </c>
      <c r="KR44">
        <v>5.4570179000000003E-2</v>
      </c>
      <c r="KS44">
        <v>0.97553802000000001</v>
      </c>
      <c r="KT44">
        <v>23</v>
      </c>
      <c r="KU44">
        <v>0</v>
      </c>
      <c r="KV44">
        <v>4</v>
      </c>
      <c r="KW44">
        <v>12</v>
      </c>
      <c r="KX44">
        <v>2</v>
      </c>
      <c r="KY44">
        <v>6.9860001</v>
      </c>
      <c r="KZ44">
        <v>-5.9860001</v>
      </c>
      <c r="LA44">
        <v>3.3860543000000001</v>
      </c>
      <c r="LB44">
        <v>-2.3860543000000001</v>
      </c>
      <c r="LC44">
        <v>0.10291382</v>
      </c>
      <c r="LD44">
        <v>0.14372472</v>
      </c>
      <c r="LE44">
        <v>75.541167999999999</v>
      </c>
      <c r="LF44">
        <v>205.32919000000001</v>
      </c>
      <c r="LG44">
        <v>11.190562</v>
      </c>
      <c r="LH44">
        <v>0</v>
      </c>
      <c r="LI44">
        <v>0</v>
      </c>
      <c r="LJ44">
        <v>0</v>
      </c>
      <c r="LK44">
        <v>26.059555</v>
      </c>
      <c r="LL44">
        <v>61.274521</v>
      </c>
      <c r="LM44">
        <v>97.349243000000001</v>
      </c>
      <c r="LN44">
        <v>0</v>
      </c>
      <c r="LO44">
        <v>9.4210396000000003</v>
      </c>
      <c r="LP44">
        <v>13.566921000000001</v>
      </c>
      <c r="LQ44">
        <v>0</v>
      </c>
      <c r="LR44">
        <v>2.5037560000000001</v>
      </c>
      <c r="LS44">
        <v>0.91611469000000001</v>
      </c>
      <c r="LT44">
        <v>0.36659156999999998</v>
      </c>
      <c r="LU44">
        <v>3.1998262E-2</v>
      </c>
      <c r="LV44">
        <v>8.3885334000000006E-2</v>
      </c>
      <c r="LW44">
        <v>0.63340843000000002</v>
      </c>
      <c r="LX44">
        <v>5.1887075999999997E-2</v>
      </c>
      <c r="LY44">
        <v>460.10570999999999</v>
      </c>
      <c r="LZ44">
        <v>184.11547999999999</v>
      </c>
      <c r="MA44">
        <v>16.070677</v>
      </c>
      <c r="MB44">
        <v>42.130234000000002</v>
      </c>
      <c r="MC44">
        <v>318.12047999999999</v>
      </c>
      <c r="MD44">
        <v>26.059555</v>
      </c>
      <c r="ME44">
        <v>0.5</v>
      </c>
      <c r="MF44">
        <v>1</v>
      </c>
      <c r="MG44">
        <v>21789.855</v>
      </c>
      <c r="MH44">
        <v>1171.4413999999999</v>
      </c>
      <c r="MI44">
        <v>20941.576000000001</v>
      </c>
      <c r="MJ44">
        <v>21466.692999999999</v>
      </c>
      <c r="MK44">
        <v>6.9860001</v>
      </c>
      <c r="ML44">
        <v>-5.9860001</v>
      </c>
      <c r="MM44">
        <v>9.8768964000000001E-2</v>
      </c>
      <c r="MN44">
        <v>0.16020714999999999</v>
      </c>
      <c r="MO44">
        <v>0.70641065000000003</v>
      </c>
      <c r="MP44">
        <v>0.40124189999999998</v>
      </c>
      <c r="MQ44">
        <v>8.8084877000000006E-2</v>
      </c>
      <c r="MR44">
        <v>0.29358935000000003</v>
      </c>
      <c r="MS44">
        <v>0.59875809999999996</v>
      </c>
      <c r="MT44">
        <v>0.20550449000000001</v>
      </c>
      <c r="MU44">
        <v>354.78482000000002</v>
      </c>
      <c r="MV44">
        <v>201.5181</v>
      </c>
      <c r="MW44">
        <v>44.239395000000002</v>
      </c>
      <c r="MX44">
        <v>147.45114000000001</v>
      </c>
      <c r="MY44">
        <v>300.71785999999997</v>
      </c>
      <c r="MZ44">
        <v>103.21174000000001</v>
      </c>
      <c r="NA44">
        <v>10</v>
      </c>
      <c r="NB44">
        <v>0</v>
      </c>
      <c r="NC44">
        <v>6.8015078999999998</v>
      </c>
      <c r="ND44">
        <v>4</v>
      </c>
      <c r="NE44">
        <v>9.8768964000000001E-2</v>
      </c>
      <c r="NF44">
        <v>0.16020714999999999</v>
      </c>
      <c r="NG44">
        <v>0.84848486999999995</v>
      </c>
      <c r="NH44">
        <v>2.9750999999999999</v>
      </c>
      <c r="NI44">
        <v>17.248515999999999</v>
      </c>
      <c r="NJ44">
        <v>13.283982</v>
      </c>
      <c r="NK44">
        <v>0</v>
      </c>
      <c r="NL44">
        <v>150.00331</v>
      </c>
      <c r="NM44">
        <v>0</v>
      </c>
      <c r="NN44">
        <v>16.663008000000001</v>
      </c>
      <c r="NO44">
        <v>3.5006065</v>
      </c>
      <c r="NP44">
        <v>158.78867</v>
      </c>
      <c r="NQ44">
        <v>37.736812999999998</v>
      </c>
      <c r="NR44">
        <v>104.33705</v>
      </c>
      <c r="NS44">
        <v>13.231669999999999</v>
      </c>
      <c r="NT44">
        <v>26.986529999999998</v>
      </c>
      <c r="NU44">
        <v>33.789000999999999</v>
      </c>
      <c r="NV44">
        <v>3.1243137999999999</v>
      </c>
      <c r="NW44">
        <v>8.7440347999999997</v>
      </c>
      <c r="NX44">
        <v>2.7567474999999999</v>
      </c>
      <c r="NY44">
        <v>196.52547000000001</v>
      </c>
      <c r="NZ44">
        <v>157.16118</v>
      </c>
      <c r="OA44">
        <v>72.474654999999998</v>
      </c>
      <c r="OB44">
        <v>6.1723838000000004</v>
      </c>
      <c r="OC44">
        <v>1.678658</v>
      </c>
      <c r="OD44">
        <v>1.1108084</v>
      </c>
      <c r="OE44">
        <v>52.82</v>
      </c>
      <c r="OF44">
        <v>0.35125810000000002</v>
      </c>
      <c r="OG44">
        <v>6.1699251999999998</v>
      </c>
      <c r="OH44">
        <v>4.0999078999999998</v>
      </c>
      <c r="OI44">
        <v>9.7490062999999996</v>
      </c>
      <c r="OJ44">
        <v>502.23595999999998</v>
      </c>
      <c r="OK44">
        <v>645.56293000000005</v>
      </c>
      <c r="OL44">
        <v>464.125</v>
      </c>
      <c r="OM44">
        <v>516.11266999999998</v>
      </c>
      <c r="ON44">
        <v>25.491716</v>
      </c>
      <c r="OO44">
        <v>0</v>
      </c>
      <c r="OP44">
        <v>0</v>
      </c>
      <c r="OQ44">
        <v>0</v>
      </c>
      <c r="OR44">
        <v>416.71667000000002</v>
      </c>
      <c r="OS44">
        <v>28.631105000000002</v>
      </c>
      <c r="OT44">
        <v>25.491716</v>
      </c>
      <c r="OU44">
        <v>2.5216221999999999</v>
      </c>
      <c r="OV44">
        <v>1.8796489000000001</v>
      </c>
      <c r="OW44">
        <v>0.76641166000000005</v>
      </c>
      <c r="OX44">
        <v>0.26509740999999998</v>
      </c>
      <c r="OY44">
        <v>0.10933936</v>
      </c>
      <c r="OZ44">
        <v>3.6972616E-2</v>
      </c>
      <c r="PA44">
        <v>6.0608768999999996E-3</v>
      </c>
      <c r="PB44">
        <v>0</v>
      </c>
      <c r="PC44">
        <v>1366</v>
      </c>
      <c r="PD44">
        <v>806.375</v>
      </c>
      <c r="PE44">
        <v>606.625</v>
      </c>
      <c r="PF44">
        <v>530.125</v>
      </c>
      <c r="PG44">
        <v>472.75</v>
      </c>
      <c r="PH44">
        <v>393.5</v>
      </c>
      <c r="PI44">
        <v>235.375</v>
      </c>
      <c r="PJ44">
        <v>110.5</v>
      </c>
      <c r="PK44">
        <v>6.5192021999999996</v>
      </c>
      <c r="PL44">
        <v>6.3442888000000002</v>
      </c>
      <c r="PM44">
        <v>0.5</v>
      </c>
      <c r="PN44">
        <v>0.86602539000000001</v>
      </c>
      <c r="PO44">
        <v>0.5</v>
      </c>
      <c r="PP44">
        <v>0.70710677</v>
      </c>
      <c r="PQ44">
        <v>-2.7634313000000001</v>
      </c>
      <c r="PR44">
        <v>-2.7501685999999999</v>
      </c>
      <c r="PS44">
        <v>-2.7457812000000001</v>
      </c>
      <c r="PT44">
        <v>-5.5307345000000003</v>
      </c>
      <c r="PU44">
        <v>-5.5048366</v>
      </c>
      <c r="PV44">
        <v>-5.4253439999999999</v>
      </c>
      <c r="PW44">
        <v>1.4702386999999999</v>
      </c>
      <c r="PX44">
        <v>228</v>
      </c>
      <c r="PY44">
        <v>162.125</v>
      </c>
      <c r="PZ44">
        <v>162.125</v>
      </c>
      <c r="QA44">
        <v>62.75</v>
      </c>
      <c r="QB44">
        <v>19.375</v>
      </c>
      <c r="QC44">
        <v>5</v>
      </c>
      <c r="QD44">
        <v>1.375</v>
      </c>
      <c r="QE44">
        <v>0</v>
      </c>
      <c r="QF44">
        <v>4.3272201000000003E-2</v>
      </c>
      <c r="QG44">
        <v>1.3676018999999999E-2</v>
      </c>
      <c r="QH44">
        <v>0.21369684999999999</v>
      </c>
      <c r="QI44">
        <v>0.27924636000000003</v>
      </c>
      <c r="QJ44">
        <v>0.29101852</v>
      </c>
      <c r="QK44">
        <v>0.30191433000000001</v>
      </c>
      <c r="QL44">
        <v>0.26071903000000002</v>
      </c>
      <c r="QM44">
        <v>0.40355685000000002</v>
      </c>
      <c r="QN44">
        <v>0.93993413000000003</v>
      </c>
      <c r="QO44">
        <v>1.1493106</v>
      </c>
      <c r="QP44">
        <v>0.28419209000000001</v>
      </c>
      <c r="QQ44">
        <v>0.62115478999999996</v>
      </c>
      <c r="QR44">
        <v>1.8737226</v>
      </c>
      <c r="QS44">
        <v>2.2327632999999998</v>
      </c>
      <c r="QT44">
        <v>1.7881836</v>
      </c>
      <c r="QU44">
        <v>1.9428989999999999</v>
      </c>
      <c r="QV44">
        <v>3.2949826999999998</v>
      </c>
      <c r="QW44">
        <v>0</v>
      </c>
      <c r="QX44">
        <v>1.4504315000000001</v>
      </c>
      <c r="QY44">
        <v>756.15430000000003</v>
      </c>
      <c r="QZ44">
        <v>1096.75</v>
      </c>
      <c r="RA44">
        <v>1611.5</v>
      </c>
      <c r="RB44">
        <v>769.625</v>
      </c>
      <c r="RC44">
        <v>278.375</v>
      </c>
      <c r="RD44">
        <v>79.25</v>
      </c>
      <c r="RE44">
        <v>26.25</v>
      </c>
      <c r="RF44">
        <v>7.25</v>
      </c>
      <c r="RG44">
        <v>1.375</v>
      </c>
      <c r="RH44">
        <v>0</v>
      </c>
      <c r="RI44">
        <v>1383.5</v>
      </c>
      <c r="RJ44">
        <v>607.5</v>
      </c>
      <c r="RK44">
        <v>116.25</v>
      </c>
      <c r="RL44">
        <v>16.5</v>
      </c>
      <c r="RM44">
        <v>6.875</v>
      </c>
      <c r="RN44">
        <v>2.25</v>
      </c>
      <c r="RO44">
        <v>0</v>
      </c>
      <c r="RP44">
        <v>0</v>
      </c>
      <c r="RQ44">
        <v>471.02499</v>
      </c>
      <c r="RR44">
        <v>4032</v>
      </c>
      <c r="RS44">
        <v>48</v>
      </c>
      <c r="RT44">
        <v>168</v>
      </c>
      <c r="RU44">
        <v>-0.76222508796726796</v>
      </c>
      <c r="RV44" t="str">
        <f t="shared" si="0"/>
        <v>TRAINING</v>
      </c>
    </row>
    <row r="45" spans="1:490">
      <c r="A45">
        <v>97</v>
      </c>
      <c r="B45" t="s">
        <v>736</v>
      </c>
      <c r="C45">
        <v>92.329871999999995</v>
      </c>
      <c r="D45" t="s">
        <v>737</v>
      </c>
      <c r="E45" t="s">
        <v>499</v>
      </c>
      <c r="F45">
        <v>1</v>
      </c>
      <c r="G45">
        <v>1.2</v>
      </c>
      <c r="H45">
        <v>7.9181245999999997E-2</v>
      </c>
      <c r="I45" t="s">
        <v>738</v>
      </c>
      <c r="J45">
        <v>44</v>
      </c>
      <c r="K45">
        <v>45.157859999999999</v>
      </c>
      <c r="L45">
        <v>474.27395999999999</v>
      </c>
      <c r="M45">
        <v>342.00216999999998</v>
      </c>
      <c r="N45">
        <v>132.27177</v>
      </c>
      <c r="O45">
        <v>434.97430000000003</v>
      </c>
      <c r="P45">
        <v>39.299633</v>
      </c>
      <c r="Q45">
        <v>1</v>
      </c>
      <c r="R45">
        <v>0</v>
      </c>
      <c r="S45">
        <v>12</v>
      </c>
      <c r="T45">
        <v>1</v>
      </c>
      <c r="U45">
        <v>39</v>
      </c>
      <c r="V45">
        <v>0</v>
      </c>
      <c r="W45">
        <v>1</v>
      </c>
      <c r="X45">
        <v>19</v>
      </c>
      <c r="Y45">
        <v>17</v>
      </c>
      <c r="Z45">
        <v>50.205257000000003</v>
      </c>
      <c r="AA45">
        <v>1.2873143</v>
      </c>
      <c r="AB45">
        <v>0</v>
      </c>
      <c r="AC45">
        <v>0</v>
      </c>
      <c r="AD45">
        <v>17</v>
      </c>
      <c r="AE45">
        <v>0</v>
      </c>
      <c r="AF45">
        <v>0</v>
      </c>
      <c r="AG45">
        <v>20</v>
      </c>
      <c r="AH45">
        <v>0</v>
      </c>
      <c r="AI45">
        <v>1</v>
      </c>
      <c r="AJ45">
        <v>1</v>
      </c>
      <c r="AK45">
        <v>0</v>
      </c>
      <c r="AL45">
        <v>0</v>
      </c>
      <c r="AM45">
        <v>1.7232889</v>
      </c>
      <c r="AN45">
        <v>-2.6853855000000002</v>
      </c>
      <c r="AO45">
        <v>-0.53083384</v>
      </c>
      <c r="AP45">
        <v>0.62860835000000004</v>
      </c>
      <c r="AQ45">
        <v>2.6619302999999999</v>
      </c>
      <c r="AR45">
        <v>-3.4444705999999998</v>
      </c>
      <c r="AS45">
        <v>-0.46543831000000002</v>
      </c>
      <c r="AT45">
        <v>0.68287492000000005</v>
      </c>
      <c r="AU45">
        <v>2.5746813</v>
      </c>
      <c r="AV45">
        <v>-2.4822674</v>
      </c>
      <c r="AW45">
        <v>-0.43438452</v>
      </c>
      <c r="AX45">
        <v>0.72846562000000004</v>
      </c>
      <c r="AY45">
        <v>2.8631424999999999</v>
      </c>
      <c r="AZ45">
        <v>25.10014</v>
      </c>
      <c r="BA45">
        <v>1</v>
      </c>
      <c r="BB45">
        <v>4.7619048999999997E-2</v>
      </c>
      <c r="BC45">
        <v>12</v>
      </c>
      <c r="BD45">
        <v>41</v>
      </c>
      <c r="BE45">
        <v>0</v>
      </c>
      <c r="BF45">
        <v>21</v>
      </c>
      <c r="BG45">
        <v>3</v>
      </c>
      <c r="BH45">
        <v>1</v>
      </c>
      <c r="BI45">
        <v>4.7619048999999997E-2</v>
      </c>
      <c r="BJ45">
        <v>29</v>
      </c>
      <c r="BK45">
        <v>0</v>
      </c>
      <c r="BL45">
        <v>1470.2673</v>
      </c>
      <c r="BM45">
        <v>436.23232999999999</v>
      </c>
      <c r="BN45">
        <v>13.079140000000001</v>
      </c>
      <c r="BO45">
        <v>11.303070999999999</v>
      </c>
      <c r="BP45">
        <v>10.394823000000001</v>
      </c>
      <c r="BQ45">
        <v>11.794682999999999</v>
      </c>
      <c r="BR45">
        <v>9.3433370999999994</v>
      </c>
      <c r="BS45">
        <v>6.9004215999999996</v>
      </c>
      <c r="BT45">
        <v>5.1689376999999999</v>
      </c>
      <c r="BU45">
        <v>7.0412416000000002</v>
      </c>
      <c r="BV45">
        <v>1</v>
      </c>
      <c r="BW45">
        <v>1</v>
      </c>
      <c r="BX45">
        <v>209.73039</v>
      </c>
      <c r="BY45">
        <v>1034.0350000000001</v>
      </c>
      <c r="BZ45">
        <v>0.66144353</v>
      </c>
      <c r="CA45">
        <v>9</v>
      </c>
      <c r="CB45" s="1">
        <v>2.7927661000000001</v>
      </c>
      <c r="CC45">
        <v>85.697838000000004</v>
      </c>
      <c r="CD45">
        <v>8.3408232000000009</v>
      </c>
      <c r="CE45">
        <v>50.727561999999999</v>
      </c>
      <c r="CF45">
        <v>61.750476999999997</v>
      </c>
      <c r="CG45" s="1">
        <v>6.5182902000000001E-2</v>
      </c>
      <c r="CH45">
        <v>-57.936317000000003</v>
      </c>
      <c r="CI45">
        <v>0</v>
      </c>
      <c r="CJ45">
        <v>2.7775835999999998</v>
      </c>
      <c r="CK45">
        <v>4.9004777999999997E-3</v>
      </c>
      <c r="CL45">
        <v>12.763776</v>
      </c>
      <c r="CM45">
        <v>11.022914999999999</v>
      </c>
      <c r="CN45">
        <v>0.72110682999999998</v>
      </c>
      <c r="CO45">
        <v>0.27889320000000001</v>
      </c>
      <c r="CP45">
        <v>0.91713727</v>
      </c>
      <c r="CQ45">
        <v>8.2862726999999997E-2</v>
      </c>
      <c r="CR45">
        <v>3.1000380999999999</v>
      </c>
      <c r="CS45">
        <v>0.91978979000000005</v>
      </c>
      <c r="CT45">
        <v>1</v>
      </c>
      <c r="CU45">
        <v>-0.87741261999999998</v>
      </c>
      <c r="CV45">
        <v>-0.35503432000000001</v>
      </c>
      <c r="CW45">
        <v>6.7261695999999996E-2</v>
      </c>
      <c r="CX45">
        <v>2.7387755</v>
      </c>
      <c r="CY45">
        <v>-2.2513578000000001</v>
      </c>
      <c r="CZ45">
        <v>-0.23883328000000001</v>
      </c>
      <c r="DA45">
        <v>0.14866531999999999</v>
      </c>
      <c r="DB45">
        <v>2.7652252000000002</v>
      </c>
      <c r="DC45">
        <v>-0.63047248</v>
      </c>
      <c r="DD45">
        <v>-0.19528934000000001</v>
      </c>
      <c r="DE45">
        <v>0.15848143000000001</v>
      </c>
      <c r="DF45">
        <v>2.9693773000000001</v>
      </c>
      <c r="DG45">
        <v>0.30525625000000001</v>
      </c>
      <c r="DH45">
        <v>1.2874099999999999</v>
      </c>
      <c r="DI45">
        <v>17.868970999999998</v>
      </c>
      <c r="DJ45">
        <v>12.006702000000001</v>
      </c>
      <c r="DK45">
        <v>1.599996</v>
      </c>
      <c r="DL45">
        <v>0.23078061999999999</v>
      </c>
      <c r="DM45">
        <v>-1.8694527999999999</v>
      </c>
      <c r="DN45">
        <v>0</v>
      </c>
      <c r="DO45">
        <v>6.1299028</v>
      </c>
      <c r="DP45">
        <v>7.7859211000000004</v>
      </c>
      <c r="DQ45">
        <v>0.96798675999999995</v>
      </c>
      <c r="DR45">
        <v>8.4805402999999995</v>
      </c>
      <c r="DS45">
        <v>14</v>
      </c>
      <c r="DT45">
        <v>1.1521988999999999</v>
      </c>
      <c r="DU45">
        <v>1.9397331E-2</v>
      </c>
      <c r="DV45">
        <v>13.959184</v>
      </c>
      <c r="DW45">
        <v>6.6352042999999998</v>
      </c>
      <c r="DX45">
        <v>3.3659606000000002</v>
      </c>
      <c r="DY45">
        <v>10.688371</v>
      </c>
      <c r="DZ45">
        <v>4.9989676000000003</v>
      </c>
      <c r="EA45">
        <v>2.5039908999999998</v>
      </c>
      <c r="EB45">
        <v>2.8121486</v>
      </c>
      <c r="EC45">
        <v>3.5999998999999998</v>
      </c>
      <c r="ED45">
        <v>-3.2648798999999999</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0</v>
      </c>
      <c r="FS45">
        <v>0</v>
      </c>
      <c r="FT45">
        <v>0</v>
      </c>
      <c r="FU45">
        <v>0</v>
      </c>
      <c r="FV45">
        <v>0</v>
      </c>
      <c r="FW45">
        <v>0</v>
      </c>
      <c r="FX45">
        <v>0</v>
      </c>
      <c r="FY45">
        <v>0</v>
      </c>
      <c r="FZ45">
        <v>0</v>
      </c>
      <c r="GA45">
        <v>1</v>
      </c>
      <c r="GB45">
        <v>0</v>
      </c>
      <c r="GC45">
        <v>0</v>
      </c>
      <c r="GD45">
        <v>0</v>
      </c>
      <c r="GE45">
        <v>0</v>
      </c>
      <c r="GF45">
        <v>0</v>
      </c>
      <c r="GG45">
        <v>0</v>
      </c>
      <c r="GH45">
        <v>0</v>
      </c>
      <c r="GI45">
        <v>1</v>
      </c>
      <c r="GJ45">
        <v>0</v>
      </c>
      <c r="GK45">
        <v>0</v>
      </c>
      <c r="GL45">
        <v>0</v>
      </c>
      <c r="GM45">
        <v>0</v>
      </c>
      <c r="GN45">
        <v>4</v>
      </c>
      <c r="GO45">
        <v>0</v>
      </c>
      <c r="GP45">
        <v>0</v>
      </c>
      <c r="GQ45">
        <v>0</v>
      </c>
      <c r="GR45">
        <v>0</v>
      </c>
      <c r="GS45">
        <v>0</v>
      </c>
      <c r="GT45">
        <v>0</v>
      </c>
      <c r="GU45">
        <v>0</v>
      </c>
      <c r="GV45">
        <v>0</v>
      </c>
      <c r="GW45">
        <v>0</v>
      </c>
      <c r="GX45">
        <v>0</v>
      </c>
      <c r="GY45">
        <v>0</v>
      </c>
      <c r="GZ45">
        <v>0</v>
      </c>
      <c r="HA45">
        <v>1</v>
      </c>
      <c r="HB45">
        <v>0</v>
      </c>
      <c r="HC45">
        <v>0</v>
      </c>
      <c r="HD45">
        <v>0</v>
      </c>
      <c r="HE45">
        <v>0</v>
      </c>
      <c r="HF45">
        <v>0</v>
      </c>
      <c r="HG45">
        <v>0</v>
      </c>
      <c r="HH45">
        <v>1</v>
      </c>
      <c r="HI45">
        <v>0</v>
      </c>
      <c r="HJ45">
        <v>0</v>
      </c>
      <c r="HK45">
        <v>1</v>
      </c>
      <c r="HL45">
        <v>3</v>
      </c>
      <c r="HM45">
        <v>0</v>
      </c>
      <c r="HN45">
        <v>0</v>
      </c>
      <c r="HO45">
        <v>0</v>
      </c>
      <c r="HP45">
        <v>0</v>
      </c>
      <c r="HQ45">
        <v>0</v>
      </c>
      <c r="HR45">
        <v>0</v>
      </c>
      <c r="HS45">
        <v>1</v>
      </c>
      <c r="HT45">
        <v>0</v>
      </c>
      <c r="HU45">
        <v>1</v>
      </c>
      <c r="HV45">
        <v>0</v>
      </c>
      <c r="HW45">
        <v>0</v>
      </c>
      <c r="HX45">
        <v>0</v>
      </c>
      <c r="HY45">
        <v>0</v>
      </c>
      <c r="HZ45">
        <v>2</v>
      </c>
      <c r="IA45">
        <v>8</v>
      </c>
      <c r="IB45">
        <v>0</v>
      </c>
      <c r="IC45">
        <v>0</v>
      </c>
      <c r="ID45">
        <v>1</v>
      </c>
      <c r="IE45">
        <v>6</v>
      </c>
      <c r="IF45">
        <v>0</v>
      </c>
      <c r="IG45">
        <v>0</v>
      </c>
      <c r="IH45">
        <v>0</v>
      </c>
      <c r="II45">
        <v>1</v>
      </c>
      <c r="IJ45">
        <v>0</v>
      </c>
      <c r="IK45">
        <v>1</v>
      </c>
      <c r="IL45">
        <v>0</v>
      </c>
      <c r="IM45">
        <v>0</v>
      </c>
      <c r="IN45">
        <v>0</v>
      </c>
      <c r="IO45">
        <v>2</v>
      </c>
      <c r="IP45">
        <v>1</v>
      </c>
      <c r="IQ45">
        <v>0</v>
      </c>
      <c r="IR45">
        <v>0</v>
      </c>
      <c r="IS45">
        <v>0</v>
      </c>
      <c r="IT45">
        <v>1</v>
      </c>
      <c r="IU45">
        <v>1</v>
      </c>
      <c r="IV45">
        <v>1</v>
      </c>
      <c r="IW45">
        <v>0</v>
      </c>
      <c r="IX45">
        <v>0</v>
      </c>
      <c r="IY45">
        <v>1</v>
      </c>
      <c r="IZ45">
        <v>0</v>
      </c>
      <c r="JA45">
        <v>0</v>
      </c>
      <c r="JB45">
        <v>0</v>
      </c>
      <c r="JC45">
        <v>2</v>
      </c>
      <c r="JD45">
        <v>0</v>
      </c>
      <c r="JE45">
        <v>0</v>
      </c>
      <c r="JF45">
        <v>1</v>
      </c>
      <c r="JG45">
        <v>0</v>
      </c>
      <c r="JH45">
        <v>0</v>
      </c>
      <c r="JI45">
        <v>0</v>
      </c>
      <c r="JJ45">
        <v>0</v>
      </c>
      <c r="JK45">
        <v>2</v>
      </c>
      <c r="JL45">
        <v>2</v>
      </c>
      <c r="JM45">
        <v>0</v>
      </c>
      <c r="JN45">
        <v>0</v>
      </c>
      <c r="JO45">
        <v>0</v>
      </c>
      <c r="JP45">
        <v>0</v>
      </c>
      <c r="JQ45">
        <v>0</v>
      </c>
      <c r="JR45">
        <v>2</v>
      </c>
      <c r="JS45">
        <v>1</v>
      </c>
      <c r="JT45">
        <v>0</v>
      </c>
      <c r="JU45">
        <v>1</v>
      </c>
      <c r="JV45">
        <v>1</v>
      </c>
      <c r="JW45">
        <v>0</v>
      </c>
      <c r="JX45">
        <v>0</v>
      </c>
      <c r="JY45">
        <v>1</v>
      </c>
      <c r="JZ45">
        <v>1</v>
      </c>
      <c r="KA45">
        <v>3</v>
      </c>
      <c r="KB45">
        <v>0</v>
      </c>
      <c r="KC45">
        <v>0</v>
      </c>
      <c r="KD45">
        <v>0</v>
      </c>
      <c r="KE45">
        <v>1</v>
      </c>
      <c r="KF45">
        <v>1</v>
      </c>
      <c r="KG45">
        <v>0</v>
      </c>
      <c r="KH45">
        <v>1</v>
      </c>
      <c r="KI45">
        <v>1</v>
      </c>
      <c r="KJ45">
        <v>1</v>
      </c>
      <c r="KK45">
        <v>12</v>
      </c>
      <c r="KL45">
        <v>1</v>
      </c>
      <c r="KM45">
        <v>18</v>
      </c>
      <c r="KN45">
        <v>0</v>
      </c>
      <c r="KO45">
        <v>7.8933964000000003</v>
      </c>
      <c r="KP45">
        <v>0</v>
      </c>
      <c r="KQ45">
        <v>1</v>
      </c>
      <c r="KR45">
        <v>0.50181514000000005</v>
      </c>
      <c r="KS45">
        <v>0.79130626000000004</v>
      </c>
      <c r="KT45">
        <v>19</v>
      </c>
      <c r="KU45">
        <v>1</v>
      </c>
      <c r="KV45">
        <v>3</v>
      </c>
      <c r="KW45">
        <v>4</v>
      </c>
      <c r="KX45">
        <v>0</v>
      </c>
      <c r="KY45">
        <v>4.2989997999999998</v>
      </c>
      <c r="KZ45">
        <v>-3.2980000999999999</v>
      </c>
      <c r="LA45">
        <v>2.2431926999999998</v>
      </c>
      <c r="LB45">
        <v>-1.2431926</v>
      </c>
      <c r="LC45">
        <v>0.15536442</v>
      </c>
      <c r="LD45">
        <v>0.29097604999999999</v>
      </c>
      <c r="LE45">
        <v>2.2085397000000002</v>
      </c>
      <c r="LF45">
        <v>119.23232</v>
      </c>
      <c r="LG45">
        <v>31.289577000000001</v>
      </c>
      <c r="LH45">
        <v>0</v>
      </c>
      <c r="LI45">
        <v>0</v>
      </c>
      <c r="LJ45">
        <v>0</v>
      </c>
      <c r="LK45">
        <v>8.6190128000000001</v>
      </c>
      <c r="LL45">
        <v>4.4170794000000004</v>
      </c>
      <c r="LM45">
        <v>110.29414</v>
      </c>
      <c r="LN45">
        <v>0</v>
      </c>
      <c r="LO45">
        <v>0</v>
      </c>
      <c r="LP45">
        <v>0</v>
      </c>
      <c r="LQ45">
        <v>0</v>
      </c>
      <c r="LR45">
        <v>2.5037560000000001</v>
      </c>
      <c r="LS45">
        <v>0.96007109000000002</v>
      </c>
      <c r="LT45">
        <v>0.42078227000000001</v>
      </c>
      <c r="LU45">
        <v>8.9880684000000002E-3</v>
      </c>
      <c r="LV45">
        <v>3.9928893999999999E-2</v>
      </c>
      <c r="LW45">
        <v>0.57921772999999999</v>
      </c>
      <c r="LX45">
        <v>3.0940825000000002E-2</v>
      </c>
      <c r="LY45">
        <v>267.44164999999998</v>
      </c>
      <c r="LZ45">
        <v>117.21496999999999</v>
      </c>
      <c r="MA45">
        <v>2.5037560000000001</v>
      </c>
      <c r="MB45">
        <v>11.122769</v>
      </c>
      <c r="MC45">
        <v>161.34943999999999</v>
      </c>
      <c r="MD45">
        <v>8.6190128000000001</v>
      </c>
      <c r="ME45">
        <v>0.44444444999999999</v>
      </c>
      <c r="MF45">
        <v>0.80000000999999998</v>
      </c>
      <c r="MG45">
        <v>2226.1122999999998</v>
      </c>
      <c r="MH45">
        <v>974.30237</v>
      </c>
      <c r="MI45">
        <v>1536.3657000000001</v>
      </c>
      <c r="MJ45">
        <v>1941.5563999999999</v>
      </c>
      <c r="MK45">
        <v>4.2989997999999998</v>
      </c>
      <c r="ML45">
        <v>-3.2980000999999999</v>
      </c>
      <c r="MM45">
        <v>0.11328216000000001</v>
      </c>
      <c r="MN45">
        <v>0.29078229999999999</v>
      </c>
      <c r="MO45">
        <v>0.76432365000000002</v>
      </c>
      <c r="MP45">
        <v>0.42871058000000001</v>
      </c>
      <c r="MQ45">
        <v>8.9880684000000002E-3</v>
      </c>
      <c r="MR45">
        <v>0.23567631999999999</v>
      </c>
      <c r="MS45">
        <v>0.57128942000000005</v>
      </c>
      <c r="MT45">
        <v>0.22668825000000001</v>
      </c>
      <c r="MU45">
        <v>212.91337999999999</v>
      </c>
      <c r="MV45">
        <v>119.42350999999999</v>
      </c>
      <c r="MW45">
        <v>2.5037560000000001</v>
      </c>
      <c r="MX45">
        <v>65.651038999999997</v>
      </c>
      <c r="MY45">
        <v>159.14090999999999</v>
      </c>
      <c r="MZ45">
        <v>63.147281999999997</v>
      </c>
      <c r="NA45">
        <v>5</v>
      </c>
      <c r="NB45">
        <v>0</v>
      </c>
      <c r="NC45">
        <v>2.9583879</v>
      </c>
      <c r="ND45">
        <v>3</v>
      </c>
      <c r="NE45">
        <v>0.11328216000000001</v>
      </c>
      <c r="NF45">
        <v>0.29078229999999999</v>
      </c>
      <c r="NG45">
        <v>0.15789473000000001</v>
      </c>
      <c r="NH45">
        <v>2.1828001000000001</v>
      </c>
      <c r="NI45">
        <v>3.1243137999999999</v>
      </c>
      <c r="NJ45">
        <v>0</v>
      </c>
      <c r="NK45">
        <v>10.999886999999999</v>
      </c>
      <c r="NL45">
        <v>39.365836999999999</v>
      </c>
      <c r="NM45">
        <v>9.5567244999999996</v>
      </c>
      <c r="NN45">
        <v>32.897185999999998</v>
      </c>
      <c r="NO45">
        <v>0</v>
      </c>
      <c r="NP45">
        <v>158.78867</v>
      </c>
      <c r="NQ45">
        <v>6.4686494000000003</v>
      </c>
      <c r="NR45">
        <v>18.439578999999998</v>
      </c>
      <c r="NS45">
        <v>7.6452698999999997</v>
      </c>
      <c r="NT45">
        <v>14.124202</v>
      </c>
      <c r="NU45">
        <v>0</v>
      </c>
      <c r="NV45">
        <v>0</v>
      </c>
      <c r="NW45">
        <v>16.025372999999998</v>
      </c>
      <c r="NX45">
        <v>0</v>
      </c>
      <c r="NY45">
        <v>177.22824</v>
      </c>
      <c r="NZ45">
        <v>39.365836999999999</v>
      </c>
      <c r="OA45">
        <v>32.897185999999998</v>
      </c>
      <c r="OB45">
        <v>2.4233530000000001</v>
      </c>
      <c r="OC45">
        <v>1.9116142</v>
      </c>
      <c r="OD45">
        <v>1.3389025000000001</v>
      </c>
      <c r="OE45">
        <v>13.67</v>
      </c>
      <c r="OF45">
        <v>0.51875817999999996</v>
      </c>
      <c r="OG45">
        <v>5.3923173000000002</v>
      </c>
      <c r="OH45">
        <v>2.8684766000000002</v>
      </c>
      <c r="OI45">
        <v>8.2326163999999995</v>
      </c>
      <c r="OJ45">
        <v>278.56441999999998</v>
      </c>
      <c r="OK45">
        <v>384.54226999999997</v>
      </c>
      <c r="OL45">
        <v>271.375</v>
      </c>
      <c r="OM45">
        <v>284.79883000000001</v>
      </c>
      <c r="ON45">
        <v>2.5037560000000001</v>
      </c>
      <c r="OO45">
        <v>0</v>
      </c>
      <c r="OP45">
        <v>0</v>
      </c>
      <c r="OQ45">
        <v>0</v>
      </c>
      <c r="OR45">
        <v>253.91754</v>
      </c>
      <c r="OS45">
        <v>0</v>
      </c>
      <c r="OT45">
        <v>2.5037560000000001</v>
      </c>
      <c r="OU45">
        <v>2.5635419000000002</v>
      </c>
      <c r="OV45">
        <v>1.6382383</v>
      </c>
      <c r="OW45">
        <v>0.55376583000000001</v>
      </c>
      <c r="OX45">
        <v>0.1775254</v>
      </c>
      <c r="OY45">
        <v>5.6695349999999999E-2</v>
      </c>
      <c r="OZ45">
        <v>1.8685183999999999E-3</v>
      </c>
      <c r="PA45">
        <v>0</v>
      </c>
      <c r="PB45">
        <v>0</v>
      </c>
      <c r="PC45">
        <v>765.5</v>
      </c>
      <c r="PD45">
        <v>433</v>
      </c>
      <c r="PE45">
        <v>337.75</v>
      </c>
      <c r="PF45">
        <v>307.875</v>
      </c>
      <c r="PG45">
        <v>278</v>
      </c>
      <c r="PH45">
        <v>221.625</v>
      </c>
      <c r="PI45">
        <v>97.75</v>
      </c>
      <c r="PJ45">
        <v>37.25</v>
      </c>
      <c r="PK45">
        <v>0.5</v>
      </c>
      <c r="PL45">
        <v>0.5</v>
      </c>
      <c r="PM45">
        <v>1</v>
      </c>
      <c r="PN45">
        <v>0.70710677</v>
      </c>
      <c r="PO45">
        <v>1.118034</v>
      </c>
      <c r="PP45">
        <v>0.86602539000000001</v>
      </c>
      <c r="PQ45">
        <v>-2.3798013</v>
      </c>
      <c r="PR45">
        <v>-2.3699987</v>
      </c>
      <c r="PS45">
        <v>-2.3502038000000001</v>
      </c>
      <c r="PT45">
        <v>-4.3254213000000004</v>
      </c>
      <c r="PU45">
        <v>-4.2692122000000001</v>
      </c>
      <c r="PV45">
        <v>-3.9963369000000002</v>
      </c>
      <c r="PW45">
        <v>1.2229823</v>
      </c>
      <c r="PX45">
        <v>75.25</v>
      </c>
      <c r="PY45">
        <v>-23.875</v>
      </c>
      <c r="PZ45">
        <v>44.875</v>
      </c>
      <c r="QA45">
        <v>15.75</v>
      </c>
      <c r="QB45">
        <v>2.5</v>
      </c>
      <c r="QC45">
        <v>-0.375</v>
      </c>
      <c r="QD45">
        <v>0</v>
      </c>
      <c r="QE45">
        <v>0</v>
      </c>
      <c r="QF45">
        <v>1.9985195000000001E-2</v>
      </c>
      <c r="QG45">
        <v>8.1201788000000001E-4</v>
      </c>
      <c r="QH45">
        <v>0.51524990999999998</v>
      </c>
      <c r="QI45">
        <v>0.55539685000000005</v>
      </c>
      <c r="QJ45">
        <v>0.53656893999999999</v>
      </c>
      <c r="QK45">
        <v>0.54115880000000005</v>
      </c>
      <c r="QL45">
        <v>0.65799856000000001</v>
      </c>
      <c r="QM45">
        <v>0.78501737000000005</v>
      </c>
      <c r="QN45">
        <v>1.1306124</v>
      </c>
      <c r="QO45">
        <v>2.0184543000000001</v>
      </c>
      <c r="QP45">
        <v>0.17056942999999999</v>
      </c>
      <c r="QQ45">
        <v>0.74496567000000002</v>
      </c>
      <c r="QR45">
        <v>1.8718939000000001</v>
      </c>
      <c r="QS45">
        <v>2.7003677000000001</v>
      </c>
      <c r="QT45">
        <v>3.0425062</v>
      </c>
      <c r="QU45">
        <v>4.6226839999999996</v>
      </c>
      <c r="QV45">
        <v>0</v>
      </c>
      <c r="QW45">
        <v>0</v>
      </c>
      <c r="QX45">
        <v>1.4412754000000001</v>
      </c>
      <c r="QY45">
        <v>429.74094000000002</v>
      </c>
      <c r="QZ45">
        <v>619.375</v>
      </c>
      <c r="RA45">
        <v>840.625</v>
      </c>
      <c r="RB45">
        <v>331.5</v>
      </c>
      <c r="RC45">
        <v>106.625</v>
      </c>
      <c r="RD45">
        <v>27.375</v>
      </c>
      <c r="RE45">
        <v>6.75</v>
      </c>
      <c r="RF45">
        <v>0.25</v>
      </c>
      <c r="RG45">
        <v>0</v>
      </c>
      <c r="RH45">
        <v>0</v>
      </c>
      <c r="RI45">
        <v>765.375</v>
      </c>
      <c r="RJ45">
        <v>355.375</v>
      </c>
      <c r="RK45">
        <v>61.75</v>
      </c>
      <c r="RL45">
        <v>11.625</v>
      </c>
      <c r="RM45">
        <v>4.25</v>
      </c>
      <c r="RN45">
        <v>0.625</v>
      </c>
      <c r="RO45">
        <v>0</v>
      </c>
      <c r="RP45">
        <v>0</v>
      </c>
      <c r="RQ45">
        <v>254.35300000000001</v>
      </c>
      <c r="RR45">
        <v>650</v>
      </c>
      <c r="RS45">
        <v>31</v>
      </c>
      <c r="RT45">
        <v>98</v>
      </c>
      <c r="RU45">
        <v>8.3869492183185707E-2</v>
      </c>
      <c r="RV45" t="str">
        <f t="shared" si="0"/>
        <v>TRAINING</v>
      </c>
    </row>
    <row r="46" spans="1:490">
      <c r="A46">
        <v>98</v>
      </c>
      <c r="B46" t="s">
        <v>724</v>
      </c>
      <c r="C46">
        <v>95.273887999999999</v>
      </c>
      <c r="D46" t="s">
        <v>725</v>
      </c>
      <c r="E46" t="s">
        <v>499</v>
      </c>
      <c r="F46">
        <v>1</v>
      </c>
      <c r="G46">
        <v>2.9200001000000002</v>
      </c>
      <c r="H46">
        <v>0.46538284000000002</v>
      </c>
      <c r="I46" t="s">
        <v>726</v>
      </c>
      <c r="J46">
        <v>34</v>
      </c>
      <c r="K46">
        <v>29.801894999999998</v>
      </c>
      <c r="L46">
        <v>360.38995</v>
      </c>
      <c r="M46">
        <v>291.52704</v>
      </c>
      <c r="N46">
        <v>68.862922999999995</v>
      </c>
      <c r="O46">
        <v>304.05135999999999</v>
      </c>
      <c r="P46">
        <v>56.338619000000001</v>
      </c>
      <c r="Q46">
        <v>1</v>
      </c>
      <c r="R46">
        <v>0</v>
      </c>
      <c r="S46">
        <v>6</v>
      </c>
      <c r="T46">
        <v>1</v>
      </c>
      <c r="U46">
        <v>27</v>
      </c>
      <c r="V46">
        <v>0</v>
      </c>
      <c r="W46">
        <v>1</v>
      </c>
      <c r="X46">
        <v>12</v>
      </c>
      <c r="Y46">
        <v>10</v>
      </c>
      <c r="Z46">
        <v>34.559322000000002</v>
      </c>
      <c r="AA46">
        <v>1.2799749</v>
      </c>
      <c r="AB46">
        <v>0</v>
      </c>
      <c r="AC46">
        <v>0</v>
      </c>
      <c r="AD46">
        <v>10</v>
      </c>
      <c r="AE46">
        <v>0</v>
      </c>
      <c r="AF46">
        <v>0</v>
      </c>
      <c r="AG46">
        <v>15</v>
      </c>
      <c r="AH46">
        <v>0</v>
      </c>
      <c r="AI46">
        <v>2</v>
      </c>
      <c r="AJ46">
        <v>0</v>
      </c>
      <c r="AK46">
        <v>0</v>
      </c>
      <c r="AL46">
        <v>0</v>
      </c>
      <c r="AM46">
        <v>1.9019079999999999</v>
      </c>
      <c r="AN46">
        <v>-2.6098558999999999</v>
      </c>
      <c r="AO46">
        <v>-0.49222948999999999</v>
      </c>
      <c r="AP46">
        <v>0.67589354999999995</v>
      </c>
      <c r="AQ46">
        <v>2.7908854000000001</v>
      </c>
      <c r="AR46">
        <v>-3.4220134999999998</v>
      </c>
      <c r="AS46">
        <v>-0.50817226999999998</v>
      </c>
      <c r="AT46">
        <v>0.59812725</v>
      </c>
      <c r="AU46">
        <v>2.7115939</v>
      </c>
      <c r="AV46">
        <v>-2.4088208999999998</v>
      </c>
      <c r="AW46">
        <v>-0.43746703999999997</v>
      </c>
      <c r="AX46">
        <v>0.71174621999999999</v>
      </c>
      <c r="AY46">
        <v>2.9881555999999998</v>
      </c>
      <c r="AZ46">
        <v>19.038105000000002</v>
      </c>
      <c r="BA46">
        <v>1</v>
      </c>
      <c r="BB46">
        <v>7.6923080000000005E-2</v>
      </c>
      <c r="BC46">
        <v>6</v>
      </c>
      <c r="BD46">
        <v>28</v>
      </c>
      <c r="BE46">
        <v>0</v>
      </c>
      <c r="BF46">
        <v>13</v>
      </c>
      <c r="BG46">
        <v>3</v>
      </c>
      <c r="BH46">
        <v>1</v>
      </c>
      <c r="BI46">
        <v>7.6923080000000005E-2</v>
      </c>
      <c r="BJ46">
        <v>22</v>
      </c>
      <c r="BK46">
        <v>0</v>
      </c>
      <c r="BL46">
        <v>974.28339000000005</v>
      </c>
      <c r="BM46">
        <v>161.34583000000001</v>
      </c>
      <c r="BN46">
        <v>8.3889054999999999</v>
      </c>
      <c r="BO46">
        <v>7.4552851000000002</v>
      </c>
      <c r="BP46">
        <v>6.5080719</v>
      </c>
      <c r="BQ46">
        <v>7.1044478</v>
      </c>
      <c r="BR46">
        <v>5.8770099</v>
      </c>
      <c r="BS46">
        <v>4.5995664999999999</v>
      </c>
      <c r="BT46">
        <v>2.9409404000000001</v>
      </c>
      <c r="BU46">
        <v>3.5580783</v>
      </c>
      <c r="BV46">
        <v>1</v>
      </c>
      <c r="BW46">
        <v>0</v>
      </c>
      <c r="BX46">
        <v>222.66412</v>
      </c>
      <c r="BY46">
        <v>812.93755999999996</v>
      </c>
      <c r="BZ46">
        <v>0.65341651000000001</v>
      </c>
      <c r="CA46">
        <v>6</v>
      </c>
      <c r="CB46">
        <v>2.1160445000000001</v>
      </c>
      <c r="CC46">
        <v>51.286869000000003</v>
      </c>
      <c r="CD46">
        <v>5.229692</v>
      </c>
      <c r="CE46">
        <v>28.303280000000001</v>
      </c>
      <c r="CF46">
        <v>34.577663000000001</v>
      </c>
      <c r="CG46">
        <v>2.8462982000000001E-2</v>
      </c>
      <c r="CH46">
        <v>-67.751334999999997</v>
      </c>
      <c r="CI46">
        <v>0</v>
      </c>
      <c r="CJ46">
        <v>1.2986740000000001</v>
      </c>
      <c r="CK46">
        <v>1.0563250999999999E-2</v>
      </c>
      <c r="CL46">
        <v>10.152374999999999</v>
      </c>
      <c r="CM46">
        <v>6.2743845</v>
      </c>
      <c r="CN46">
        <v>0.80892109999999995</v>
      </c>
      <c r="CO46">
        <v>0.19107892000000001</v>
      </c>
      <c r="CP46">
        <v>0.84367316999999997</v>
      </c>
      <c r="CQ46">
        <v>0.15632683</v>
      </c>
      <c r="CR46">
        <v>2.7034142000000001</v>
      </c>
      <c r="CS46">
        <v>0.44769790999999998</v>
      </c>
      <c r="CT46">
        <v>1</v>
      </c>
      <c r="CU46">
        <v>-0.88202983000000001</v>
      </c>
      <c r="CV46">
        <v>-0.33179414000000002</v>
      </c>
      <c r="CW46">
        <v>0.10338774000000001</v>
      </c>
      <c r="CX46">
        <v>2.5869765</v>
      </c>
      <c r="CY46">
        <v>-2.2501101000000001</v>
      </c>
      <c r="CZ46">
        <v>-0.26710916000000001</v>
      </c>
      <c r="DA46">
        <v>0.1508303</v>
      </c>
      <c r="DB46">
        <v>2.5475609000000001</v>
      </c>
      <c r="DC46">
        <v>-0.63384134000000003</v>
      </c>
      <c r="DD46">
        <v>-0.20998526000000001</v>
      </c>
      <c r="DE46">
        <v>0.13813895000000001</v>
      </c>
      <c r="DF46">
        <v>2.7752851999999999</v>
      </c>
      <c r="DG46">
        <v>0.11121447</v>
      </c>
      <c r="DH46">
        <v>2.0555040999999998</v>
      </c>
      <c r="DI46">
        <v>15.916093</v>
      </c>
      <c r="DJ46">
        <v>10.163684</v>
      </c>
      <c r="DK46">
        <v>-0.44825568999999998</v>
      </c>
      <c r="DL46">
        <v>-1.6174519000000001</v>
      </c>
      <c r="DM46">
        <v>-0.10174748</v>
      </c>
      <c r="DN46">
        <v>0</v>
      </c>
      <c r="DO46">
        <v>3.0630331000000002</v>
      </c>
      <c r="DP46">
        <v>5.0245872</v>
      </c>
      <c r="DQ46">
        <v>0.98192203</v>
      </c>
      <c r="DR46">
        <v>8.6379184999999996</v>
      </c>
      <c r="DS46">
        <v>9.3522005000000004</v>
      </c>
      <c r="DT46">
        <v>1.1520914</v>
      </c>
      <c r="DU46">
        <v>1.6649055999999999E-2</v>
      </c>
      <c r="DV46">
        <v>8.5917157999999993</v>
      </c>
      <c r="DW46">
        <v>3.8062284000000002</v>
      </c>
      <c r="DX46">
        <v>1.8595041000000001</v>
      </c>
      <c r="DY46">
        <v>6.8556819000000004</v>
      </c>
      <c r="DZ46">
        <v>2.9684879999999998</v>
      </c>
      <c r="EA46">
        <v>1.4242733000000001</v>
      </c>
      <c r="EB46">
        <v>1.6959175</v>
      </c>
      <c r="EC46">
        <v>1.375</v>
      </c>
      <c r="ED46">
        <v>-0.52618003000000002</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1</v>
      </c>
      <c r="GB46">
        <v>0</v>
      </c>
      <c r="GC46">
        <v>0</v>
      </c>
      <c r="GD46">
        <v>0</v>
      </c>
      <c r="GE46">
        <v>0</v>
      </c>
      <c r="GF46">
        <v>0</v>
      </c>
      <c r="GG46">
        <v>0</v>
      </c>
      <c r="GH46">
        <v>0</v>
      </c>
      <c r="GI46">
        <v>0</v>
      </c>
      <c r="GJ46">
        <v>0</v>
      </c>
      <c r="GK46">
        <v>0</v>
      </c>
      <c r="GL46">
        <v>0</v>
      </c>
      <c r="GM46">
        <v>0</v>
      </c>
      <c r="GN46">
        <v>4</v>
      </c>
      <c r="GO46">
        <v>0</v>
      </c>
      <c r="GP46">
        <v>0</v>
      </c>
      <c r="GQ46">
        <v>1</v>
      </c>
      <c r="GR46">
        <v>0</v>
      </c>
      <c r="GS46">
        <v>0</v>
      </c>
      <c r="GT46">
        <v>0</v>
      </c>
      <c r="GU46">
        <v>0</v>
      </c>
      <c r="GV46">
        <v>0</v>
      </c>
      <c r="GW46">
        <v>0</v>
      </c>
      <c r="GX46">
        <v>0</v>
      </c>
      <c r="GY46">
        <v>0</v>
      </c>
      <c r="GZ46">
        <v>0</v>
      </c>
      <c r="HA46">
        <v>1</v>
      </c>
      <c r="HB46">
        <v>0</v>
      </c>
      <c r="HC46">
        <v>0</v>
      </c>
      <c r="HD46">
        <v>0</v>
      </c>
      <c r="HE46">
        <v>0</v>
      </c>
      <c r="HF46">
        <v>2</v>
      </c>
      <c r="HG46">
        <v>0</v>
      </c>
      <c r="HH46">
        <v>1</v>
      </c>
      <c r="HI46">
        <v>1</v>
      </c>
      <c r="HJ46">
        <v>0</v>
      </c>
      <c r="HK46">
        <v>1</v>
      </c>
      <c r="HL46">
        <v>2</v>
      </c>
      <c r="HM46">
        <v>0</v>
      </c>
      <c r="HN46">
        <v>0</v>
      </c>
      <c r="HO46">
        <v>0</v>
      </c>
      <c r="HP46">
        <v>1</v>
      </c>
      <c r="HQ46">
        <v>1</v>
      </c>
      <c r="HR46">
        <v>0</v>
      </c>
      <c r="HS46">
        <v>1</v>
      </c>
      <c r="HT46">
        <v>0</v>
      </c>
      <c r="HU46">
        <v>0</v>
      </c>
      <c r="HV46">
        <v>5</v>
      </c>
      <c r="HW46">
        <v>0</v>
      </c>
      <c r="HX46">
        <v>1</v>
      </c>
      <c r="HY46">
        <v>0</v>
      </c>
      <c r="HZ46">
        <v>1</v>
      </c>
      <c r="IA46">
        <v>0</v>
      </c>
      <c r="IB46">
        <v>0</v>
      </c>
      <c r="IC46">
        <v>0</v>
      </c>
      <c r="ID46">
        <v>1</v>
      </c>
      <c r="IE46">
        <v>0</v>
      </c>
      <c r="IF46">
        <v>0</v>
      </c>
      <c r="IG46">
        <v>0</v>
      </c>
      <c r="IH46">
        <v>2</v>
      </c>
      <c r="II46">
        <v>0</v>
      </c>
      <c r="IJ46">
        <v>0</v>
      </c>
      <c r="IK46">
        <v>2</v>
      </c>
      <c r="IL46">
        <v>0</v>
      </c>
      <c r="IM46">
        <v>0</v>
      </c>
      <c r="IN46">
        <v>0</v>
      </c>
      <c r="IO46">
        <v>1</v>
      </c>
      <c r="IP46">
        <v>2</v>
      </c>
      <c r="IQ46">
        <v>0</v>
      </c>
      <c r="IR46">
        <v>0</v>
      </c>
      <c r="IS46">
        <v>0</v>
      </c>
      <c r="IT46">
        <v>1</v>
      </c>
      <c r="IU46">
        <v>2</v>
      </c>
      <c r="IV46">
        <v>1</v>
      </c>
      <c r="IW46">
        <v>0</v>
      </c>
      <c r="IX46">
        <v>0</v>
      </c>
      <c r="IY46">
        <v>0</v>
      </c>
      <c r="IZ46">
        <v>0</v>
      </c>
      <c r="JA46">
        <v>0</v>
      </c>
      <c r="JB46">
        <v>3</v>
      </c>
      <c r="JC46">
        <v>2</v>
      </c>
      <c r="JD46">
        <v>0</v>
      </c>
      <c r="JE46">
        <v>0</v>
      </c>
      <c r="JF46">
        <v>0</v>
      </c>
      <c r="JG46">
        <v>0</v>
      </c>
      <c r="JH46">
        <v>0</v>
      </c>
      <c r="JI46">
        <v>0</v>
      </c>
      <c r="JJ46">
        <v>0</v>
      </c>
      <c r="JK46">
        <v>2</v>
      </c>
      <c r="JL46">
        <v>0</v>
      </c>
      <c r="JM46">
        <v>0</v>
      </c>
      <c r="JN46">
        <v>0</v>
      </c>
      <c r="JO46">
        <v>0</v>
      </c>
      <c r="JP46">
        <v>1</v>
      </c>
      <c r="JQ46">
        <v>0</v>
      </c>
      <c r="JR46">
        <v>0</v>
      </c>
      <c r="JS46">
        <v>0</v>
      </c>
      <c r="JT46">
        <v>0</v>
      </c>
      <c r="JU46">
        <v>1</v>
      </c>
      <c r="JV46">
        <v>1</v>
      </c>
      <c r="JW46">
        <v>0</v>
      </c>
      <c r="JX46">
        <v>2</v>
      </c>
      <c r="JY46">
        <v>1</v>
      </c>
      <c r="JZ46">
        <v>0</v>
      </c>
      <c r="KA46">
        <v>1</v>
      </c>
      <c r="KB46">
        <v>0</v>
      </c>
      <c r="KC46">
        <v>0</v>
      </c>
      <c r="KD46">
        <v>1</v>
      </c>
      <c r="KE46">
        <v>0</v>
      </c>
      <c r="KF46">
        <v>1</v>
      </c>
      <c r="KG46">
        <v>0</v>
      </c>
      <c r="KH46">
        <v>1</v>
      </c>
      <c r="KI46">
        <v>2</v>
      </c>
      <c r="KJ46">
        <v>1</v>
      </c>
      <c r="KK46">
        <v>6</v>
      </c>
      <c r="KL46">
        <v>0</v>
      </c>
      <c r="KM46">
        <v>11</v>
      </c>
      <c r="KN46">
        <v>0</v>
      </c>
      <c r="KO46">
        <v>5.0238914000000001</v>
      </c>
      <c r="KP46">
        <v>0</v>
      </c>
      <c r="KQ46">
        <v>1</v>
      </c>
      <c r="KR46">
        <v>0.25236492999999999</v>
      </c>
      <c r="KS46">
        <v>0.82477367000000001</v>
      </c>
      <c r="KT46">
        <v>11</v>
      </c>
      <c r="KU46">
        <v>1</v>
      </c>
      <c r="KV46">
        <v>2</v>
      </c>
      <c r="KW46">
        <v>2</v>
      </c>
      <c r="KX46">
        <v>0</v>
      </c>
      <c r="KY46">
        <v>3.3420000000000001</v>
      </c>
      <c r="KZ46">
        <v>-2.3429999000000001</v>
      </c>
      <c r="LA46">
        <v>1.6892554</v>
      </c>
      <c r="LB46">
        <v>-0.68925541999999995</v>
      </c>
      <c r="LC46">
        <v>0.20640931000000001</v>
      </c>
      <c r="LD46">
        <v>0.48354119000000001</v>
      </c>
      <c r="LE46">
        <v>70.164542999999995</v>
      </c>
      <c r="LF46">
        <v>74.819489000000004</v>
      </c>
      <c r="LG46">
        <v>7.4113464000000002</v>
      </c>
      <c r="LH46">
        <v>0</v>
      </c>
      <c r="LI46">
        <v>0</v>
      </c>
      <c r="LJ46">
        <v>0</v>
      </c>
      <c r="LK46">
        <v>8.6190128000000001</v>
      </c>
      <c r="LL46">
        <v>12.254904</v>
      </c>
      <c r="LM46">
        <v>12.254904</v>
      </c>
      <c r="LN46">
        <v>0</v>
      </c>
      <c r="LO46">
        <v>0</v>
      </c>
      <c r="LP46">
        <v>0</v>
      </c>
      <c r="LQ46">
        <v>5.6825761999999997</v>
      </c>
      <c r="LR46">
        <v>0</v>
      </c>
      <c r="LS46">
        <v>0.92520356000000004</v>
      </c>
      <c r="LT46">
        <v>0.15790436999999999</v>
      </c>
      <c r="LU46">
        <v>2.9719532999999999E-2</v>
      </c>
      <c r="LV46">
        <v>7.4796452999999999E-2</v>
      </c>
      <c r="LW46">
        <v>0.84209560999999999</v>
      </c>
      <c r="LX46">
        <v>4.5076921999999998E-2</v>
      </c>
      <c r="LY46">
        <v>176.90518</v>
      </c>
      <c r="LZ46">
        <v>30.192385000000002</v>
      </c>
      <c r="MA46">
        <v>5.6825761999999997</v>
      </c>
      <c r="MB46">
        <v>14.301589</v>
      </c>
      <c r="MC46">
        <v>161.01438999999999</v>
      </c>
      <c r="MD46">
        <v>8.6190128000000001</v>
      </c>
      <c r="ME46">
        <v>0.5</v>
      </c>
      <c r="MF46">
        <v>1</v>
      </c>
      <c r="MG46">
        <v>1017.8545</v>
      </c>
      <c r="MH46">
        <v>247.33139</v>
      </c>
      <c r="MI46">
        <v>808.32312000000002</v>
      </c>
      <c r="MJ46">
        <v>980.05444</v>
      </c>
      <c r="MK46">
        <v>3.3420000000000001</v>
      </c>
      <c r="ML46">
        <v>-2.3429999000000001</v>
      </c>
      <c r="MM46">
        <v>0.16935966999999999</v>
      </c>
      <c r="MN46">
        <v>0.40930432</v>
      </c>
      <c r="MO46">
        <v>0.71821833000000002</v>
      </c>
      <c r="MP46">
        <v>0.26046958999999997</v>
      </c>
      <c r="MQ46">
        <v>2.9719532999999999E-2</v>
      </c>
      <c r="MR46">
        <v>0.28178166999999998</v>
      </c>
      <c r="MS46">
        <v>0.73953038000000004</v>
      </c>
      <c r="MT46">
        <v>0.25206213999999999</v>
      </c>
      <c r="MU46">
        <v>137.32821999999999</v>
      </c>
      <c r="MV46">
        <v>49.803550999999999</v>
      </c>
      <c r="MW46">
        <v>5.6825761999999997</v>
      </c>
      <c r="MX46">
        <v>53.878563</v>
      </c>
      <c r="MY46">
        <v>141.40323000000001</v>
      </c>
      <c r="MZ46">
        <v>48.195988</v>
      </c>
      <c r="NA46">
        <v>3</v>
      </c>
      <c r="NB46">
        <v>0</v>
      </c>
      <c r="NC46">
        <v>2.4970325999999998</v>
      </c>
      <c r="ND46">
        <v>2</v>
      </c>
      <c r="NE46">
        <v>0.16935966999999999</v>
      </c>
      <c r="NF46">
        <v>0.40930432</v>
      </c>
      <c r="NG46">
        <v>1</v>
      </c>
      <c r="NH46">
        <v>0.52670002000000005</v>
      </c>
      <c r="NI46">
        <v>3.1243137999999999</v>
      </c>
      <c r="NJ46">
        <v>16.785530000000001</v>
      </c>
      <c r="NK46">
        <v>0</v>
      </c>
      <c r="NL46">
        <v>18.439578999999998</v>
      </c>
      <c r="NM46">
        <v>3.185575</v>
      </c>
      <c r="NN46">
        <v>32.897185999999998</v>
      </c>
      <c r="NO46">
        <v>0</v>
      </c>
      <c r="NP46">
        <v>69.71508</v>
      </c>
      <c r="NQ46">
        <v>41.718781</v>
      </c>
      <c r="NR46">
        <v>0</v>
      </c>
      <c r="NS46">
        <v>4.8076701000000002</v>
      </c>
      <c r="NT46">
        <v>3.1243137999999999</v>
      </c>
      <c r="NU46">
        <v>16.785530000000001</v>
      </c>
      <c r="NV46">
        <v>0</v>
      </c>
      <c r="NW46">
        <v>7.1675433999999996</v>
      </c>
      <c r="NX46">
        <v>0</v>
      </c>
      <c r="NY46">
        <v>107.45189999999999</v>
      </c>
      <c r="NZ46">
        <v>18.439578999999998</v>
      </c>
      <c r="OA46">
        <v>32.897185999999998</v>
      </c>
      <c r="OB46">
        <v>2.3058472000000001</v>
      </c>
      <c r="OC46">
        <v>1.4335028999999999</v>
      </c>
      <c r="OD46">
        <v>0.76897316999999998</v>
      </c>
      <c r="OE46">
        <v>17.329999999999998</v>
      </c>
      <c r="OF46">
        <v>0.68129086000000005</v>
      </c>
      <c r="OG46">
        <v>4.7004399000000001</v>
      </c>
      <c r="OH46">
        <v>2.4428155</v>
      </c>
      <c r="OI46">
        <v>6.8602828999999996</v>
      </c>
      <c r="OJ46">
        <v>191.20677000000001</v>
      </c>
      <c r="OK46">
        <v>249.83144999999999</v>
      </c>
      <c r="OL46">
        <v>176.25</v>
      </c>
      <c r="OM46">
        <v>198.53881999999999</v>
      </c>
      <c r="ON46">
        <v>5.6825761999999997</v>
      </c>
      <c r="OO46">
        <v>0</v>
      </c>
      <c r="OP46">
        <v>0</v>
      </c>
      <c r="OQ46">
        <v>0</v>
      </c>
      <c r="OR46">
        <v>166.94005000000001</v>
      </c>
      <c r="OS46">
        <v>0</v>
      </c>
      <c r="OT46">
        <v>5.6825761999999997</v>
      </c>
      <c r="OU46">
        <v>2.7719771999999998</v>
      </c>
      <c r="OV46">
        <v>1.7483305</v>
      </c>
      <c r="OW46">
        <v>0.59868854000000005</v>
      </c>
      <c r="OX46">
        <v>0.29281285000000001</v>
      </c>
      <c r="OY46">
        <v>0.13422437000000001</v>
      </c>
      <c r="OZ46">
        <v>3.9026159999999997E-2</v>
      </c>
      <c r="PA46">
        <v>0</v>
      </c>
      <c r="PB46">
        <v>0</v>
      </c>
      <c r="PC46">
        <v>548</v>
      </c>
      <c r="PD46">
        <v>306.875</v>
      </c>
      <c r="PE46">
        <v>242.875</v>
      </c>
      <c r="PF46">
        <v>224.625</v>
      </c>
      <c r="PG46">
        <v>210.375</v>
      </c>
      <c r="PH46">
        <v>177.125</v>
      </c>
      <c r="PI46">
        <v>81.5</v>
      </c>
      <c r="PJ46">
        <v>28.75</v>
      </c>
      <c r="PK46">
        <v>0.5</v>
      </c>
      <c r="PL46">
        <v>0.5</v>
      </c>
      <c r="PM46">
        <v>0.70710677</v>
      </c>
      <c r="PN46">
        <v>0.5</v>
      </c>
      <c r="PO46">
        <v>1</v>
      </c>
      <c r="PP46">
        <v>0.5</v>
      </c>
      <c r="PQ46">
        <v>-2.1313434</v>
      </c>
      <c r="PR46">
        <v>-2.0654175000000001</v>
      </c>
      <c r="PS46">
        <v>-2.0196947999999999</v>
      </c>
      <c r="PT46">
        <v>-4.9904542000000003</v>
      </c>
      <c r="PU46">
        <v>-4.9861373999999996</v>
      </c>
      <c r="PV46">
        <v>-4.7731152000000003</v>
      </c>
      <c r="PW46">
        <v>1.1580105000000001</v>
      </c>
      <c r="PX46">
        <v>111.125</v>
      </c>
      <c r="PY46">
        <v>49.625</v>
      </c>
      <c r="PZ46">
        <v>60.75</v>
      </c>
      <c r="QA46">
        <v>27.875</v>
      </c>
      <c r="QB46">
        <v>9.125</v>
      </c>
      <c r="QC46">
        <v>2.25</v>
      </c>
      <c r="QD46">
        <v>0</v>
      </c>
      <c r="QE46">
        <v>0</v>
      </c>
      <c r="QF46">
        <v>5.8157489E-2</v>
      </c>
      <c r="QG46">
        <v>1.3912076000000001E-2</v>
      </c>
      <c r="QH46">
        <v>0.61619835999999995</v>
      </c>
      <c r="QI46">
        <v>0.54670405</v>
      </c>
      <c r="QJ46">
        <v>0.58572190999999996</v>
      </c>
      <c r="QK46">
        <v>0.73719418000000003</v>
      </c>
      <c r="QL46">
        <v>0.80582589000000004</v>
      </c>
      <c r="QM46">
        <v>0.89535909999999996</v>
      </c>
      <c r="QN46">
        <v>1.2873387000000001</v>
      </c>
      <c r="QO46">
        <v>1.8497279</v>
      </c>
      <c r="QP46">
        <v>0.78435379000000005</v>
      </c>
      <c r="QQ46">
        <v>2.2080595000000001</v>
      </c>
      <c r="QR46">
        <v>3.9334183</v>
      </c>
      <c r="QS46">
        <v>4.3287519999999997</v>
      </c>
      <c r="QT46">
        <v>4.7939901000000003</v>
      </c>
      <c r="QU46">
        <v>5.5405474000000003</v>
      </c>
      <c r="QV46">
        <v>0</v>
      </c>
      <c r="QW46">
        <v>0</v>
      </c>
      <c r="QX46">
        <v>1.3539128</v>
      </c>
      <c r="QY46">
        <v>321.93725999999998</v>
      </c>
      <c r="QZ46">
        <v>435.875</v>
      </c>
      <c r="RA46">
        <v>696</v>
      </c>
      <c r="RB46">
        <v>297.125</v>
      </c>
      <c r="RC46">
        <v>108.125</v>
      </c>
      <c r="RD46">
        <v>41.125</v>
      </c>
      <c r="RE46">
        <v>14.125</v>
      </c>
      <c r="RF46">
        <v>3.125</v>
      </c>
      <c r="RG46">
        <v>0</v>
      </c>
      <c r="RH46">
        <v>0</v>
      </c>
      <c r="RI46">
        <v>584.875</v>
      </c>
      <c r="RJ46">
        <v>247.5</v>
      </c>
      <c r="RK46">
        <v>47.375</v>
      </c>
      <c r="RL46">
        <v>13.25</v>
      </c>
      <c r="RM46">
        <v>5</v>
      </c>
      <c r="RN46">
        <v>0.875</v>
      </c>
      <c r="RO46">
        <v>0</v>
      </c>
      <c r="RP46">
        <v>0</v>
      </c>
      <c r="RQ46">
        <v>163.244</v>
      </c>
      <c r="RR46">
        <v>191</v>
      </c>
      <c r="RS46">
        <v>14</v>
      </c>
      <c r="RT46">
        <v>60</v>
      </c>
      <c r="RU46">
        <v>0.26528385545347299</v>
      </c>
      <c r="RV46" t="str">
        <f t="shared" si="0"/>
        <v>TRAINING</v>
      </c>
    </row>
    <row r="47" spans="1:490">
      <c r="A47">
        <v>100</v>
      </c>
      <c r="B47" t="s">
        <v>565</v>
      </c>
      <c r="C47">
        <v>87.425674000000001</v>
      </c>
      <c r="D47" t="s">
        <v>566</v>
      </c>
      <c r="E47" t="s">
        <v>499</v>
      </c>
      <c r="F47">
        <v>1</v>
      </c>
      <c r="G47">
        <v>6.21</v>
      </c>
      <c r="H47">
        <v>0.79309160000000001</v>
      </c>
      <c r="I47" t="s">
        <v>567</v>
      </c>
      <c r="J47">
        <v>2</v>
      </c>
      <c r="K47">
        <v>25.823965000000001</v>
      </c>
      <c r="L47">
        <v>413.37533999999999</v>
      </c>
      <c r="M47">
        <v>175.84161</v>
      </c>
      <c r="N47">
        <v>237.53373999999999</v>
      </c>
      <c r="O47">
        <v>131.72210999999999</v>
      </c>
      <c r="P47">
        <v>281.65325999999999</v>
      </c>
      <c r="Q47">
        <v>1</v>
      </c>
      <c r="R47">
        <v>3</v>
      </c>
      <c r="S47">
        <v>5</v>
      </c>
      <c r="T47">
        <v>0</v>
      </c>
      <c r="U47">
        <v>22</v>
      </c>
      <c r="V47">
        <v>0</v>
      </c>
      <c r="W47">
        <v>1</v>
      </c>
      <c r="X47">
        <v>17</v>
      </c>
      <c r="Y47">
        <v>4</v>
      </c>
      <c r="Z47">
        <v>42.888213999999998</v>
      </c>
      <c r="AA47">
        <v>1.9494643</v>
      </c>
      <c r="AB47">
        <v>0</v>
      </c>
      <c r="AC47">
        <v>0</v>
      </c>
      <c r="AD47">
        <v>8</v>
      </c>
      <c r="AE47">
        <v>0</v>
      </c>
      <c r="AF47">
        <v>0</v>
      </c>
      <c r="AG47">
        <v>5</v>
      </c>
      <c r="AH47">
        <v>0</v>
      </c>
      <c r="AI47">
        <v>4</v>
      </c>
      <c r="AJ47">
        <v>5</v>
      </c>
      <c r="AK47">
        <v>0</v>
      </c>
      <c r="AL47">
        <v>0</v>
      </c>
      <c r="AM47">
        <v>1.7020390000000001</v>
      </c>
      <c r="AN47">
        <v>-2.2947855000000001</v>
      </c>
      <c r="AO47">
        <v>-0.63009696999999998</v>
      </c>
      <c r="AP47">
        <v>0.63093328000000004</v>
      </c>
      <c r="AQ47">
        <v>2.3781406999999999</v>
      </c>
      <c r="AR47">
        <v>-2.4102423000000002</v>
      </c>
      <c r="AS47">
        <v>-0.45905304000000002</v>
      </c>
      <c r="AT47">
        <v>0.78418832999999999</v>
      </c>
      <c r="AU47">
        <v>2.3015317999999998</v>
      </c>
      <c r="AV47">
        <v>-1.9821530999999999</v>
      </c>
      <c r="AW47">
        <v>-0.39326048000000002</v>
      </c>
      <c r="AX47">
        <v>0.91744362999999995</v>
      </c>
      <c r="AY47">
        <v>2.7139950000000002</v>
      </c>
      <c r="AZ47">
        <v>13.854035</v>
      </c>
      <c r="BA47">
        <v>3</v>
      </c>
      <c r="BB47">
        <v>0.16666666999999999</v>
      </c>
      <c r="BC47">
        <v>5</v>
      </c>
      <c r="BD47">
        <v>23</v>
      </c>
      <c r="BE47">
        <v>4</v>
      </c>
      <c r="BF47">
        <v>18</v>
      </c>
      <c r="BG47">
        <v>2</v>
      </c>
      <c r="BH47">
        <v>3</v>
      </c>
      <c r="BI47">
        <v>0.16666666999999999</v>
      </c>
      <c r="BJ47">
        <v>14</v>
      </c>
      <c r="BK47">
        <v>0</v>
      </c>
      <c r="BL47">
        <v>594.34466999999995</v>
      </c>
      <c r="BM47">
        <v>1040.3978</v>
      </c>
      <c r="BN47">
        <v>12.413849000000001</v>
      </c>
      <c r="BO47">
        <v>8.2692537000000002</v>
      </c>
      <c r="BP47">
        <v>4.4391575000000003</v>
      </c>
      <c r="BQ47">
        <v>5.1378284000000001</v>
      </c>
      <c r="BR47">
        <v>8.0585508000000008</v>
      </c>
      <c r="BS47">
        <v>4.4034108999999999</v>
      </c>
      <c r="BT47">
        <v>1.5529120999999999</v>
      </c>
      <c r="BU47">
        <v>2.1329932</v>
      </c>
      <c r="BV47">
        <v>0</v>
      </c>
      <c r="BW47">
        <v>0</v>
      </c>
      <c r="BX47">
        <v>61.692126999999999</v>
      </c>
      <c r="BY47">
        <v>446.05313000000001</v>
      </c>
      <c r="BZ47">
        <v>0.96559649999999997</v>
      </c>
      <c r="CA47">
        <v>10</v>
      </c>
      <c r="CB47">
        <v>4.4913955000000003</v>
      </c>
      <c r="CC47">
        <v>103.32268000000001</v>
      </c>
      <c r="CD47">
        <v>47.636260999999998</v>
      </c>
      <c r="CE47">
        <v>35.332825</v>
      </c>
      <c r="CF47">
        <v>35.271839</v>
      </c>
      <c r="CG47">
        <v>1.9814537000000001E-4</v>
      </c>
      <c r="CH47">
        <v>-89.071938000000003</v>
      </c>
      <c r="CI47">
        <v>0</v>
      </c>
      <c r="CJ47">
        <v>2.3649189000000002</v>
      </c>
      <c r="CK47">
        <v>3.2173038999999998E-3</v>
      </c>
      <c r="CL47">
        <v>18.049462999999999</v>
      </c>
      <c r="CM47">
        <v>-6.0985277999999997E-2</v>
      </c>
      <c r="CN47">
        <v>0.42538002000000003</v>
      </c>
      <c r="CO47">
        <v>0.57462000999999996</v>
      </c>
      <c r="CP47">
        <v>0.31865009999999999</v>
      </c>
      <c r="CQ47">
        <v>0.68134987000000002</v>
      </c>
      <c r="CR47">
        <v>1.4377844</v>
      </c>
      <c r="CS47">
        <v>2.5168355</v>
      </c>
      <c r="CT47">
        <v>-1</v>
      </c>
      <c r="CU47">
        <v>-0.85347015000000004</v>
      </c>
      <c r="CV47">
        <v>-0.53544033000000002</v>
      </c>
      <c r="CW47">
        <v>0.10586128</v>
      </c>
      <c r="CX47">
        <v>2.1193795</v>
      </c>
      <c r="CY47">
        <v>-0.95306820000000003</v>
      </c>
      <c r="CZ47">
        <v>-0.38857238999999999</v>
      </c>
      <c r="DA47">
        <v>0.26284986999999999</v>
      </c>
      <c r="DB47">
        <v>2.1406776999999999</v>
      </c>
      <c r="DC47">
        <v>-0.49476787</v>
      </c>
      <c r="DD47">
        <v>-0.20251796999999999</v>
      </c>
      <c r="DE47">
        <v>0.32890745999999998</v>
      </c>
      <c r="DF47">
        <v>2.3874561999999999</v>
      </c>
      <c r="DG47">
        <v>6.6551262999999996E-3</v>
      </c>
      <c r="DH47">
        <v>12.534342000000001</v>
      </c>
      <c r="DI47">
        <v>3.0978978000000001</v>
      </c>
      <c r="DJ47">
        <v>3.0978978000000001</v>
      </c>
      <c r="DK47">
        <v>1.0544328999999999</v>
      </c>
      <c r="DL47">
        <v>1.0338670000000001</v>
      </c>
      <c r="DM47">
        <v>-2.9805665000000001</v>
      </c>
      <c r="DN47">
        <v>0</v>
      </c>
      <c r="DO47">
        <v>7.0124211000000001</v>
      </c>
      <c r="DP47">
        <v>5.5311275000000002</v>
      </c>
      <c r="DQ47">
        <v>-0.73460256999999995</v>
      </c>
      <c r="DR47">
        <v>14</v>
      </c>
      <c r="DS47">
        <v>7.4421558000000001</v>
      </c>
      <c r="DT47">
        <v>1.7857679</v>
      </c>
      <c r="DU47">
        <v>0.18387250999999999</v>
      </c>
      <c r="DV47">
        <v>13.432098</v>
      </c>
      <c r="DW47">
        <v>5.7600002000000003</v>
      </c>
      <c r="DX47">
        <v>3.4844444000000001</v>
      </c>
      <c r="DY47">
        <v>9.2078123000000005</v>
      </c>
      <c r="DZ47">
        <v>3.8456101</v>
      </c>
      <c r="EA47">
        <v>2.2775406999999999</v>
      </c>
      <c r="EB47">
        <v>2.0829208000000001</v>
      </c>
      <c r="EC47">
        <v>0.23300000000000001</v>
      </c>
      <c r="ED47">
        <v>-2.9190800000000001</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1</v>
      </c>
      <c r="FP47">
        <v>0</v>
      </c>
      <c r="FQ47">
        <v>0</v>
      </c>
      <c r="FR47">
        <v>0</v>
      </c>
      <c r="FS47">
        <v>0</v>
      </c>
      <c r="FT47">
        <v>0</v>
      </c>
      <c r="FU47">
        <v>0</v>
      </c>
      <c r="FV47">
        <v>0</v>
      </c>
      <c r="FW47">
        <v>0</v>
      </c>
      <c r="FX47">
        <v>0</v>
      </c>
      <c r="FY47">
        <v>0</v>
      </c>
      <c r="FZ47">
        <v>0</v>
      </c>
      <c r="GA47">
        <v>1</v>
      </c>
      <c r="GB47">
        <v>0</v>
      </c>
      <c r="GC47">
        <v>0</v>
      </c>
      <c r="GD47">
        <v>2</v>
      </c>
      <c r="GE47">
        <v>0</v>
      </c>
      <c r="GF47">
        <v>0</v>
      </c>
      <c r="GG47">
        <v>0</v>
      </c>
      <c r="GH47">
        <v>1</v>
      </c>
      <c r="GI47">
        <v>1</v>
      </c>
      <c r="GJ47">
        <v>0</v>
      </c>
      <c r="GK47">
        <v>0</v>
      </c>
      <c r="GL47">
        <v>0</v>
      </c>
      <c r="GM47">
        <v>0</v>
      </c>
      <c r="GN47">
        <v>0</v>
      </c>
      <c r="GO47">
        <v>1</v>
      </c>
      <c r="GP47">
        <v>0</v>
      </c>
      <c r="GQ47">
        <v>0</v>
      </c>
      <c r="GR47">
        <v>0</v>
      </c>
      <c r="GS47">
        <v>0</v>
      </c>
      <c r="GT47">
        <v>0</v>
      </c>
      <c r="GU47">
        <v>0</v>
      </c>
      <c r="GV47">
        <v>1</v>
      </c>
      <c r="GW47">
        <v>1</v>
      </c>
      <c r="GX47">
        <v>3</v>
      </c>
      <c r="GY47">
        <v>0</v>
      </c>
      <c r="GZ47">
        <v>0</v>
      </c>
      <c r="HA47">
        <v>1</v>
      </c>
      <c r="HB47">
        <v>0</v>
      </c>
      <c r="HC47">
        <v>2</v>
      </c>
      <c r="HD47">
        <v>1</v>
      </c>
      <c r="HE47">
        <v>3</v>
      </c>
      <c r="HF47">
        <v>2</v>
      </c>
      <c r="HG47">
        <v>0</v>
      </c>
      <c r="HH47">
        <v>0</v>
      </c>
      <c r="HI47">
        <v>3</v>
      </c>
      <c r="HJ47">
        <v>0</v>
      </c>
      <c r="HK47">
        <v>0</v>
      </c>
      <c r="HL47">
        <v>0</v>
      </c>
      <c r="HM47">
        <v>0</v>
      </c>
      <c r="HN47">
        <v>0</v>
      </c>
      <c r="HO47">
        <v>2</v>
      </c>
      <c r="HP47">
        <v>0</v>
      </c>
      <c r="HQ47">
        <v>0</v>
      </c>
      <c r="HR47">
        <v>2</v>
      </c>
      <c r="HS47">
        <v>0</v>
      </c>
      <c r="HT47">
        <v>3</v>
      </c>
      <c r="HU47">
        <v>3</v>
      </c>
      <c r="HV47">
        <v>10</v>
      </c>
      <c r="HW47">
        <v>2</v>
      </c>
      <c r="HX47">
        <v>0</v>
      </c>
      <c r="HY47">
        <v>0</v>
      </c>
      <c r="HZ47">
        <v>1</v>
      </c>
      <c r="IA47">
        <v>0</v>
      </c>
      <c r="IB47">
        <v>2</v>
      </c>
      <c r="IC47">
        <v>0</v>
      </c>
      <c r="ID47">
        <v>0</v>
      </c>
      <c r="IE47">
        <v>0</v>
      </c>
      <c r="IF47">
        <v>1</v>
      </c>
      <c r="IG47">
        <v>0</v>
      </c>
      <c r="IH47">
        <v>0</v>
      </c>
      <c r="II47">
        <v>0</v>
      </c>
      <c r="IJ47">
        <v>3</v>
      </c>
      <c r="IK47">
        <v>1</v>
      </c>
      <c r="IL47">
        <v>0</v>
      </c>
      <c r="IM47">
        <v>0</v>
      </c>
      <c r="IN47">
        <v>0</v>
      </c>
      <c r="IO47">
        <v>0</v>
      </c>
      <c r="IP47">
        <v>0</v>
      </c>
      <c r="IQ47">
        <v>3</v>
      </c>
      <c r="IR47">
        <v>0</v>
      </c>
      <c r="IS47">
        <v>2</v>
      </c>
      <c r="IT47">
        <v>1</v>
      </c>
      <c r="IU47">
        <v>2</v>
      </c>
      <c r="IV47">
        <v>2</v>
      </c>
      <c r="IW47">
        <v>0</v>
      </c>
      <c r="IX47">
        <v>3</v>
      </c>
      <c r="IY47">
        <v>0</v>
      </c>
      <c r="IZ47">
        <v>0</v>
      </c>
      <c r="JA47">
        <v>1</v>
      </c>
      <c r="JB47">
        <v>0</v>
      </c>
      <c r="JC47">
        <v>0</v>
      </c>
      <c r="JD47">
        <v>2</v>
      </c>
      <c r="JE47">
        <v>0</v>
      </c>
      <c r="JF47">
        <v>1</v>
      </c>
      <c r="JG47">
        <v>2</v>
      </c>
      <c r="JH47">
        <v>0</v>
      </c>
      <c r="JI47">
        <v>1</v>
      </c>
      <c r="JJ47">
        <v>1</v>
      </c>
      <c r="JK47">
        <v>3</v>
      </c>
      <c r="JL47">
        <v>0</v>
      </c>
      <c r="JM47">
        <v>0</v>
      </c>
      <c r="JN47">
        <v>2</v>
      </c>
      <c r="JO47">
        <v>0</v>
      </c>
      <c r="JP47">
        <v>3</v>
      </c>
      <c r="JQ47">
        <v>2</v>
      </c>
      <c r="JR47">
        <v>0</v>
      </c>
      <c r="JS47">
        <v>0</v>
      </c>
      <c r="JT47">
        <v>3</v>
      </c>
      <c r="JU47">
        <v>0</v>
      </c>
      <c r="JV47">
        <v>2</v>
      </c>
      <c r="JW47">
        <v>0</v>
      </c>
      <c r="JX47">
        <v>2</v>
      </c>
      <c r="JY47">
        <v>0</v>
      </c>
      <c r="JZ47">
        <v>1</v>
      </c>
      <c r="KA47">
        <v>1</v>
      </c>
      <c r="KB47">
        <v>2</v>
      </c>
      <c r="KC47">
        <v>0</v>
      </c>
      <c r="KD47">
        <v>4</v>
      </c>
      <c r="KE47">
        <v>0</v>
      </c>
      <c r="KF47">
        <v>3</v>
      </c>
      <c r="KG47">
        <v>4</v>
      </c>
      <c r="KH47">
        <v>0</v>
      </c>
      <c r="KI47">
        <v>4</v>
      </c>
      <c r="KJ47">
        <v>1</v>
      </c>
      <c r="KK47">
        <v>0</v>
      </c>
      <c r="KL47">
        <v>5</v>
      </c>
      <c r="KM47">
        <v>10</v>
      </c>
      <c r="KN47">
        <v>0</v>
      </c>
      <c r="KO47">
        <v>5.1331897</v>
      </c>
      <c r="KP47">
        <v>1</v>
      </c>
      <c r="KQ47">
        <v>1</v>
      </c>
      <c r="KR47">
        <v>9.1709717999999996E-2</v>
      </c>
      <c r="KS47">
        <v>0.90925895999999995</v>
      </c>
      <c r="KT47">
        <v>11</v>
      </c>
      <c r="KU47">
        <v>1</v>
      </c>
      <c r="KV47">
        <v>2</v>
      </c>
      <c r="KW47">
        <v>3</v>
      </c>
      <c r="KX47">
        <v>1</v>
      </c>
      <c r="KY47">
        <v>3.3800001000000002</v>
      </c>
      <c r="KZ47">
        <v>-4.3800001000000002</v>
      </c>
      <c r="LA47">
        <v>1.5511908999999999</v>
      </c>
      <c r="LB47">
        <v>-2.5511908999999999</v>
      </c>
      <c r="LC47">
        <v>0.28629093999999999</v>
      </c>
      <c r="LD47">
        <v>0.1656176</v>
      </c>
      <c r="LE47">
        <v>20.785675000000001</v>
      </c>
      <c r="LF47">
        <v>38.243385000000004</v>
      </c>
      <c r="LG47">
        <v>29.695446</v>
      </c>
      <c r="LH47">
        <v>17.440542000000001</v>
      </c>
      <c r="LI47">
        <v>0</v>
      </c>
      <c r="LJ47">
        <v>8.4585190000000008</v>
      </c>
      <c r="LK47">
        <v>12.949531</v>
      </c>
      <c r="LL47">
        <v>4.0280341999999996</v>
      </c>
      <c r="LM47">
        <v>0</v>
      </c>
      <c r="LN47">
        <v>0</v>
      </c>
      <c r="LO47">
        <v>0</v>
      </c>
      <c r="LP47">
        <v>15.103616000000001</v>
      </c>
      <c r="LQ47">
        <v>2.5037560000000001</v>
      </c>
      <c r="LR47">
        <v>61.064888000000003</v>
      </c>
      <c r="LS47">
        <v>0.52404671999999997</v>
      </c>
      <c r="LT47">
        <v>0.39329889000000001</v>
      </c>
      <c r="LU47">
        <v>0.37414273999999997</v>
      </c>
      <c r="LV47">
        <v>0.47595327999999998</v>
      </c>
      <c r="LW47">
        <v>0.60670108</v>
      </c>
      <c r="LX47">
        <v>0.10181055</v>
      </c>
      <c r="LY47">
        <v>110.19307999999999</v>
      </c>
      <c r="LZ47">
        <v>82.700294</v>
      </c>
      <c r="MA47">
        <v>78.672263999999998</v>
      </c>
      <c r="MB47">
        <v>100.08031</v>
      </c>
      <c r="MC47">
        <v>127.5731</v>
      </c>
      <c r="MD47">
        <v>21.408051</v>
      </c>
      <c r="ME47">
        <v>0.5</v>
      </c>
      <c r="MF47">
        <v>1</v>
      </c>
      <c r="MG47">
        <v>3475.5535</v>
      </c>
      <c r="MH47">
        <v>318.58774</v>
      </c>
      <c r="MI47">
        <v>3158.6482000000001</v>
      </c>
      <c r="MJ47">
        <v>3473.8710999999998</v>
      </c>
      <c r="MK47">
        <v>3.3800001000000002</v>
      </c>
      <c r="ML47">
        <v>-4.3800001000000002</v>
      </c>
      <c r="MM47">
        <v>0.28402367000000001</v>
      </c>
      <c r="MN47">
        <v>0.1849315</v>
      </c>
      <c r="MO47">
        <v>0.25821269000000002</v>
      </c>
      <c r="MP47">
        <v>0.49070436000000001</v>
      </c>
      <c r="MQ47">
        <v>0.37414273999999997</v>
      </c>
      <c r="MR47">
        <v>0.74178730999999998</v>
      </c>
      <c r="MS47">
        <v>0.50929564000000005</v>
      </c>
      <c r="MT47">
        <v>0.36764460999999998</v>
      </c>
      <c r="MU47">
        <v>54.295257999999997</v>
      </c>
      <c r="MV47">
        <v>103.18207</v>
      </c>
      <c r="MW47">
        <v>78.672263999999998</v>
      </c>
      <c r="MX47">
        <v>155.97812999999999</v>
      </c>
      <c r="MY47">
        <v>107.09133</v>
      </c>
      <c r="MZ47">
        <v>77.305878000000007</v>
      </c>
      <c r="NA47">
        <v>5</v>
      </c>
      <c r="NB47">
        <v>1</v>
      </c>
      <c r="NC47">
        <v>3.8282433</v>
      </c>
      <c r="ND47">
        <v>2</v>
      </c>
      <c r="NE47">
        <v>0.28402367000000001</v>
      </c>
      <c r="NF47">
        <v>0.1849315</v>
      </c>
      <c r="NG47">
        <v>0.23529412</v>
      </c>
      <c r="NH47">
        <v>0.85759996999999999</v>
      </c>
      <c r="NI47">
        <v>0</v>
      </c>
      <c r="NJ47">
        <v>20.176147</v>
      </c>
      <c r="NK47">
        <v>41.076571999999999</v>
      </c>
      <c r="NL47">
        <v>69.374588000000003</v>
      </c>
      <c r="NM47">
        <v>5.4488211</v>
      </c>
      <c r="NN47">
        <v>26.170352999999999</v>
      </c>
      <c r="NO47">
        <v>0</v>
      </c>
      <c r="NP47">
        <v>53.297119000000002</v>
      </c>
      <c r="NQ47">
        <v>0</v>
      </c>
      <c r="NR47">
        <v>28.882210000000001</v>
      </c>
      <c r="NS47">
        <v>5.3424401000000001</v>
      </c>
      <c r="NT47">
        <v>64.317397999999997</v>
      </c>
      <c r="NU47">
        <v>19.664798999999999</v>
      </c>
      <c r="NV47">
        <v>68.945755000000005</v>
      </c>
      <c r="NW47">
        <v>5.4488211</v>
      </c>
      <c r="NX47">
        <v>5.0199933000000003</v>
      </c>
      <c r="NY47">
        <v>35.286369000000001</v>
      </c>
      <c r="NZ47">
        <v>28.528317999999999</v>
      </c>
      <c r="OA47">
        <v>17.214357</v>
      </c>
      <c r="OB47">
        <v>3.3752594</v>
      </c>
      <c r="OC47">
        <v>1.2942218999999999</v>
      </c>
      <c r="OD47">
        <v>0.27535015000000002</v>
      </c>
      <c r="OE47">
        <v>108.7</v>
      </c>
      <c r="OF47">
        <v>0.54234897999999998</v>
      </c>
      <c r="OG47">
        <v>5.1699251999999998</v>
      </c>
      <c r="OH47">
        <v>3.1447961000000002</v>
      </c>
      <c r="OI47">
        <v>7.8365960000000001</v>
      </c>
      <c r="OJ47">
        <v>210.27339000000001</v>
      </c>
      <c r="OK47">
        <v>245.60051000000001</v>
      </c>
      <c r="OL47">
        <v>178.375</v>
      </c>
      <c r="OM47">
        <v>218.98212000000001</v>
      </c>
      <c r="ON47">
        <v>42.237456999999999</v>
      </c>
      <c r="OO47">
        <v>32.816417999999999</v>
      </c>
      <c r="OP47">
        <v>0</v>
      </c>
      <c r="OQ47">
        <v>0</v>
      </c>
      <c r="OR47">
        <v>55.94453</v>
      </c>
      <c r="OS47">
        <v>108.53243000000001</v>
      </c>
      <c r="OT47">
        <v>42.237456999999999</v>
      </c>
      <c r="OU47">
        <v>3.0365297999999998</v>
      </c>
      <c r="OV47">
        <v>2.7905989</v>
      </c>
      <c r="OW47">
        <v>2.1517436999999999</v>
      </c>
      <c r="OX47">
        <v>0.90078860999999999</v>
      </c>
      <c r="OY47">
        <v>0.40258761999999998</v>
      </c>
      <c r="OZ47">
        <v>0.14215638999999999</v>
      </c>
      <c r="PA47">
        <v>5.4685161000000003E-2</v>
      </c>
      <c r="PB47">
        <v>3.3464375999999997E-2</v>
      </c>
      <c r="PC47">
        <v>559.375</v>
      </c>
      <c r="PD47">
        <v>329.875</v>
      </c>
      <c r="PE47">
        <v>226.125</v>
      </c>
      <c r="PF47">
        <v>174.75</v>
      </c>
      <c r="PG47">
        <v>125.75</v>
      </c>
      <c r="PH47">
        <v>101.75</v>
      </c>
      <c r="PI47">
        <v>83.125</v>
      </c>
      <c r="PJ47">
        <v>60.875</v>
      </c>
      <c r="PK47">
        <v>0.5</v>
      </c>
      <c r="PL47">
        <v>6.5</v>
      </c>
      <c r="PM47">
        <v>6.5192021999999996</v>
      </c>
      <c r="PN47">
        <v>0.5</v>
      </c>
      <c r="PO47">
        <v>0.5</v>
      </c>
      <c r="PP47">
        <v>1</v>
      </c>
      <c r="PQ47">
        <v>-2.2595141000000001</v>
      </c>
      <c r="PR47">
        <v>-2.2561703</v>
      </c>
      <c r="PS47">
        <v>-2.2441521</v>
      </c>
      <c r="PT47">
        <v>-9.0128994000000002</v>
      </c>
      <c r="PU47">
        <v>-9.0000686999999999</v>
      </c>
      <c r="PV47">
        <v>-8.4333925000000001</v>
      </c>
      <c r="PW47">
        <v>1.2680186</v>
      </c>
      <c r="PX47">
        <v>416</v>
      </c>
      <c r="PY47">
        <v>525.25</v>
      </c>
      <c r="PZ47">
        <v>380.75</v>
      </c>
      <c r="QA47">
        <v>141.875</v>
      </c>
      <c r="QB47">
        <v>54.5</v>
      </c>
      <c r="QC47">
        <v>18.25</v>
      </c>
      <c r="QD47">
        <v>6.625</v>
      </c>
      <c r="QE47">
        <v>3.375</v>
      </c>
      <c r="QF47">
        <v>0.24101713</v>
      </c>
      <c r="QG47">
        <v>0.10443491000000001</v>
      </c>
      <c r="QH47">
        <v>1.0266892000000001</v>
      </c>
      <c r="QI47">
        <v>0.90582573</v>
      </c>
      <c r="QJ47">
        <v>0.85130304000000001</v>
      </c>
      <c r="QK47">
        <v>0.84044152000000005</v>
      </c>
      <c r="QL47">
        <v>0.88983100999999998</v>
      </c>
      <c r="QM47">
        <v>0.78221821999999996</v>
      </c>
      <c r="QN47">
        <v>0.63109910000000002</v>
      </c>
      <c r="QO47">
        <v>0.58980816999999996</v>
      </c>
      <c r="QP47">
        <v>0.30219203</v>
      </c>
      <c r="QQ47">
        <v>0.37272346000000001</v>
      </c>
      <c r="QR47">
        <v>0.47375315000000001</v>
      </c>
      <c r="QS47">
        <v>1.0309197000000001</v>
      </c>
      <c r="QT47">
        <v>1.2147059</v>
      </c>
      <c r="QU47">
        <v>2.1399059</v>
      </c>
      <c r="QV47">
        <v>3.8238528000000001</v>
      </c>
      <c r="QW47">
        <v>3.6988025000000002</v>
      </c>
      <c r="QX47">
        <v>1.2791657000000001</v>
      </c>
      <c r="QY47">
        <v>377.29665999999997</v>
      </c>
      <c r="QZ47">
        <v>482.625</v>
      </c>
      <c r="RA47">
        <v>1115.625</v>
      </c>
      <c r="RB47">
        <v>759.875</v>
      </c>
      <c r="RC47">
        <v>408.625</v>
      </c>
      <c r="RD47">
        <v>141.875</v>
      </c>
      <c r="RE47">
        <v>54.5</v>
      </c>
      <c r="RF47">
        <v>18.25</v>
      </c>
      <c r="RG47">
        <v>6.625</v>
      </c>
      <c r="RH47">
        <v>3.375</v>
      </c>
      <c r="RI47">
        <v>699.625</v>
      </c>
      <c r="RJ47">
        <v>234.625</v>
      </c>
      <c r="RK47">
        <v>27.875</v>
      </c>
      <c r="RL47">
        <v>0</v>
      </c>
      <c r="RM47">
        <v>0</v>
      </c>
      <c r="RN47">
        <v>0</v>
      </c>
      <c r="RO47">
        <v>0</v>
      </c>
      <c r="RP47">
        <v>0</v>
      </c>
      <c r="RQ47">
        <v>237.15100000000001</v>
      </c>
      <c r="RR47">
        <v>580</v>
      </c>
      <c r="RS47">
        <v>20</v>
      </c>
      <c r="RT47">
        <v>86</v>
      </c>
      <c r="RU47">
        <v>-0.37519043060673402</v>
      </c>
      <c r="RV47" t="str">
        <f t="shared" si="0"/>
        <v>TRAINING</v>
      </c>
    </row>
    <row r="48" spans="1:490">
      <c r="A48">
        <v>103</v>
      </c>
      <c r="B48" t="s">
        <v>541</v>
      </c>
      <c r="C48">
        <v>99.081283999999997</v>
      </c>
      <c r="D48" t="s">
        <v>542</v>
      </c>
      <c r="E48" t="s">
        <v>499</v>
      </c>
      <c r="F48">
        <v>1</v>
      </c>
      <c r="G48">
        <v>0.56000000000000005</v>
      </c>
      <c r="H48">
        <v>-0.25181197999999999</v>
      </c>
      <c r="I48" t="s">
        <v>543</v>
      </c>
      <c r="J48">
        <v>14</v>
      </c>
      <c r="K48">
        <v>43.068480999999998</v>
      </c>
      <c r="L48">
        <v>522.97253000000001</v>
      </c>
      <c r="M48">
        <v>295.24509</v>
      </c>
      <c r="N48">
        <v>227.72746000000001</v>
      </c>
      <c r="O48">
        <v>340.51828</v>
      </c>
      <c r="P48">
        <v>182.45427000000001</v>
      </c>
      <c r="Q48">
        <v>1</v>
      </c>
      <c r="R48">
        <v>0</v>
      </c>
      <c r="S48">
        <v>12</v>
      </c>
      <c r="T48">
        <v>1</v>
      </c>
      <c r="U48">
        <v>38</v>
      </c>
      <c r="V48">
        <v>0</v>
      </c>
      <c r="W48">
        <v>1</v>
      </c>
      <c r="X48">
        <v>21</v>
      </c>
      <c r="Y48">
        <v>19</v>
      </c>
      <c r="Z48">
        <v>61.179488999999997</v>
      </c>
      <c r="AA48">
        <v>1.6099865</v>
      </c>
      <c r="AB48">
        <v>0</v>
      </c>
      <c r="AC48">
        <v>0</v>
      </c>
      <c r="AD48">
        <v>16</v>
      </c>
      <c r="AE48">
        <v>0</v>
      </c>
      <c r="AF48">
        <v>3</v>
      </c>
      <c r="AG48">
        <v>17</v>
      </c>
      <c r="AH48">
        <v>0</v>
      </c>
      <c r="AI48">
        <v>1</v>
      </c>
      <c r="AJ48">
        <v>1</v>
      </c>
      <c r="AK48">
        <v>0</v>
      </c>
      <c r="AL48">
        <v>0</v>
      </c>
      <c r="AM48">
        <v>1.8171706999999999</v>
      </c>
      <c r="AN48">
        <v>-2.5714130000000002</v>
      </c>
      <c r="AO48">
        <v>-0.60691755999999997</v>
      </c>
      <c r="AP48">
        <v>0.65922194999999995</v>
      </c>
      <c r="AQ48">
        <v>2.5925558</v>
      </c>
      <c r="AR48">
        <v>-3.2863009000000001</v>
      </c>
      <c r="AS48">
        <v>-0.50638008000000001</v>
      </c>
      <c r="AT48">
        <v>0.76381290000000002</v>
      </c>
      <c r="AU48">
        <v>2.6129970999999999</v>
      </c>
      <c r="AV48">
        <v>-2.3745699</v>
      </c>
      <c r="AW48">
        <v>-0.46461829999999998</v>
      </c>
      <c r="AX48">
        <v>0.81114333999999999</v>
      </c>
      <c r="AY48">
        <v>2.7948208000000001</v>
      </c>
      <c r="AZ48">
        <v>22.789518000000001</v>
      </c>
      <c r="BA48">
        <v>5</v>
      </c>
      <c r="BB48">
        <v>0.22727273000000001</v>
      </c>
      <c r="BC48">
        <v>12</v>
      </c>
      <c r="BD48">
        <v>39</v>
      </c>
      <c r="BE48">
        <v>0</v>
      </c>
      <c r="BF48">
        <v>22</v>
      </c>
      <c r="BG48">
        <v>5</v>
      </c>
      <c r="BH48">
        <v>6</v>
      </c>
      <c r="BI48">
        <v>0.27272728000000002</v>
      </c>
      <c r="BJ48">
        <v>27</v>
      </c>
      <c r="BK48">
        <v>0</v>
      </c>
      <c r="BL48">
        <v>1485.9685999999999</v>
      </c>
      <c r="BM48">
        <v>918.65259000000003</v>
      </c>
      <c r="BN48">
        <v>15.294682999999999</v>
      </c>
      <c r="BO48">
        <v>11.436965000000001</v>
      </c>
      <c r="BP48">
        <v>9.1877165000000005</v>
      </c>
      <c r="BQ48">
        <v>10.587576</v>
      </c>
      <c r="BR48">
        <v>10.003349999999999</v>
      </c>
      <c r="BS48">
        <v>6.6857471000000004</v>
      </c>
      <c r="BT48">
        <v>5.1789741999999999</v>
      </c>
      <c r="BU48">
        <v>6.9797463000000004</v>
      </c>
      <c r="BV48">
        <v>1</v>
      </c>
      <c r="BW48">
        <v>1</v>
      </c>
      <c r="BX48">
        <v>67.517639000000003</v>
      </c>
      <c r="BY48">
        <v>567.31597999999997</v>
      </c>
      <c r="BZ48">
        <v>0.77934926999999998</v>
      </c>
      <c r="CA48">
        <v>11</v>
      </c>
      <c r="CB48">
        <v>6.2216066999999997</v>
      </c>
      <c r="CC48">
        <v>40.727314</v>
      </c>
      <c r="CD48">
        <v>6.7510842999999996</v>
      </c>
      <c r="CE48">
        <v>17.216286</v>
      </c>
      <c r="CF48">
        <v>25.899569</v>
      </c>
      <c r="CG48">
        <v>2.6282350999999999E-2</v>
      </c>
      <c r="CH48">
        <v>-76.606491000000005</v>
      </c>
      <c r="CI48">
        <v>0</v>
      </c>
      <c r="CJ48">
        <v>1.0675262999999999</v>
      </c>
      <c r="CK48">
        <v>2.2400481999999999E-2</v>
      </c>
      <c r="CL48">
        <v>6.9828510000000001</v>
      </c>
      <c r="CM48">
        <v>8.6832829</v>
      </c>
      <c r="CN48">
        <v>0.56455177000000001</v>
      </c>
      <c r="CO48">
        <v>0.43544820000000001</v>
      </c>
      <c r="CP48">
        <v>0.65112071999999999</v>
      </c>
      <c r="CQ48">
        <v>0.34887924999999997</v>
      </c>
      <c r="CR48">
        <v>2.8413892000000001</v>
      </c>
      <c r="CS48">
        <v>1.7565980000000001</v>
      </c>
      <c r="CT48">
        <v>1</v>
      </c>
      <c r="CU48">
        <v>-0.86247777999999997</v>
      </c>
      <c r="CV48">
        <v>-0.37872075999999999</v>
      </c>
      <c r="CW48">
        <v>0.15102884</v>
      </c>
      <c r="CX48">
        <v>2.5347518999999998</v>
      </c>
      <c r="CY48">
        <v>-2.2347516999999999</v>
      </c>
      <c r="CZ48">
        <v>-0.26386138999999997</v>
      </c>
      <c r="DA48">
        <v>0.22177197000000001</v>
      </c>
      <c r="DB48">
        <v>2.6367370999999999</v>
      </c>
      <c r="DC48">
        <v>-0.64174730000000002</v>
      </c>
      <c r="DD48">
        <v>-0.20569561</v>
      </c>
      <c r="DE48">
        <v>0.18129413999999999</v>
      </c>
      <c r="DF48">
        <v>2.7712952999999998</v>
      </c>
      <c r="DG48">
        <v>0.11472093</v>
      </c>
      <c r="DH48">
        <v>1.8339818999999999</v>
      </c>
      <c r="DI48">
        <v>26.728846000000001</v>
      </c>
      <c r="DJ48">
        <v>7.4898914999999997</v>
      </c>
      <c r="DK48">
        <v>1.5435475000000001</v>
      </c>
      <c r="DL48">
        <v>-1.1190199000000001</v>
      </c>
      <c r="DM48">
        <v>-1.2592745000000001</v>
      </c>
      <c r="DN48">
        <v>0</v>
      </c>
      <c r="DO48">
        <v>6.3181734000000001</v>
      </c>
      <c r="DP48">
        <v>7.6471391000000004</v>
      </c>
      <c r="DQ48">
        <v>0.99632215000000002</v>
      </c>
      <c r="DR48">
        <v>9.4328088999999995</v>
      </c>
      <c r="DS48">
        <v>14</v>
      </c>
      <c r="DT48">
        <v>1.0245842000000001</v>
      </c>
      <c r="DU48">
        <v>2.1966287999999998E-3</v>
      </c>
      <c r="DV48">
        <v>17.355371000000002</v>
      </c>
      <c r="DW48">
        <v>8.0222224999999998</v>
      </c>
      <c r="DX48">
        <v>5.2897958999999997</v>
      </c>
      <c r="DY48">
        <v>13.275776</v>
      </c>
      <c r="DZ48">
        <v>6.0478548999999999</v>
      </c>
      <c r="EA48">
        <v>3.9434669000000002</v>
      </c>
      <c r="EB48">
        <v>3.8233318000000001</v>
      </c>
      <c r="EC48">
        <v>4.2317600000000004</v>
      </c>
      <c r="ED48">
        <v>-4.1284498999999997</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3</v>
      </c>
      <c r="FU48">
        <v>0</v>
      </c>
      <c r="FV48">
        <v>0</v>
      </c>
      <c r="FW48">
        <v>0</v>
      </c>
      <c r="FX48">
        <v>0</v>
      </c>
      <c r="FY48">
        <v>0</v>
      </c>
      <c r="FZ48">
        <v>0</v>
      </c>
      <c r="GA48">
        <v>1</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1</v>
      </c>
      <c r="HI48">
        <v>0</v>
      </c>
      <c r="HJ48">
        <v>1</v>
      </c>
      <c r="HK48">
        <v>0</v>
      </c>
      <c r="HL48">
        <v>0</v>
      </c>
      <c r="HM48">
        <v>0</v>
      </c>
      <c r="HN48">
        <v>0</v>
      </c>
      <c r="HO48">
        <v>0</v>
      </c>
      <c r="HP48">
        <v>0</v>
      </c>
      <c r="HQ48">
        <v>0</v>
      </c>
      <c r="HR48">
        <v>0</v>
      </c>
      <c r="HS48">
        <v>0</v>
      </c>
      <c r="HT48">
        <v>0</v>
      </c>
      <c r="HU48">
        <v>0</v>
      </c>
      <c r="HV48">
        <v>0</v>
      </c>
      <c r="HW48">
        <v>1</v>
      </c>
      <c r="HX48">
        <v>0</v>
      </c>
      <c r="HY48">
        <v>0</v>
      </c>
      <c r="HZ48">
        <v>1</v>
      </c>
      <c r="IA48">
        <v>0</v>
      </c>
      <c r="IB48">
        <v>0</v>
      </c>
      <c r="IC48">
        <v>0</v>
      </c>
      <c r="ID48">
        <v>1</v>
      </c>
      <c r="IE48">
        <v>0</v>
      </c>
      <c r="IF48">
        <v>1</v>
      </c>
      <c r="IG48">
        <v>1</v>
      </c>
      <c r="IH48">
        <v>0</v>
      </c>
      <c r="II48">
        <v>0</v>
      </c>
      <c r="IJ48">
        <v>0</v>
      </c>
      <c r="IK48">
        <v>1</v>
      </c>
      <c r="IL48">
        <v>1</v>
      </c>
      <c r="IM48">
        <v>1</v>
      </c>
      <c r="IN48">
        <v>0</v>
      </c>
      <c r="IO48">
        <v>0</v>
      </c>
      <c r="IP48">
        <v>0</v>
      </c>
      <c r="IQ48">
        <v>0</v>
      </c>
      <c r="IR48">
        <v>0</v>
      </c>
      <c r="IS48">
        <v>0</v>
      </c>
      <c r="IT48">
        <v>0</v>
      </c>
      <c r="IU48">
        <v>0</v>
      </c>
      <c r="IV48">
        <v>0</v>
      </c>
      <c r="IW48">
        <v>0</v>
      </c>
      <c r="IX48">
        <v>0</v>
      </c>
      <c r="IY48">
        <v>1</v>
      </c>
      <c r="IZ48">
        <v>1</v>
      </c>
      <c r="JA48">
        <v>0</v>
      </c>
      <c r="JB48">
        <v>0</v>
      </c>
      <c r="JC48">
        <v>0</v>
      </c>
      <c r="JD48">
        <v>0</v>
      </c>
      <c r="JE48">
        <v>0</v>
      </c>
      <c r="JF48">
        <v>1</v>
      </c>
      <c r="JG48">
        <v>0</v>
      </c>
      <c r="JH48">
        <v>3</v>
      </c>
      <c r="JI48">
        <v>0</v>
      </c>
      <c r="JJ48">
        <v>0</v>
      </c>
      <c r="JK48">
        <v>0</v>
      </c>
      <c r="JL48">
        <v>0</v>
      </c>
      <c r="JM48">
        <v>0</v>
      </c>
      <c r="JN48">
        <v>0</v>
      </c>
      <c r="JO48">
        <v>0</v>
      </c>
      <c r="JP48">
        <v>0</v>
      </c>
      <c r="JQ48">
        <v>1</v>
      </c>
      <c r="JR48">
        <v>0</v>
      </c>
      <c r="JS48">
        <v>1</v>
      </c>
      <c r="JT48">
        <v>0</v>
      </c>
      <c r="JU48">
        <v>1</v>
      </c>
      <c r="JV48">
        <v>0</v>
      </c>
      <c r="JW48">
        <v>0</v>
      </c>
      <c r="JX48">
        <v>0</v>
      </c>
      <c r="JY48">
        <v>1</v>
      </c>
      <c r="JZ48">
        <v>2</v>
      </c>
      <c r="KA48">
        <v>1</v>
      </c>
      <c r="KB48">
        <v>0</v>
      </c>
      <c r="KC48">
        <v>2</v>
      </c>
      <c r="KD48">
        <v>0</v>
      </c>
      <c r="KE48">
        <v>1</v>
      </c>
      <c r="KF48">
        <v>1</v>
      </c>
      <c r="KG48">
        <v>0</v>
      </c>
      <c r="KH48">
        <v>0</v>
      </c>
      <c r="KI48">
        <v>1</v>
      </c>
      <c r="KJ48">
        <v>1</v>
      </c>
      <c r="KK48">
        <v>12</v>
      </c>
      <c r="KL48">
        <v>1</v>
      </c>
      <c r="KM48">
        <v>12</v>
      </c>
      <c r="KN48">
        <v>0</v>
      </c>
      <c r="KO48">
        <v>7.7635263999999999</v>
      </c>
      <c r="KP48">
        <v>0</v>
      </c>
      <c r="KQ48">
        <v>1</v>
      </c>
      <c r="KR48">
        <v>0.20044935999999999</v>
      </c>
      <c r="KS48">
        <v>0.89377487</v>
      </c>
      <c r="KT48">
        <v>12</v>
      </c>
      <c r="KU48">
        <v>1</v>
      </c>
      <c r="KV48">
        <v>2</v>
      </c>
      <c r="KW48">
        <v>5</v>
      </c>
      <c r="KX48">
        <v>0</v>
      </c>
      <c r="KY48">
        <v>5.0330000000000004</v>
      </c>
      <c r="KZ48">
        <v>-4.0339999000000004</v>
      </c>
      <c r="LA48">
        <v>2.6678016000000002</v>
      </c>
      <c r="LB48">
        <v>-1.6678016</v>
      </c>
      <c r="LC48">
        <v>0.15646700999999999</v>
      </c>
      <c r="LD48">
        <v>0.21634758000000001</v>
      </c>
      <c r="LE48">
        <v>17.232085999999999</v>
      </c>
      <c r="LF48">
        <v>79.948943999999997</v>
      </c>
      <c r="LG48">
        <v>0</v>
      </c>
      <c r="LH48">
        <v>0</v>
      </c>
      <c r="LI48">
        <v>0</v>
      </c>
      <c r="LJ48">
        <v>0</v>
      </c>
      <c r="LK48">
        <v>34.902541999999997</v>
      </c>
      <c r="LL48">
        <v>51.228157000000003</v>
      </c>
      <c r="LM48">
        <v>61.274521</v>
      </c>
      <c r="LN48">
        <v>0</v>
      </c>
      <c r="LO48">
        <v>35.725906000000002</v>
      </c>
      <c r="LP48">
        <v>0</v>
      </c>
      <c r="LQ48">
        <v>0</v>
      </c>
      <c r="LR48">
        <v>3.6091905</v>
      </c>
      <c r="LS48">
        <v>0.86435777000000003</v>
      </c>
      <c r="LT48">
        <v>0.53478813000000003</v>
      </c>
      <c r="LU48">
        <v>1.2711938000000001E-2</v>
      </c>
      <c r="LV48">
        <v>0.13564225999999999</v>
      </c>
      <c r="LW48">
        <v>0.46521183999999999</v>
      </c>
      <c r="LX48">
        <v>0.12293032</v>
      </c>
      <c r="LY48">
        <v>245.40960999999999</v>
      </c>
      <c r="LZ48">
        <v>151.83777000000001</v>
      </c>
      <c r="MA48">
        <v>3.6091905</v>
      </c>
      <c r="MB48">
        <v>38.51173</v>
      </c>
      <c r="MC48">
        <v>132.08357000000001</v>
      </c>
      <c r="MD48">
        <v>34.902541999999997</v>
      </c>
      <c r="ME48">
        <v>0.45454547000000001</v>
      </c>
      <c r="MF48">
        <v>0.83333330999999999</v>
      </c>
      <c r="MG48">
        <v>4526.1025</v>
      </c>
      <c r="MH48">
        <v>866.43475000000001</v>
      </c>
      <c r="MI48">
        <v>3863.3081000000002</v>
      </c>
      <c r="MJ48">
        <v>4322.4619000000002</v>
      </c>
      <c r="MK48">
        <v>5.0330000000000004</v>
      </c>
      <c r="ML48">
        <v>-4.0339999000000004</v>
      </c>
      <c r="MM48">
        <v>0.23127359</v>
      </c>
      <c r="MN48">
        <v>0.21145264999999999</v>
      </c>
      <c r="MO48">
        <v>0.67478704</v>
      </c>
      <c r="MP48">
        <v>0.57321376000000002</v>
      </c>
      <c r="MQ48">
        <v>0.13854222999999999</v>
      </c>
      <c r="MR48">
        <v>0.32521293000000001</v>
      </c>
      <c r="MS48">
        <v>0.42678621</v>
      </c>
      <c r="MT48">
        <v>0.18667069</v>
      </c>
      <c r="MU48">
        <v>191.58645999999999</v>
      </c>
      <c r="MV48">
        <v>162.74762000000001</v>
      </c>
      <c r="MW48">
        <v>39.335098000000002</v>
      </c>
      <c r="MX48">
        <v>92.334891999999996</v>
      </c>
      <c r="MY48">
        <v>121.17372</v>
      </c>
      <c r="MZ48">
        <v>52.999794000000001</v>
      </c>
      <c r="NA48">
        <v>6</v>
      </c>
      <c r="NB48">
        <v>0</v>
      </c>
      <c r="NC48">
        <v>3.9082971</v>
      </c>
      <c r="ND48">
        <v>2</v>
      </c>
      <c r="NE48">
        <v>0.23127359</v>
      </c>
      <c r="NF48">
        <v>0.21145264999999999</v>
      </c>
      <c r="NG48">
        <v>1</v>
      </c>
      <c r="NH48">
        <v>3.8645</v>
      </c>
      <c r="NI48">
        <v>43.897075999999998</v>
      </c>
      <c r="NJ48">
        <v>0</v>
      </c>
      <c r="NK48">
        <v>0</v>
      </c>
      <c r="NL48">
        <v>18.439578999999998</v>
      </c>
      <c r="NM48">
        <v>6.3711500000000001</v>
      </c>
      <c r="NN48">
        <v>0</v>
      </c>
      <c r="NO48">
        <v>7.7595162000000002</v>
      </c>
      <c r="NP48">
        <v>158.78867</v>
      </c>
      <c r="NQ48">
        <v>25.337054999999999</v>
      </c>
      <c r="NR48">
        <v>50.123767999999998</v>
      </c>
      <c r="NS48">
        <v>7.38551</v>
      </c>
      <c r="NT48">
        <v>0</v>
      </c>
      <c r="NU48">
        <v>55.880226</v>
      </c>
      <c r="NV48">
        <v>40.656703999999998</v>
      </c>
      <c r="NW48">
        <v>18.083227000000001</v>
      </c>
      <c r="NX48">
        <v>0</v>
      </c>
      <c r="NY48">
        <v>177.65706</v>
      </c>
      <c r="NZ48">
        <v>18.439578999999998</v>
      </c>
      <c r="OA48">
        <v>0</v>
      </c>
      <c r="OB48">
        <v>3.2936428000000002</v>
      </c>
      <c r="OC48">
        <v>1.8096101</v>
      </c>
      <c r="OD48">
        <v>1.1155725999999999</v>
      </c>
      <c r="OE48">
        <v>36.869999</v>
      </c>
      <c r="OF48">
        <v>0.46827637999999999</v>
      </c>
      <c r="OG48">
        <v>5.4594316000000003</v>
      </c>
      <c r="OH48">
        <v>3.3074675</v>
      </c>
      <c r="OI48">
        <v>8.4763546000000005</v>
      </c>
      <c r="OJ48">
        <v>283.92135999999999</v>
      </c>
      <c r="OK48">
        <v>380.20438000000001</v>
      </c>
      <c r="OL48">
        <v>271.375</v>
      </c>
      <c r="OM48">
        <v>308.47748000000001</v>
      </c>
      <c r="ON48">
        <v>2.5037560000000001</v>
      </c>
      <c r="OO48">
        <v>0</v>
      </c>
      <c r="OP48">
        <v>17.742488999999999</v>
      </c>
      <c r="OQ48">
        <v>17.742488999999999</v>
      </c>
      <c r="OR48">
        <v>244.48997</v>
      </c>
      <c r="OS48">
        <v>0</v>
      </c>
      <c r="OT48">
        <v>20.246245999999999</v>
      </c>
      <c r="OU48">
        <v>2.6934798</v>
      </c>
      <c r="OV48">
        <v>2.2664843000000001</v>
      </c>
      <c r="OW48">
        <v>1.3561405</v>
      </c>
      <c r="OX48">
        <v>0.39471325000000002</v>
      </c>
      <c r="OY48">
        <v>4.0223348999999999E-2</v>
      </c>
      <c r="OZ48">
        <v>0</v>
      </c>
      <c r="PA48">
        <v>0</v>
      </c>
      <c r="PB48">
        <v>0</v>
      </c>
      <c r="PC48">
        <v>661.25</v>
      </c>
      <c r="PD48">
        <v>389.25</v>
      </c>
      <c r="PE48">
        <v>287.375</v>
      </c>
      <c r="PF48">
        <v>235.875</v>
      </c>
      <c r="PG48">
        <v>197.75</v>
      </c>
      <c r="PH48">
        <v>161.25</v>
      </c>
      <c r="PI48">
        <v>94.375</v>
      </c>
      <c r="PJ48">
        <v>47.625</v>
      </c>
      <c r="PK48">
        <v>0.70710677</v>
      </c>
      <c r="PL48">
        <v>0.70710677</v>
      </c>
      <c r="PM48">
        <v>1.4142135</v>
      </c>
      <c r="PN48">
        <v>0.70710677</v>
      </c>
      <c r="PO48">
        <v>1.118034</v>
      </c>
      <c r="PP48">
        <v>0.5</v>
      </c>
      <c r="PQ48">
        <v>-2.5191138</v>
      </c>
      <c r="PR48">
        <v>-2.5037254999999998</v>
      </c>
      <c r="PS48">
        <v>-2.4912907999999998</v>
      </c>
      <c r="PT48">
        <v>-3.8177721999999998</v>
      </c>
      <c r="PU48">
        <v>-3.7180240000000002</v>
      </c>
      <c r="PV48">
        <v>-3.6488643000000001</v>
      </c>
      <c r="PW48">
        <v>1.2865378999999999</v>
      </c>
      <c r="PX48">
        <v>189</v>
      </c>
      <c r="PY48">
        <v>190.375</v>
      </c>
      <c r="PZ48">
        <v>139.875</v>
      </c>
      <c r="QA48">
        <v>20.25</v>
      </c>
      <c r="QB48">
        <v>-8.125</v>
      </c>
      <c r="QC48">
        <v>-1.125</v>
      </c>
      <c r="QD48">
        <v>0</v>
      </c>
      <c r="QE48">
        <v>0</v>
      </c>
      <c r="QF48">
        <v>1.6963896999999999E-2</v>
      </c>
      <c r="QG48">
        <v>0</v>
      </c>
      <c r="QH48">
        <v>1.2276948999999999</v>
      </c>
      <c r="QI48">
        <v>1.2804312</v>
      </c>
      <c r="QJ48">
        <v>1.5754378</v>
      </c>
      <c r="QK48">
        <v>1.8777630000000001</v>
      </c>
      <c r="QL48">
        <v>2.1569767</v>
      </c>
      <c r="QM48">
        <v>2.2024821999999999</v>
      </c>
      <c r="QN48">
        <v>1.5563051999999999</v>
      </c>
      <c r="QO48">
        <v>1.4537338</v>
      </c>
      <c r="QP48">
        <v>0.81646991000000002</v>
      </c>
      <c r="QQ48">
        <v>0.77423185000000005</v>
      </c>
      <c r="QR48">
        <v>1.0517405</v>
      </c>
      <c r="QS48">
        <v>1.4290483</v>
      </c>
      <c r="QT48">
        <v>2.1612100999999999</v>
      </c>
      <c r="QU48">
        <v>0</v>
      </c>
      <c r="QV48">
        <v>0</v>
      </c>
      <c r="QW48">
        <v>0</v>
      </c>
      <c r="QX48">
        <v>1.3988678000000001</v>
      </c>
      <c r="QY48">
        <v>471.27395999999999</v>
      </c>
      <c r="QZ48">
        <v>659.25</v>
      </c>
      <c r="RA48">
        <v>1054.875</v>
      </c>
      <c r="RB48">
        <v>638.875</v>
      </c>
      <c r="RC48">
        <v>283.5</v>
      </c>
      <c r="RD48">
        <v>60</v>
      </c>
      <c r="RE48">
        <v>4.875</v>
      </c>
      <c r="RF48">
        <v>0</v>
      </c>
      <c r="RG48">
        <v>0</v>
      </c>
      <c r="RH48">
        <v>0</v>
      </c>
      <c r="RI48">
        <v>865.875</v>
      </c>
      <c r="RJ48">
        <v>448.5</v>
      </c>
      <c r="RK48">
        <v>143.625</v>
      </c>
      <c r="RL48">
        <v>39.75</v>
      </c>
      <c r="RM48">
        <v>13</v>
      </c>
      <c r="RN48">
        <v>1.125</v>
      </c>
      <c r="RO48">
        <v>0</v>
      </c>
      <c r="RP48">
        <v>0</v>
      </c>
      <c r="RQ48">
        <v>296.31198000000001</v>
      </c>
      <c r="RR48">
        <v>1006</v>
      </c>
      <c r="RS48">
        <v>29</v>
      </c>
      <c r="RT48">
        <v>104</v>
      </c>
      <c r="RU48">
        <v>-7.4572061896281197E-2</v>
      </c>
      <c r="RV48" t="str">
        <f t="shared" si="0"/>
        <v>TRAINING</v>
      </c>
    </row>
    <row r="49" spans="1:490">
      <c r="A49">
        <v>104</v>
      </c>
      <c r="B49" t="s">
        <v>799</v>
      </c>
      <c r="C49">
        <v>99.725594000000001</v>
      </c>
      <c r="D49" t="s">
        <v>800</v>
      </c>
      <c r="E49" t="s">
        <v>499</v>
      </c>
      <c r="F49">
        <v>1</v>
      </c>
      <c r="G49">
        <v>0.64999998000000003</v>
      </c>
      <c r="H49">
        <v>-0.18708664</v>
      </c>
      <c r="I49" t="s">
        <v>801</v>
      </c>
      <c r="J49">
        <v>16</v>
      </c>
      <c r="K49">
        <v>49.209446</v>
      </c>
      <c r="L49">
        <v>499.35113999999999</v>
      </c>
      <c r="M49">
        <v>360.29897999999997</v>
      </c>
      <c r="N49">
        <v>139.05215000000001</v>
      </c>
      <c r="O49">
        <v>437.90411</v>
      </c>
      <c r="P49">
        <v>61.447024999999996</v>
      </c>
      <c r="Q49">
        <v>0</v>
      </c>
      <c r="R49">
        <v>0</v>
      </c>
      <c r="S49">
        <v>12</v>
      </c>
      <c r="T49">
        <v>1</v>
      </c>
      <c r="U49">
        <v>42</v>
      </c>
      <c r="V49">
        <v>0</v>
      </c>
      <c r="W49">
        <v>0</v>
      </c>
      <c r="X49">
        <v>20</v>
      </c>
      <c r="Y49">
        <v>19</v>
      </c>
      <c r="Z49">
        <v>47.659213999999999</v>
      </c>
      <c r="AA49">
        <v>1.1347432</v>
      </c>
      <c r="AB49">
        <v>0</v>
      </c>
      <c r="AC49">
        <v>0</v>
      </c>
      <c r="AD49">
        <v>19</v>
      </c>
      <c r="AE49">
        <v>0</v>
      </c>
      <c r="AF49">
        <v>0</v>
      </c>
      <c r="AG49">
        <v>22</v>
      </c>
      <c r="AH49">
        <v>0</v>
      </c>
      <c r="AI49">
        <v>1</v>
      </c>
      <c r="AJ49">
        <v>0</v>
      </c>
      <c r="AK49">
        <v>0</v>
      </c>
      <c r="AL49">
        <v>0</v>
      </c>
      <c r="AM49">
        <v>1.7374048</v>
      </c>
      <c r="AN49">
        <v>-2.5797210000000002</v>
      </c>
      <c r="AO49">
        <v>-0.55754786999999995</v>
      </c>
      <c r="AP49">
        <v>0.61639458000000003</v>
      </c>
      <c r="AQ49">
        <v>2.5550258000000001</v>
      </c>
      <c r="AR49">
        <v>-3.3841705000000002</v>
      </c>
      <c r="AS49">
        <v>-0.45629603000000002</v>
      </c>
      <c r="AT49">
        <v>0.71139991000000002</v>
      </c>
      <c r="AU49">
        <v>2.5632787000000001</v>
      </c>
      <c r="AV49">
        <v>-2.3866413</v>
      </c>
      <c r="AW49">
        <v>-0.42059413000000001</v>
      </c>
      <c r="AX49">
        <v>0.75875682</v>
      </c>
      <c r="AY49">
        <v>2.7838596999999998</v>
      </c>
      <c r="AZ49">
        <v>24.050554000000002</v>
      </c>
      <c r="BA49">
        <v>3</v>
      </c>
      <c r="BB49">
        <v>0.13636364000000001</v>
      </c>
      <c r="BC49">
        <v>12</v>
      </c>
      <c r="BD49">
        <v>44</v>
      </c>
      <c r="BE49">
        <v>1</v>
      </c>
      <c r="BF49">
        <v>22</v>
      </c>
      <c r="BG49">
        <v>6</v>
      </c>
      <c r="BH49">
        <v>3</v>
      </c>
      <c r="BI49">
        <v>0.13636364000000001</v>
      </c>
      <c r="BJ49">
        <v>31</v>
      </c>
      <c r="BK49">
        <v>0</v>
      </c>
      <c r="BL49">
        <v>1366.2538</v>
      </c>
      <c r="BM49">
        <v>388.51172000000003</v>
      </c>
      <c r="BN49">
        <v>13.786246</v>
      </c>
      <c r="BO49">
        <v>12.101929999999999</v>
      </c>
      <c r="BP49">
        <v>11.52458</v>
      </c>
      <c r="BQ49">
        <v>13.079140000000001</v>
      </c>
      <c r="BR49">
        <v>9.8981781000000009</v>
      </c>
      <c r="BS49">
        <v>7.5443292</v>
      </c>
      <c r="BT49">
        <v>6.5587305999999996</v>
      </c>
      <c r="BU49">
        <v>8.6910714999999996</v>
      </c>
      <c r="BV49">
        <v>0</v>
      </c>
      <c r="BW49">
        <v>0</v>
      </c>
      <c r="BX49">
        <v>221.24682999999999</v>
      </c>
      <c r="BY49">
        <v>977.74199999999996</v>
      </c>
      <c r="BZ49">
        <v>0.63674891</v>
      </c>
      <c r="CA49">
        <v>9</v>
      </c>
      <c r="CB49">
        <v>4.0683116999999998</v>
      </c>
      <c r="CC49">
        <v>65.774872000000002</v>
      </c>
      <c r="CD49">
        <v>8.4560995000000005</v>
      </c>
      <c r="CE49">
        <v>33.715496000000002</v>
      </c>
      <c r="CF49">
        <v>42.185341000000001</v>
      </c>
      <c r="CG49">
        <v>0.19782466000000001</v>
      </c>
      <c r="CH49">
        <v>-61.169708</v>
      </c>
      <c r="CI49">
        <v>0</v>
      </c>
      <c r="CJ49">
        <v>1.3524339999999999</v>
      </c>
      <c r="CK49">
        <v>1.301077E-2</v>
      </c>
      <c r="CL49">
        <v>13.583174</v>
      </c>
      <c r="CM49">
        <v>8.4698419999999999</v>
      </c>
      <c r="CN49">
        <v>0.72153431000000001</v>
      </c>
      <c r="CO49">
        <v>0.27846568999999999</v>
      </c>
      <c r="CP49">
        <v>0.87694627000000003</v>
      </c>
      <c r="CQ49">
        <v>0.12305373999999999</v>
      </c>
      <c r="CR49">
        <v>2.7360582</v>
      </c>
      <c r="CS49">
        <v>0.77803314000000001</v>
      </c>
      <c r="CT49">
        <v>1</v>
      </c>
      <c r="CU49">
        <v>-0.87648356000000005</v>
      </c>
      <c r="CV49">
        <v>-0.35157370999999998</v>
      </c>
      <c r="CW49">
        <v>9.852764E-2</v>
      </c>
      <c r="CX49">
        <v>2.7081057999999998</v>
      </c>
      <c r="CY49">
        <v>-2.2473757000000001</v>
      </c>
      <c r="CZ49">
        <v>-0.2374658</v>
      </c>
      <c r="DA49">
        <v>0.14166048000000001</v>
      </c>
      <c r="DB49">
        <v>2.8005705000000001</v>
      </c>
      <c r="DC49">
        <v>-0.63659589999999999</v>
      </c>
      <c r="DD49">
        <v>-0.18796462</v>
      </c>
      <c r="DE49">
        <v>0.16702816000000001</v>
      </c>
      <c r="DF49">
        <v>2.9842502999999998</v>
      </c>
      <c r="DG49">
        <v>0.26442724000000001</v>
      </c>
      <c r="DH49">
        <v>0</v>
      </c>
      <c r="DI49">
        <v>21.541758999999999</v>
      </c>
      <c r="DJ49">
        <v>9.4706191999999998</v>
      </c>
      <c r="DK49">
        <v>1.8366435999999999</v>
      </c>
      <c r="DL49">
        <v>0.71554488000000005</v>
      </c>
      <c r="DM49">
        <v>-3.3205035000000001</v>
      </c>
      <c r="DN49">
        <v>0</v>
      </c>
      <c r="DO49">
        <v>7.2161422000000002</v>
      </c>
      <c r="DP49">
        <v>8.4906149000000006</v>
      </c>
      <c r="DQ49">
        <v>0.99890577999999997</v>
      </c>
      <c r="DR49">
        <v>9.9604177000000007</v>
      </c>
      <c r="DS49">
        <v>14</v>
      </c>
      <c r="DT49">
        <v>1.0085904999999999</v>
      </c>
      <c r="DU49">
        <v>6.5269611999999998E-4</v>
      </c>
      <c r="DV49">
        <v>14.917356</v>
      </c>
      <c r="DW49">
        <v>7.3198571000000001</v>
      </c>
      <c r="DX49">
        <v>3.4425001000000002</v>
      </c>
      <c r="DY49">
        <v>11.086510000000001</v>
      </c>
      <c r="DZ49">
        <v>5.3479114000000001</v>
      </c>
      <c r="EA49">
        <v>2.4837554000000002</v>
      </c>
      <c r="EB49">
        <v>2.9644835</v>
      </c>
      <c r="EC49">
        <v>4.2889999999999997</v>
      </c>
      <c r="ED49">
        <v>-4.1120200000000002</v>
      </c>
      <c r="EE49">
        <v>0</v>
      </c>
      <c r="EF49">
        <v>0</v>
      </c>
      <c r="EG49">
        <v>0</v>
      </c>
      <c r="EH49">
        <v>0</v>
      </c>
      <c r="EI49">
        <v>0</v>
      </c>
      <c r="EJ49">
        <v>0</v>
      </c>
      <c r="EK49">
        <v>0</v>
      </c>
      <c r="EL49">
        <v>0</v>
      </c>
      <c r="EM49">
        <v>0</v>
      </c>
      <c r="EN49">
        <v>0</v>
      </c>
      <c r="EO49">
        <v>0</v>
      </c>
      <c r="EP49">
        <v>0</v>
      </c>
      <c r="EQ49">
        <v>0</v>
      </c>
      <c r="ER49">
        <v>0</v>
      </c>
      <c r="ES49">
        <v>0</v>
      </c>
      <c r="ET49">
        <v>0</v>
      </c>
      <c r="EU49">
        <v>0</v>
      </c>
      <c r="EV49">
        <v>0</v>
      </c>
      <c r="EW49">
        <v>7</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1</v>
      </c>
      <c r="GB49">
        <v>1</v>
      </c>
      <c r="GC49">
        <v>0</v>
      </c>
      <c r="GD49">
        <v>0</v>
      </c>
      <c r="GE49">
        <v>0</v>
      </c>
      <c r="GF49">
        <v>0</v>
      </c>
      <c r="GG49">
        <v>0</v>
      </c>
      <c r="GH49">
        <v>0</v>
      </c>
      <c r="GI49">
        <v>0</v>
      </c>
      <c r="GJ49">
        <v>0</v>
      </c>
      <c r="GK49">
        <v>0</v>
      </c>
      <c r="GL49">
        <v>0</v>
      </c>
      <c r="GM49">
        <v>0</v>
      </c>
      <c r="GN49">
        <v>0</v>
      </c>
      <c r="GO49">
        <v>0</v>
      </c>
      <c r="GP49">
        <v>0</v>
      </c>
      <c r="GQ49">
        <v>0</v>
      </c>
      <c r="GR49">
        <v>0</v>
      </c>
      <c r="GS49">
        <v>0</v>
      </c>
      <c r="GT49">
        <v>0</v>
      </c>
      <c r="GU49">
        <v>0</v>
      </c>
      <c r="GV49">
        <v>0</v>
      </c>
      <c r="GW49">
        <v>0</v>
      </c>
      <c r="GX49">
        <v>0</v>
      </c>
      <c r="GY49">
        <v>0</v>
      </c>
      <c r="GZ49">
        <v>0</v>
      </c>
      <c r="HA49">
        <v>0</v>
      </c>
      <c r="HB49">
        <v>1</v>
      </c>
      <c r="HC49">
        <v>0</v>
      </c>
      <c r="HD49">
        <v>0</v>
      </c>
      <c r="HE49">
        <v>0</v>
      </c>
      <c r="HF49">
        <v>0</v>
      </c>
      <c r="HG49">
        <v>0</v>
      </c>
      <c r="HH49">
        <v>1</v>
      </c>
      <c r="HI49">
        <v>0</v>
      </c>
      <c r="HJ49">
        <v>1</v>
      </c>
      <c r="HK49">
        <v>0</v>
      </c>
      <c r="HL49">
        <v>2</v>
      </c>
      <c r="HM49">
        <v>0</v>
      </c>
      <c r="HN49">
        <v>0</v>
      </c>
      <c r="HO49">
        <v>0</v>
      </c>
      <c r="HP49">
        <v>0</v>
      </c>
      <c r="HQ49">
        <v>0</v>
      </c>
      <c r="HR49">
        <v>0</v>
      </c>
      <c r="HS49">
        <v>1</v>
      </c>
      <c r="HT49">
        <v>0</v>
      </c>
      <c r="HU49">
        <v>0</v>
      </c>
      <c r="HV49">
        <v>0</v>
      </c>
      <c r="HW49">
        <v>0</v>
      </c>
      <c r="HX49">
        <v>0</v>
      </c>
      <c r="HY49">
        <v>2</v>
      </c>
      <c r="HZ49">
        <v>1</v>
      </c>
      <c r="IA49">
        <v>0</v>
      </c>
      <c r="IB49">
        <v>0</v>
      </c>
      <c r="IC49">
        <v>0</v>
      </c>
      <c r="ID49">
        <v>1</v>
      </c>
      <c r="IE49">
        <v>11</v>
      </c>
      <c r="IF49">
        <v>0</v>
      </c>
      <c r="IG49">
        <v>0</v>
      </c>
      <c r="IH49">
        <v>0</v>
      </c>
      <c r="II49">
        <v>0</v>
      </c>
      <c r="IJ49">
        <v>0</v>
      </c>
      <c r="IK49">
        <v>1</v>
      </c>
      <c r="IL49">
        <v>0</v>
      </c>
      <c r="IM49">
        <v>0</v>
      </c>
      <c r="IN49">
        <v>0</v>
      </c>
      <c r="IO49">
        <v>1</v>
      </c>
      <c r="IP49">
        <v>1</v>
      </c>
      <c r="IQ49">
        <v>0</v>
      </c>
      <c r="IR49">
        <v>1</v>
      </c>
      <c r="IS49">
        <v>0</v>
      </c>
      <c r="IT49">
        <v>0</v>
      </c>
      <c r="IU49">
        <v>0</v>
      </c>
      <c r="IV49">
        <v>0</v>
      </c>
      <c r="IW49">
        <v>0</v>
      </c>
      <c r="IX49">
        <v>0</v>
      </c>
      <c r="IY49">
        <v>1</v>
      </c>
      <c r="IZ49">
        <v>0</v>
      </c>
      <c r="JA49">
        <v>0</v>
      </c>
      <c r="JB49">
        <v>0</v>
      </c>
      <c r="JC49">
        <v>0</v>
      </c>
      <c r="JD49">
        <v>0</v>
      </c>
      <c r="JE49">
        <v>0</v>
      </c>
      <c r="JF49">
        <v>0</v>
      </c>
      <c r="JG49">
        <v>0</v>
      </c>
      <c r="JH49">
        <v>0</v>
      </c>
      <c r="JI49">
        <v>0</v>
      </c>
      <c r="JJ49">
        <v>0</v>
      </c>
      <c r="JK49">
        <v>0</v>
      </c>
      <c r="JL49">
        <v>0</v>
      </c>
      <c r="JM49">
        <v>0</v>
      </c>
      <c r="JN49">
        <v>0</v>
      </c>
      <c r="JO49">
        <v>0</v>
      </c>
      <c r="JP49">
        <v>0</v>
      </c>
      <c r="JQ49">
        <v>0</v>
      </c>
      <c r="JR49">
        <v>3</v>
      </c>
      <c r="JS49">
        <v>1</v>
      </c>
      <c r="JT49">
        <v>0</v>
      </c>
      <c r="JU49">
        <v>2</v>
      </c>
      <c r="JV49">
        <v>0</v>
      </c>
      <c r="JW49">
        <v>0</v>
      </c>
      <c r="JX49">
        <v>0</v>
      </c>
      <c r="JY49">
        <v>1</v>
      </c>
      <c r="JZ49">
        <v>0</v>
      </c>
      <c r="KA49">
        <v>1</v>
      </c>
      <c r="KB49">
        <v>0</v>
      </c>
      <c r="KC49">
        <v>2</v>
      </c>
      <c r="KD49">
        <v>0</v>
      </c>
      <c r="KE49">
        <v>0</v>
      </c>
      <c r="KF49">
        <v>1</v>
      </c>
      <c r="KG49">
        <v>0</v>
      </c>
      <c r="KH49">
        <v>1</v>
      </c>
      <c r="KI49">
        <v>1</v>
      </c>
      <c r="KJ49">
        <v>1</v>
      </c>
      <c r="KK49">
        <v>12</v>
      </c>
      <c r="KL49">
        <v>0</v>
      </c>
      <c r="KM49">
        <v>15</v>
      </c>
      <c r="KN49">
        <v>0</v>
      </c>
      <c r="KO49">
        <v>8.5607033000000001</v>
      </c>
      <c r="KP49">
        <v>0</v>
      </c>
      <c r="KQ49">
        <v>1</v>
      </c>
      <c r="KR49">
        <v>0.41043617999999998</v>
      </c>
      <c r="KS49">
        <v>0.88799565999999996</v>
      </c>
      <c r="KT49">
        <v>18</v>
      </c>
      <c r="KU49">
        <v>1</v>
      </c>
      <c r="KV49">
        <v>3</v>
      </c>
      <c r="KW49">
        <v>3</v>
      </c>
      <c r="KX49">
        <v>0</v>
      </c>
      <c r="KY49">
        <v>3.7920001000000001</v>
      </c>
      <c r="KZ49">
        <v>-2.7939999000000002</v>
      </c>
      <c r="LA49">
        <v>2.0579689000000001</v>
      </c>
      <c r="LB49">
        <v>-1.0579689000000001</v>
      </c>
      <c r="LC49">
        <v>0.16834800999999999</v>
      </c>
      <c r="LD49">
        <v>0.33190921000000001</v>
      </c>
      <c r="LE49">
        <v>34.293629000000003</v>
      </c>
      <c r="LF49">
        <v>96.146416000000002</v>
      </c>
      <c r="LG49">
        <v>0</v>
      </c>
      <c r="LH49">
        <v>0</v>
      </c>
      <c r="LI49">
        <v>0</v>
      </c>
      <c r="LJ49">
        <v>0</v>
      </c>
      <c r="LK49">
        <v>17.238026000000001</v>
      </c>
      <c r="LL49">
        <v>28.445323999999999</v>
      </c>
      <c r="LM49">
        <v>110.29414</v>
      </c>
      <c r="LN49">
        <v>0</v>
      </c>
      <c r="LO49">
        <v>0</v>
      </c>
      <c r="LP49">
        <v>0</v>
      </c>
      <c r="LQ49">
        <v>0</v>
      </c>
      <c r="LR49">
        <v>0</v>
      </c>
      <c r="LS49">
        <v>0.93981504000000005</v>
      </c>
      <c r="LT49">
        <v>0.48439583000000003</v>
      </c>
      <c r="LU49">
        <v>0</v>
      </c>
      <c r="LV49">
        <v>6.0184952E-2</v>
      </c>
      <c r="LW49">
        <v>0.51560413999999999</v>
      </c>
      <c r="LX49">
        <v>6.0184952E-2</v>
      </c>
      <c r="LY49">
        <v>269.17950000000002</v>
      </c>
      <c r="LZ49">
        <v>138.73946000000001</v>
      </c>
      <c r="MA49">
        <v>0</v>
      </c>
      <c r="MB49">
        <v>17.238026000000001</v>
      </c>
      <c r="MC49">
        <v>147.67806999999999</v>
      </c>
      <c r="MD49">
        <v>17.238026000000001</v>
      </c>
      <c r="ME49">
        <v>0.44444444999999999</v>
      </c>
      <c r="MF49">
        <v>0.80000000999999998</v>
      </c>
      <c r="MG49">
        <v>2666.3407999999999</v>
      </c>
      <c r="MH49">
        <v>952.26904000000002</v>
      </c>
      <c r="MI49">
        <v>2060.2734</v>
      </c>
      <c r="MJ49">
        <v>2320.1392000000001</v>
      </c>
      <c r="MK49">
        <v>3.7920001000000001</v>
      </c>
      <c r="ML49">
        <v>-2.7939999000000002</v>
      </c>
      <c r="MM49">
        <v>0.11867089</v>
      </c>
      <c r="MN49">
        <v>0.32426628000000002</v>
      </c>
      <c r="MO49">
        <v>0.76983272999999997</v>
      </c>
      <c r="MP49">
        <v>0.49935383</v>
      </c>
      <c r="MQ49">
        <v>4.2786848000000002E-2</v>
      </c>
      <c r="MR49">
        <v>0.23016728</v>
      </c>
      <c r="MS49">
        <v>0.50064617</v>
      </c>
      <c r="MT49">
        <v>0.18738042999999999</v>
      </c>
      <c r="MU49">
        <v>220.49359000000001</v>
      </c>
      <c r="MV49">
        <v>143.02369999999999</v>
      </c>
      <c r="MW49">
        <v>12.254904</v>
      </c>
      <c r="MX49">
        <v>65.923942999999994</v>
      </c>
      <c r="MY49">
        <v>143.39384000000001</v>
      </c>
      <c r="MZ49">
        <v>53.669041</v>
      </c>
      <c r="NA49">
        <v>5</v>
      </c>
      <c r="NB49">
        <v>0</v>
      </c>
      <c r="NC49">
        <v>3.1756576999999999</v>
      </c>
      <c r="ND49">
        <v>3</v>
      </c>
      <c r="NE49">
        <v>0.11867089</v>
      </c>
      <c r="NF49">
        <v>0.32426628000000002</v>
      </c>
      <c r="NG49">
        <v>0</v>
      </c>
      <c r="NH49">
        <v>2.6174300000000001</v>
      </c>
      <c r="NI49">
        <v>18.010750000000002</v>
      </c>
      <c r="NJ49">
        <v>0</v>
      </c>
      <c r="NK49">
        <v>0</v>
      </c>
      <c r="NL49">
        <v>21.625153000000001</v>
      </c>
      <c r="NM49">
        <v>12.7423</v>
      </c>
      <c r="NN49">
        <v>70.633994999999999</v>
      </c>
      <c r="NO49">
        <v>0</v>
      </c>
      <c r="NP49">
        <v>158.78867</v>
      </c>
      <c r="NQ49">
        <v>18.868406</v>
      </c>
      <c r="NR49">
        <v>0</v>
      </c>
      <c r="NS49">
        <v>8.3642397000000006</v>
      </c>
      <c r="NT49">
        <v>0</v>
      </c>
      <c r="NU49">
        <v>18.010750000000002</v>
      </c>
      <c r="NV49">
        <v>3.185575</v>
      </c>
      <c r="NW49">
        <v>12.7423</v>
      </c>
      <c r="NX49">
        <v>0</v>
      </c>
      <c r="NY49">
        <v>215.39388</v>
      </c>
      <c r="NZ49">
        <v>18.439578999999998</v>
      </c>
      <c r="OA49">
        <v>32.897185999999998</v>
      </c>
      <c r="OB49">
        <v>2.8103970999999999</v>
      </c>
      <c r="OC49">
        <v>1.7175069000000001</v>
      </c>
      <c r="OD49">
        <v>1.4451761999999999</v>
      </c>
      <c r="OE49">
        <v>16.610001</v>
      </c>
      <c r="OF49">
        <v>0.49991595999999999</v>
      </c>
      <c r="OG49">
        <v>5.4594316000000003</v>
      </c>
      <c r="OH49">
        <v>2.9541149</v>
      </c>
      <c r="OI49">
        <v>8.3778743999999996</v>
      </c>
      <c r="OJ49">
        <v>286.41753999999997</v>
      </c>
      <c r="OK49">
        <v>415.22176999999999</v>
      </c>
      <c r="OL49">
        <v>291.625</v>
      </c>
      <c r="OM49">
        <v>313.63153</v>
      </c>
      <c r="ON49">
        <v>0</v>
      </c>
      <c r="OO49">
        <v>0</v>
      </c>
      <c r="OP49">
        <v>5.6825761999999997</v>
      </c>
      <c r="OQ49">
        <v>5.6825761999999997</v>
      </c>
      <c r="OR49">
        <v>254.9436</v>
      </c>
      <c r="OS49">
        <v>0</v>
      </c>
      <c r="OT49">
        <v>5.6825761999999997</v>
      </c>
      <c r="OU49">
        <v>2.5587797000000001</v>
      </c>
      <c r="OV49">
        <v>1.7308574999999999</v>
      </c>
      <c r="OW49">
        <v>0.47162935</v>
      </c>
      <c r="OX49">
        <v>0.10479309000000001</v>
      </c>
      <c r="OY49">
        <v>2.1036973E-2</v>
      </c>
      <c r="OZ49">
        <v>0</v>
      </c>
      <c r="PA49">
        <v>0</v>
      </c>
      <c r="PB49">
        <v>0</v>
      </c>
      <c r="PC49">
        <v>817.25</v>
      </c>
      <c r="PD49">
        <v>484</v>
      </c>
      <c r="PE49">
        <v>372</v>
      </c>
      <c r="PF49">
        <v>335.375</v>
      </c>
      <c r="PG49">
        <v>304.5</v>
      </c>
      <c r="PH49">
        <v>245.25</v>
      </c>
      <c r="PI49">
        <v>139.875</v>
      </c>
      <c r="PJ49">
        <v>58.125</v>
      </c>
      <c r="PK49">
        <v>0.70710677</v>
      </c>
      <c r="PL49">
        <v>0.5</v>
      </c>
      <c r="PM49">
        <v>0.5</v>
      </c>
      <c r="PN49">
        <v>0.70710677</v>
      </c>
      <c r="PO49">
        <v>0.5</v>
      </c>
      <c r="PP49">
        <v>0.5</v>
      </c>
      <c r="PQ49">
        <v>-2.8009092999999998</v>
      </c>
      <c r="PR49">
        <v>-2.750483</v>
      </c>
      <c r="PS49">
        <v>-2.6519507999999998</v>
      </c>
      <c r="PT49">
        <v>-3.7910539999999999</v>
      </c>
      <c r="PU49">
        <v>-3.4534969000000002</v>
      </c>
      <c r="PV49">
        <v>-3.4014487</v>
      </c>
      <c r="PW49">
        <v>1.2269876</v>
      </c>
      <c r="PX49">
        <v>51.75</v>
      </c>
      <c r="PY49">
        <v>-64.625</v>
      </c>
      <c r="PZ49">
        <v>-13.375</v>
      </c>
      <c r="QA49">
        <v>-11.75</v>
      </c>
      <c r="QB49">
        <v>-8.375</v>
      </c>
      <c r="QC49">
        <v>-2.75</v>
      </c>
      <c r="QD49">
        <v>0</v>
      </c>
      <c r="QE49">
        <v>0</v>
      </c>
      <c r="QF49">
        <v>7.0564514000000002E-3</v>
      </c>
      <c r="QG49">
        <v>0</v>
      </c>
      <c r="QH49">
        <v>0.56428241999999995</v>
      </c>
      <c r="QI49">
        <v>0.44936325999999999</v>
      </c>
      <c r="QJ49">
        <v>0.37124478999999999</v>
      </c>
      <c r="QK49">
        <v>0.40080326999999999</v>
      </c>
      <c r="QL49">
        <v>0.51565194000000003</v>
      </c>
      <c r="QM49">
        <v>1.0063217</v>
      </c>
      <c r="QN49">
        <v>0.9914636</v>
      </c>
      <c r="QO49">
        <v>1.0714139</v>
      </c>
      <c r="QP49">
        <v>0.21789265999999999</v>
      </c>
      <c r="QQ49">
        <v>1.1543262999999999</v>
      </c>
      <c r="QR49">
        <v>3.3600914</v>
      </c>
      <c r="QS49">
        <v>5.3785648000000004</v>
      </c>
      <c r="QT49">
        <v>5.1703057000000001</v>
      </c>
      <c r="QU49">
        <v>0</v>
      </c>
      <c r="QV49">
        <v>0</v>
      </c>
      <c r="QW49">
        <v>0</v>
      </c>
      <c r="QX49">
        <v>1.4778925000000001</v>
      </c>
      <c r="QY49">
        <v>456.30856</v>
      </c>
      <c r="QZ49">
        <v>674.375</v>
      </c>
      <c r="RA49">
        <v>896.25</v>
      </c>
      <c r="RB49">
        <v>363.25</v>
      </c>
      <c r="RC49">
        <v>90.375</v>
      </c>
      <c r="RD49">
        <v>17.375</v>
      </c>
      <c r="RE49">
        <v>2.625</v>
      </c>
      <c r="RF49">
        <v>0</v>
      </c>
      <c r="RG49">
        <v>0</v>
      </c>
      <c r="RH49">
        <v>0</v>
      </c>
      <c r="RI49">
        <v>844.5</v>
      </c>
      <c r="RJ49">
        <v>427.875</v>
      </c>
      <c r="RK49">
        <v>103.75</v>
      </c>
      <c r="RL49">
        <v>29.125</v>
      </c>
      <c r="RM49">
        <v>11</v>
      </c>
      <c r="RN49">
        <v>2.75</v>
      </c>
      <c r="RO49">
        <v>0</v>
      </c>
      <c r="RP49">
        <v>0</v>
      </c>
      <c r="RQ49">
        <v>264.392</v>
      </c>
      <c r="RR49">
        <v>759</v>
      </c>
      <c r="RS49">
        <v>34</v>
      </c>
      <c r="RT49">
        <v>102</v>
      </c>
      <c r="RU49">
        <v>6.7377572104384303E-2</v>
      </c>
      <c r="RV49" t="str">
        <f t="shared" si="0"/>
        <v>TRAINING</v>
      </c>
    </row>
    <row r="50" spans="1:490">
      <c r="A50">
        <v>106</v>
      </c>
      <c r="B50" t="s">
        <v>634</v>
      </c>
      <c r="C50">
        <v>98.366050999999999</v>
      </c>
      <c r="D50" t="s">
        <v>635</v>
      </c>
      <c r="E50" t="s">
        <v>499</v>
      </c>
      <c r="F50">
        <v>1</v>
      </c>
      <c r="G50">
        <v>3.0599999000000002</v>
      </c>
      <c r="H50">
        <v>0.48572144</v>
      </c>
      <c r="I50" t="s">
        <v>636</v>
      </c>
      <c r="J50">
        <v>27</v>
      </c>
      <c r="K50">
        <v>48.200619000000003</v>
      </c>
      <c r="L50">
        <v>498.01116999999999</v>
      </c>
      <c r="M50">
        <v>391.16469999999998</v>
      </c>
      <c r="N50">
        <v>106.84645999999999</v>
      </c>
      <c r="O50">
        <v>377.73471000000001</v>
      </c>
      <c r="P50">
        <v>120.27647</v>
      </c>
      <c r="Q50">
        <v>2</v>
      </c>
      <c r="R50">
        <v>0</v>
      </c>
      <c r="S50">
        <v>6</v>
      </c>
      <c r="T50">
        <v>1</v>
      </c>
      <c r="U50">
        <v>45</v>
      </c>
      <c r="V50">
        <v>2</v>
      </c>
      <c r="W50">
        <v>4</v>
      </c>
      <c r="X50">
        <v>19</v>
      </c>
      <c r="Y50">
        <v>16</v>
      </c>
      <c r="Z50">
        <v>58.921954999999997</v>
      </c>
      <c r="AA50">
        <v>1.3093767999999999</v>
      </c>
      <c r="AB50">
        <v>0</v>
      </c>
      <c r="AC50">
        <v>0</v>
      </c>
      <c r="AD50">
        <v>16</v>
      </c>
      <c r="AE50">
        <v>0</v>
      </c>
      <c r="AF50">
        <v>0</v>
      </c>
      <c r="AG50">
        <v>26</v>
      </c>
      <c r="AH50">
        <v>0</v>
      </c>
      <c r="AI50">
        <v>1</v>
      </c>
      <c r="AJ50">
        <v>2</v>
      </c>
      <c r="AK50">
        <v>0</v>
      </c>
      <c r="AL50">
        <v>0</v>
      </c>
      <c r="AM50">
        <v>2.0621304999999999</v>
      </c>
      <c r="AN50">
        <v>-2.8253965000000001</v>
      </c>
      <c r="AO50">
        <v>-0.56888896</v>
      </c>
      <c r="AP50">
        <v>0.72256421999999998</v>
      </c>
      <c r="AQ50">
        <v>2.8135762</v>
      </c>
      <c r="AR50">
        <v>-3.4733710000000002</v>
      </c>
      <c r="AS50">
        <v>-0.57582663999999995</v>
      </c>
      <c r="AT50">
        <v>0.62634789999999996</v>
      </c>
      <c r="AU50">
        <v>2.8695339999999998</v>
      </c>
      <c r="AV50">
        <v>-2.5938501</v>
      </c>
      <c r="AW50">
        <v>-0.50639582000000005</v>
      </c>
      <c r="AX50">
        <v>0.76562136000000003</v>
      </c>
      <c r="AY50">
        <v>3.0435102000000001</v>
      </c>
      <c r="AZ50">
        <v>29.743382</v>
      </c>
      <c r="BA50">
        <v>4</v>
      </c>
      <c r="BB50">
        <v>0.2</v>
      </c>
      <c r="BC50">
        <v>6</v>
      </c>
      <c r="BD50">
        <v>46</v>
      </c>
      <c r="BE50">
        <v>0</v>
      </c>
      <c r="BF50">
        <v>20</v>
      </c>
      <c r="BG50">
        <v>7</v>
      </c>
      <c r="BH50">
        <v>4</v>
      </c>
      <c r="BI50">
        <v>0.2</v>
      </c>
      <c r="BJ50">
        <v>40</v>
      </c>
      <c r="BK50">
        <v>0</v>
      </c>
      <c r="BL50">
        <v>1844.7328</v>
      </c>
      <c r="BM50">
        <v>396.82776000000001</v>
      </c>
      <c r="BN50">
        <v>13.880469</v>
      </c>
      <c r="BO50">
        <v>12.023819</v>
      </c>
      <c r="BP50">
        <v>10.629391999999999</v>
      </c>
      <c r="BQ50">
        <v>11.303119000000001</v>
      </c>
      <c r="BR50">
        <v>9.0106553999999992</v>
      </c>
      <c r="BS50">
        <v>7.3148394000000003</v>
      </c>
      <c r="BT50">
        <v>5.5140723999999999</v>
      </c>
      <c r="BU50">
        <v>6.3703566</v>
      </c>
      <c r="BV50">
        <v>1</v>
      </c>
      <c r="BW50">
        <v>1</v>
      </c>
      <c r="BX50">
        <v>284.31824</v>
      </c>
      <c r="BY50">
        <v>1447.905</v>
      </c>
      <c r="BZ50">
        <v>0.66413151999999998</v>
      </c>
      <c r="CA50">
        <v>9</v>
      </c>
      <c r="CB50">
        <v>2.6256289000000002</v>
      </c>
      <c r="CC50">
        <v>63.233597000000003</v>
      </c>
      <c r="CD50">
        <v>8.7507810999999993</v>
      </c>
      <c r="CE50">
        <v>26.426195</v>
      </c>
      <c r="CF50">
        <v>35.619652000000002</v>
      </c>
      <c r="CG50">
        <v>4.7810798999999996E-3</v>
      </c>
      <c r="CH50">
        <v>-58.851233999999998</v>
      </c>
      <c r="CI50">
        <v>0</v>
      </c>
      <c r="CJ50">
        <v>2.6527292999999998</v>
      </c>
      <c r="CK50">
        <v>6.3231316999999999E-3</v>
      </c>
      <c r="CL50">
        <v>16.205653999999999</v>
      </c>
      <c r="CM50">
        <v>9.1934585999999996</v>
      </c>
      <c r="CN50">
        <v>0.78545368000000004</v>
      </c>
      <c r="CO50">
        <v>0.21454632000000001</v>
      </c>
      <c r="CP50">
        <v>0.75848638999999995</v>
      </c>
      <c r="CQ50">
        <v>0.24151360999999999</v>
      </c>
      <c r="CR50">
        <v>3.7041995999999999</v>
      </c>
      <c r="CS50">
        <v>0.79682505000000003</v>
      </c>
      <c r="CT50">
        <v>1</v>
      </c>
      <c r="CU50">
        <v>-0.88754129000000004</v>
      </c>
      <c r="CV50">
        <v>-0.36299189999999998</v>
      </c>
      <c r="CW50">
        <v>0.10773363</v>
      </c>
      <c r="CX50">
        <v>2.9176826</v>
      </c>
      <c r="CY50">
        <v>-2.2596085000000001</v>
      </c>
      <c r="CZ50">
        <v>-0.28289821999999998</v>
      </c>
      <c r="DA50">
        <v>0.13896367000000001</v>
      </c>
      <c r="DB50">
        <v>2.9370623</v>
      </c>
      <c r="DC50">
        <v>-0.63101715000000003</v>
      </c>
      <c r="DD50">
        <v>-0.23159178</v>
      </c>
      <c r="DE50">
        <v>0.15967914</v>
      </c>
      <c r="DF50">
        <v>3.1262169000000002</v>
      </c>
      <c r="DG50">
        <v>0.22013645000000001</v>
      </c>
      <c r="DH50">
        <v>2.1927381000000001</v>
      </c>
      <c r="DI50">
        <v>20.286332999999999</v>
      </c>
      <c r="DJ50">
        <v>11.578196</v>
      </c>
      <c r="DK50">
        <v>-8.5994012999999994E-2</v>
      </c>
      <c r="DL50">
        <v>-0.69741856999999996</v>
      </c>
      <c r="DM50">
        <v>-0.81960701999999996</v>
      </c>
      <c r="DN50">
        <v>0</v>
      </c>
      <c r="DO50">
        <v>3.2521689</v>
      </c>
      <c r="DP50">
        <v>7.8045597000000004</v>
      </c>
      <c r="DQ50">
        <v>0.99343406999999995</v>
      </c>
      <c r="DR50">
        <v>9.1807528000000005</v>
      </c>
      <c r="DS50">
        <v>14</v>
      </c>
      <c r="DT50">
        <v>1.0450216999999999</v>
      </c>
      <c r="DU50">
        <v>3.9231832999999999E-3</v>
      </c>
      <c r="DV50">
        <v>15.39</v>
      </c>
      <c r="DW50">
        <v>6.6352042999999998</v>
      </c>
      <c r="DX50">
        <v>3.9861591000000001</v>
      </c>
      <c r="DY50">
        <v>13.506868000000001</v>
      </c>
      <c r="DZ50">
        <v>5.7785487</v>
      </c>
      <c r="EA50">
        <v>3.4506795000000001</v>
      </c>
      <c r="EB50">
        <v>4.1079001000000002</v>
      </c>
      <c r="EC50">
        <v>2.9430000999999999</v>
      </c>
      <c r="ED50">
        <v>-2.0746199999999999</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1</v>
      </c>
      <c r="GB50">
        <v>0</v>
      </c>
      <c r="GC50">
        <v>0</v>
      </c>
      <c r="GD50">
        <v>0</v>
      </c>
      <c r="GE50">
        <v>2</v>
      </c>
      <c r="GF50">
        <v>0</v>
      </c>
      <c r="GG50">
        <v>0</v>
      </c>
      <c r="GH50">
        <v>0</v>
      </c>
      <c r="GI50">
        <v>0</v>
      </c>
      <c r="GJ50">
        <v>0</v>
      </c>
      <c r="GK50">
        <v>0</v>
      </c>
      <c r="GL50">
        <v>0</v>
      </c>
      <c r="GM50">
        <v>0</v>
      </c>
      <c r="GN50">
        <v>0</v>
      </c>
      <c r="GO50">
        <v>0</v>
      </c>
      <c r="GP50">
        <v>0</v>
      </c>
      <c r="GQ50">
        <v>0</v>
      </c>
      <c r="GR50">
        <v>1</v>
      </c>
      <c r="GS50">
        <v>0</v>
      </c>
      <c r="GT50">
        <v>0</v>
      </c>
      <c r="GU50">
        <v>0</v>
      </c>
      <c r="GV50">
        <v>0</v>
      </c>
      <c r="GW50">
        <v>0</v>
      </c>
      <c r="GX50">
        <v>0</v>
      </c>
      <c r="GY50">
        <v>0</v>
      </c>
      <c r="GZ50">
        <v>2</v>
      </c>
      <c r="HA50">
        <v>0</v>
      </c>
      <c r="HB50">
        <v>0</v>
      </c>
      <c r="HC50">
        <v>0</v>
      </c>
      <c r="HD50">
        <v>0</v>
      </c>
      <c r="HE50">
        <v>0</v>
      </c>
      <c r="HF50">
        <v>0</v>
      </c>
      <c r="HG50">
        <v>0</v>
      </c>
      <c r="HH50">
        <v>1</v>
      </c>
      <c r="HI50">
        <v>0</v>
      </c>
      <c r="HJ50">
        <v>0</v>
      </c>
      <c r="HK50">
        <v>1</v>
      </c>
      <c r="HL50">
        <v>3</v>
      </c>
      <c r="HM50">
        <v>0</v>
      </c>
      <c r="HN50">
        <v>0</v>
      </c>
      <c r="HO50">
        <v>0</v>
      </c>
      <c r="HP50">
        <v>1</v>
      </c>
      <c r="HQ50">
        <v>2</v>
      </c>
      <c r="HR50">
        <v>0</v>
      </c>
      <c r="HS50">
        <v>1</v>
      </c>
      <c r="HT50">
        <v>0</v>
      </c>
      <c r="HU50">
        <v>0</v>
      </c>
      <c r="HV50">
        <v>0</v>
      </c>
      <c r="HW50">
        <v>1</v>
      </c>
      <c r="HX50">
        <v>0</v>
      </c>
      <c r="HY50">
        <v>0</v>
      </c>
      <c r="HZ50">
        <v>1</v>
      </c>
      <c r="IA50">
        <v>0</v>
      </c>
      <c r="IB50">
        <v>0</v>
      </c>
      <c r="IC50">
        <v>0</v>
      </c>
      <c r="ID50">
        <v>1</v>
      </c>
      <c r="IE50">
        <v>0</v>
      </c>
      <c r="IF50">
        <v>0</v>
      </c>
      <c r="IG50">
        <v>0</v>
      </c>
      <c r="IH50">
        <v>0</v>
      </c>
      <c r="II50">
        <v>0</v>
      </c>
      <c r="IJ50">
        <v>0</v>
      </c>
      <c r="IK50">
        <v>0</v>
      </c>
      <c r="IL50">
        <v>1</v>
      </c>
      <c r="IM50">
        <v>1</v>
      </c>
      <c r="IN50">
        <v>0</v>
      </c>
      <c r="IO50">
        <v>1</v>
      </c>
      <c r="IP50">
        <v>0</v>
      </c>
      <c r="IQ50">
        <v>0</v>
      </c>
      <c r="IR50">
        <v>1</v>
      </c>
      <c r="IS50">
        <v>0</v>
      </c>
      <c r="IT50">
        <v>0</v>
      </c>
      <c r="IU50">
        <v>0</v>
      </c>
      <c r="IV50">
        <v>1</v>
      </c>
      <c r="IW50">
        <v>0</v>
      </c>
      <c r="IX50">
        <v>0</v>
      </c>
      <c r="IY50">
        <v>0</v>
      </c>
      <c r="IZ50">
        <v>0</v>
      </c>
      <c r="JA50">
        <v>1</v>
      </c>
      <c r="JB50">
        <v>6</v>
      </c>
      <c r="JC50">
        <v>5</v>
      </c>
      <c r="JD50">
        <v>0</v>
      </c>
      <c r="JE50">
        <v>2</v>
      </c>
      <c r="JF50">
        <v>2</v>
      </c>
      <c r="JG50">
        <v>0</v>
      </c>
      <c r="JH50">
        <v>0</v>
      </c>
      <c r="JI50">
        <v>0</v>
      </c>
      <c r="JJ50">
        <v>0</v>
      </c>
      <c r="JK50">
        <v>0</v>
      </c>
      <c r="JL50">
        <v>0</v>
      </c>
      <c r="JM50">
        <v>2</v>
      </c>
      <c r="JN50">
        <v>0</v>
      </c>
      <c r="JO50">
        <v>0</v>
      </c>
      <c r="JP50">
        <v>0</v>
      </c>
      <c r="JQ50">
        <v>2</v>
      </c>
      <c r="JR50">
        <v>0</v>
      </c>
      <c r="JS50">
        <v>1</v>
      </c>
      <c r="JT50">
        <v>0</v>
      </c>
      <c r="JU50">
        <v>2</v>
      </c>
      <c r="JV50">
        <v>1</v>
      </c>
      <c r="JW50">
        <v>1</v>
      </c>
      <c r="JX50">
        <v>0</v>
      </c>
      <c r="JY50">
        <v>1</v>
      </c>
      <c r="JZ50">
        <v>2</v>
      </c>
      <c r="KA50">
        <v>1</v>
      </c>
      <c r="KB50">
        <v>0</v>
      </c>
      <c r="KC50">
        <v>1</v>
      </c>
      <c r="KD50">
        <v>0</v>
      </c>
      <c r="KE50">
        <v>2</v>
      </c>
      <c r="KF50">
        <v>1</v>
      </c>
      <c r="KG50">
        <v>1</v>
      </c>
      <c r="KH50">
        <v>2</v>
      </c>
      <c r="KI50">
        <v>1</v>
      </c>
      <c r="KJ50">
        <v>1</v>
      </c>
      <c r="KK50">
        <v>12</v>
      </c>
      <c r="KL50">
        <v>2</v>
      </c>
      <c r="KM50">
        <v>12</v>
      </c>
      <c r="KN50">
        <v>0</v>
      </c>
      <c r="KO50">
        <v>7.7887268000000001</v>
      </c>
      <c r="KP50">
        <v>0</v>
      </c>
      <c r="KQ50">
        <v>1</v>
      </c>
      <c r="KR50">
        <v>0.4790391</v>
      </c>
      <c r="KS50">
        <v>0.68985640999999998</v>
      </c>
      <c r="KT50">
        <v>12</v>
      </c>
      <c r="KU50">
        <v>1</v>
      </c>
      <c r="KV50">
        <v>2</v>
      </c>
      <c r="KW50">
        <v>6</v>
      </c>
      <c r="KX50">
        <v>0</v>
      </c>
      <c r="KY50">
        <v>4.7160000999999996</v>
      </c>
      <c r="KZ50">
        <v>-3.714</v>
      </c>
      <c r="LA50">
        <v>2.4997012999999999</v>
      </c>
      <c r="LB50">
        <v>-1.4997012999999999</v>
      </c>
      <c r="LC50">
        <v>0.13920972000000001</v>
      </c>
      <c r="LD50">
        <v>0.25856674000000002</v>
      </c>
      <c r="LE50">
        <v>46.919246999999999</v>
      </c>
      <c r="LF50">
        <v>119.31285</v>
      </c>
      <c r="LG50">
        <v>0</v>
      </c>
      <c r="LH50">
        <v>0</v>
      </c>
      <c r="LI50">
        <v>20.648346</v>
      </c>
      <c r="LJ50">
        <v>0</v>
      </c>
      <c r="LK50">
        <v>8.6190128000000001</v>
      </c>
      <c r="LL50">
        <v>44.120975000000001</v>
      </c>
      <c r="LM50">
        <v>50.613746999999996</v>
      </c>
      <c r="LN50">
        <v>0</v>
      </c>
      <c r="LO50">
        <v>0</v>
      </c>
      <c r="LP50">
        <v>0</v>
      </c>
      <c r="LQ50">
        <v>0</v>
      </c>
      <c r="LR50">
        <v>15.535081</v>
      </c>
      <c r="LS50">
        <v>0.85347629000000003</v>
      </c>
      <c r="LT50">
        <v>0.36063075</v>
      </c>
      <c r="LU50">
        <v>5.0806548E-2</v>
      </c>
      <c r="LV50">
        <v>0.14652367999999999</v>
      </c>
      <c r="LW50">
        <v>0.63936925</v>
      </c>
      <c r="LX50">
        <v>9.5717140000000006E-2</v>
      </c>
      <c r="LY50">
        <v>260.96683000000002</v>
      </c>
      <c r="LZ50">
        <v>110.26981000000001</v>
      </c>
      <c r="MA50">
        <v>15.535081</v>
      </c>
      <c r="MB50">
        <v>44.802441000000002</v>
      </c>
      <c r="MC50">
        <v>195.49947</v>
      </c>
      <c r="MD50">
        <v>29.267358999999999</v>
      </c>
      <c r="ME50">
        <v>0.44444444999999999</v>
      </c>
      <c r="MF50">
        <v>0.80000000999999998</v>
      </c>
      <c r="MG50">
        <v>2705.8015</v>
      </c>
      <c r="MH50">
        <v>1195.2488000000001</v>
      </c>
      <c r="MI50">
        <v>1721.2582</v>
      </c>
      <c r="MJ50">
        <v>2495.0963999999999</v>
      </c>
      <c r="MK50">
        <v>4.7160000999999996</v>
      </c>
      <c r="ML50">
        <v>-3.714</v>
      </c>
      <c r="MM50">
        <v>9.5419846000000003E-2</v>
      </c>
      <c r="MN50">
        <v>0.25821218000000001</v>
      </c>
      <c r="MO50">
        <v>0.65833014000000001</v>
      </c>
      <c r="MP50">
        <v>0.36063075</v>
      </c>
      <c r="MQ50">
        <v>5.0806548E-2</v>
      </c>
      <c r="MR50">
        <v>0.34166985999999999</v>
      </c>
      <c r="MS50">
        <v>0.63936925</v>
      </c>
      <c r="MT50">
        <v>0.29086330999999999</v>
      </c>
      <c r="MU50">
        <v>201.29712000000001</v>
      </c>
      <c r="MV50">
        <v>110.26981000000001</v>
      </c>
      <c r="MW50">
        <v>15.535081</v>
      </c>
      <c r="MX50">
        <v>104.47215</v>
      </c>
      <c r="MY50">
        <v>195.49947</v>
      </c>
      <c r="MZ50">
        <v>88.937056999999996</v>
      </c>
      <c r="NA50">
        <v>5</v>
      </c>
      <c r="NB50">
        <v>0</v>
      </c>
      <c r="NC50">
        <v>3.1990888000000002</v>
      </c>
      <c r="ND50">
        <v>2</v>
      </c>
      <c r="NE50">
        <v>9.5419846000000003E-2</v>
      </c>
      <c r="NF50">
        <v>0.25821218000000001</v>
      </c>
      <c r="NG50">
        <v>0</v>
      </c>
      <c r="NH50">
        <v>1.3154999999999999</v>
      </c>
      <c r="NI50">
        <v>53.894767999999999</v>
      </c>
      <c r="NJ50">
        <v>0</v>
      </c>
      <c r="NK50">
        <v>0</v>
      </c>
      <c r="NL50">
        <v>18.439578999999998</v>
      </c>
      <c r="NM50">
        <v>3.185575</v>
      </c>
      <c r="NN50">
        <v>65.794372999999993</v>
      </c>
      <c r="NO50">
        <v>4.4107962000000001</v>
      </c>
      <c r="NP50">
        <v>70.572738999999999</v>
      </c>
      <c r="NQ50">
        <v>94.342026000000004</v>
      </c>
      <c r="NR50">
        <v>5.2434282000000003</v>
      </c>
      <c r="NS50">
        <v>7.6560302</v>
      </c>
      <c r="NT50">
        <v>3.1243137999999999</v>
      </c>
      <c r="NU50">
        <v>50.770454000000001</v>
      </c>
      <c r="NV50">
        <v>0</v>
      </c>
      <c r="NW50">
        <v>12.839798999999999</v>
      </c>
      <c r="NX50">
        <v>0</v>
      </c>
      <c r="NY50">
        <v>164.91476</v>
      </c>
      <c r="NZ50">
        <v>18.439578999999998</v>
      </c>
      <c r="OA50">
        <v>65.794372999999993</v>
      </c>
      <c r="OB50">
        <v>2.5593447999999999</v>
      </c>
      <c r="OC50">
        <v>2.0730659999999999</v>
      </c>
      <c r="OD50">
        <v>1.2008114000000001</v>
      </c>
      <c r="OE50">
        <v>44.900002000000001</v>
      </c>
      <c r="OF50">
        <v>0.50233430000000001</v>
      </c>
      <c r="OG50">
        <v>5.3219279999999998</v>
      </c>
      <c r="OH50">
        <v>2.9045093</v>
      </c>
      <c r="OI50">
        <v>8.2317982000000001</v>
      </c>
      <c r="OJ50">
        <v>305.76925999999997</v>
      </c>
      <c r="OK50">
        <v>398.09732000000002</v>
      </c>
      <c r="OL50">
        <v>281.25</v>
      </c>
      <c r="OM50">
        <v>305.37698</v>
      </c>
      <c r="ON50">
        <v>0</v>
      </c>
      <c r="OO50">
        <v>0</v>
      </c>
      <c r="OP50">
        <v>0</v>
      </c>
      <c r="OQ50">
        <v>0</v>
      </c>
      <c r="OR50">
        <v>243.25047000000001</v>
      </c>
      <c r="OS50">
        <v>0</v>
      </c>
      <c r="OT50">
        <v>27.133842000000001</v>
      </c>
      <c r="OU50">
        <v>2.6227744</v>
      </c>
      <c r="OV50">
        <v>1.8431401999999999</v>
      </c>
      <c r="OW50">
        <v>0.85415249999999998</v>
      </c>
      <c r="OX50">
        <v>0.35155862999999998</v>
      </c>
      <c r="OY50">
        <v>0.16322059999999999</v>
      </c>
      <c r="OZ50">
        <v>4.911546E-2</v>
      </c>
      <c r="PA50">
        <v>6.7161386999999998E-3</v>
      </c>
      <c r="PB50">
        <v>0</v>
      </c>
      <c r="PC50">
        <v>659.375</v>
      </c>
      <c r="PD50">
        <v>389.25</v>
      </c>
      <c r="PE50">
        <v>308.875</v>
      </c>
      <c r="PF50">
        <v>276</v>
      </c>
      <c r="PG50">
        <v>242.375</v>
      </c>
      <c r="PH50">
        <v>182.375</v>
      </c>
      <c r="PI50">
        <v>87.75</v>
      </c>
      <c r="PJ50">
        <v>42</v>
      </c>
      <c r="PK50">
        <v>0.5</v>
      </c>
      <c r="PL50">
        <v>0.70710677</v>
      </c>
      <c r="PM50">
        <v>0.5</v>
      </c>
      <c r="PN50">
        <v>0.5</v>
      </c>
      <c r="PO50">
        <v>0.5</v>
      </c>
      <c r="PP50">
        <v>0.70710677</v>
      </c>
      <c r="PQ50">
        <v>-2.6184816</v>
      </c>
      <c r="PR50">
        <v>-2.5772436000000001</v>
      </c>
      <c r="PS50">
        <v>-2.5584794999999998</v>
      </c>
      <c r="PT50">
        <v>-5.3796239000000003</v>
      </c>
      <c r="PU50">
        <v>-5.2129383000000002</v>
      </c>
      <c r="PV50">
        <v>-5.1765350999999997</v>
      </c>
      <c r="PW50">
        <v>1.2376182</v>
      </c>
      <c r="PX50">
        <v>131.125</v>
      </c>
      <c r="PY50">
        <v>104.25</v>
      </c>
      <c r="PZ50">
        <v>90.625</v>
      </c>
      <c r="QA50">
        <v>38.5</v>
      </c>
      <c r="QB50">
        <v>15</v>
      </c>
      <c r="QC50">
        <v>3.5</v>
      </c>
      <c r="QD50">
        <v>0.875</v>
      </c>
      <c r="QE50">
        <v>0</v>
      </c>
      <c r="QF50">
        <v>7.8106031000000006E-2</v>
      </c>
      <c r="QG50">
        <v>2.2644928000000002E-2</v>
      </c>
      <c r="QH50">
        <v>0.37633768000000001</v>
      </c>
      <c r="QI50">
        <v>0.43367298999999998</v>
      </c>
      <c r="QJ50">
        <v>0.26288321999999997</v>
      </c>
      <c r="QK50">
        <v>0.22320023</v>
      </c>
      <c r="QL50">
        <v>0.29864006999999998</v>
      </c>
      <c r="QM50">
        <v>0.76555209999999996</v>
      </c>
      <c r="QN50">
        <v>1.6222015999999999</v>
      </c>
      <c r="QO50">
        <v>2.1190020999999999</v>
      </c>
      <c r="QP50">
        <v>0.45818996000000001</v>
      </c>
      <c r="QQ50">
        <v>0.79916745</v>
      </c>
      <c r="QR50">
        <v>0.86958486000000002</v>
      </c>
      <c r="QS50">
        <v>1.2612236999999999</v>
      </c>
      <c r="QT50">
        <v>1.5693234</v>
      </c>
      <c r="QU50">
        <v>2.3539412</v>
      </c>
      <c r="QV50">
        <v>4.2946863000000004</v>
      </c>
      <c r="QW50">
        <v>0</v>
      </c>
      <c r="QX50">
        <v>1.4437006999999999</v>
      </c>
      <c r="QY50">
        <v>446.85509999999999</v>
      </c>
      <c r="QZ50">
        <v>645.125</v>
      </c>
      <c r="RA50">
        <v>922.125</v>
      </c>
      <c r="RB50">
        <v>466.75</v>
      </c>
      <c r="RC50">
        <v>187</v>
      </c>
      <c r="RD50">
        <v>64.25</v>
      </c>
      <c r="RE50">
        <v>24.125</v>
      </c>
      <c r="RF50">
        <v>6.25</v>
      </c>
      <c r="RG50">
        <v>0.875</v>
      </c>
      <c r="RH50">
        <v>0</v>
      </c>
      <c r="RI50">
        <v>791</v>
      </c>
      <c r="RJ50">
        <v>362.5</v>
      </c>
      <c r="RK50">
        <v>96.375</v>
      </c>
      <c r="RL50">
        <v>25.75</v>
      </c>
      <c r="RM50">
        <v>9.125</v>
      </c>
      <c r="RN50">
        <v>2.75</v>
      </c>
      <c r="RO50">
        <v>0</v>
      </c>
      <c r="RP50">
        <v>0</v>
      </c>
      <c r="RQ50">
        <v>264.38900999999998</v>
      </c>
      <c r="RR50">
        <v>672</v>
      </c>
      <c r="RS50">
        <v>28</v>
      </c>
      <c r="RT50">
        <v>96</v>
      </c>
      <c r="RU50">
        <v>0.33355477332609201</v>
      </c>
      <c r="RV50" t="str">
        <f t="shared" si="0"/>
        <v>TRAINING</v>
      </c>
    </row>
    <row r="51" spans="1:490">
      <c r="A51">
        <v>112</v>
      </c>
      <c r="B51" t="s">
        <v>574</v>
      </c>
      <c r="C51">
        <v>97.463570000000004</v>
      </c>
      <c r="D51" t="s">
        <v>575</v>
      </c>
      <c r="E51" t="s">
        <v>499</v>
      </c>
      <c r="F51">
        <v>1</v>
      </c>
      <c r="G51">
        <v>0.37</v>
      </c>
      <c r="H51">
        <v>-0.43179827999999998</v>
      </c>
      <c r="I51" t="s">
        <v>576</v>
      </c>
      <c r="J51">
        <v>7</v>
      </c>
      <c r="K51">
        <v>45.909030999999999</v>
      </c>
      <c r="L51">
        <v>547.94408999999996</v>
      </c>
      <c r="M51">
        <v>377.52758999999998</v>
      </c>
      <c r="N51">
        <v>170.41647</v>
      </c>
      <c r="O51">
        <v>419.07092</v>
      </c>
      <c r="P51">
        <v>128.87315000000001</v>
      </c>
      <c r="Q51">
        <v>3</v>
      </c>
      <c r="R51">
        <v>0</v>
      </c>
      <c r="S51">
        <v>6</v>
      </c>
      <c r="T51">
        <v>1</v>
      </c>
      <c r="U51">
        <v>43</v>
      </c>
      <c r="V51">
        <v>1</v>
      </c>
      <c r="W51">
        <v>4</v>
      </c>
      <c r="X51">
        <v>19</v>
      </c>
      <c r="Y51">
        <v>15</v>
      </c>
      <c r="Z51">
        <v>59.932037000000001</v>
      </c>
      <c r="AA51">
        <v>1.3937683000000001</v>
      </c>
      <c r="AB51">
        <v>0</v>
      </c>
      <c r="AC51">
        <v>0</v>
      </c>
      <c r="AD51">
        <v>15</v>
      </c>
      <c r="AE51">
        <v>0</v>
      </c>
      <c r="AF51">
        <v>0</v>
      </c>
      <c r="AG51">
        <v>24</v>
      </c>
      <c r="AH51">
        <v>0</v>
      </c>
      <c r="AI51">
        <v>1</v>
      </c>
      <c r="AJ51">
        <v>3</v>
      </c>
      <c r="AK51">
        <v>0</v>
      </c>
      <c r="AL51">
        <v>0</v>
      </c>
      <c r="AM51">
        <v>2.2421183999999998</v>
      </c>
      <c r="AN51">
        <v>-2.6806195000000002</v>
      </c>
      <c r="AO51">
        <v>-0.53953653999999995</v>
      </c>
      <c r="AP51">
        <v>0.62390058999999998</v>
      </c>
      <c r="AQ51">
        <v>2.6850238000000002</v>
      </c>
      <c r="AR51">
        <v>-3.4161972999999999</v>
      </c>
      <c r="AS51">
        <v>-0.49838260000000001</v>
      </c>
      <c r="AT51">
        <v>0.65563726</v>
      </c>
      <c r="AU51">
        <v>2.4891019000000001</v>
      </c>
      <c r="AV51">
        <v>-2.4917197</v>
      </c>
      <c r="AW51">
        <v>-0.42683884999999999</v>
      </c>
      <c r="AX51">
        <v>0.76747513000000001</v>
      </c>
      <c r="AY51">
        <v>2.8636072000000001</v>
      </c>
      <c r="AZ51">
        <v>30.068968000000002</v>
      </c>
      <c r="BA51">
        <v>9</v>
      </c>
      <c r="BB51">
        <v>0.47368421999999999</v>
      </c>
      <c r="BC51">
        <v>6</v>
      </c>
      <c r="BD51">
        <v>43</v>
      </c>
      <c r="BE51">
        <v>1</v>
      </c>
      <c r="BF51">
        <v>19</v>
      </c>
      <c r="BG51">
        <v>7</v>
      </c>
      <c r="BH51">
        <v>9</v>
      </c>
      <c r="BI51">
        <v>0.47368421999999999</v>
      </c>
      <c r="BJ51">
        <v>36</v>
      </c>
      <c r="BK51">
        <v>0</v>
      </c>
      <c r="BL51">
        <v>1879.3323</v>
      </c>
      <c r="BM51">
        <v>678.08716000000004</v>
      </c>
      <c r="BN51">
        <v>14.087576</v>
      </c>
      <c r="BO51">
        <v>11.710939</v>
      </c>
      <c r="BP51">
        <v>9.8698788000000004</v>
      </c>
      <c r="BQ51">
        <v>10.966255</v>
      </c>
      <c r="BR51">
        <v>9.1302289999999999</v>
      </c>
      <c r="BS51">
        <v>6.6004228999999999</v>
      </c>
      <c r="BT51">
        <v>4.6150441000000004</v>
      </c>
      <c r="BU51">
        <v>5.8281336000000001</v>
      </c>
      <c r="BV51">
        <v>1</v>
      </c>
      <c r="BW51">
        <v>1</v>
      </c>
      <c r="BX51">
        <v>207.11111</v>
      </c>
      <c r="BY51">
        <v>1201.2451000000001</v>
      </c>
      <c r="BZ51">
        <v>0.67802673999999996</v>
      </c>
      <c r="CA51">
        <v>12</v>
      </c>
      <c r="CB51">
        <v>3.1850605000000001</v>
      </c>
      <c r="CC51">
        <v>29.002179999999999</v>
      </c>
      <c r="CD51">
        <v>6.8128295000000003</v>
      </c>
      <c r="CE51">
        <v>4.2183184999999996</v>
      </c>
      <c r="CF51">
        <v>9.3881340000000009</v>
      </c>
      <c r="CG51">
        <v>8.6931604999999999E-3</v>
      </c>
      <c r="CH51">
        <v>-55.215026999999999</v>
      </c>
      <c r="CI51">
        <v>0</v>
      </c>
      <c r="CJ51">
        <v>0.85859746000000003</v>
      </c>
      <c r="CK51">
        <v>0.16625672999999999</v>
      </c>
      <c r="CL51">
        <v>11.933926</v>
      </c>
      <c r="CM51">
        <v>5.1698155000000003</v>
      </c>
      <c r="CN51">
        <v>0.68898928000000004</v>
      </c>
      <c r="CO51">
        <v>0.31101072000000002</v>
      </c>
      <c r="CP51">
        <v>0.76480603000000003</v>
      </c>
      <c r="CQ51">
        <v>0.23519399999999999</v>
      </c>
      <c r="CR51">
        <v>3.4297886000000002</v>
      </c>
      <c r="CS51">
        <v>1.2375115999999999</v>
      </c>
      <c r="CT51">
        <v>1</v>
      </c>
      <c r="CU51">
        <v>-0.86841488</v>
      </c>
      <c r="CV51">
        <v>-0.33743941999999999</v>
      </c>
      <c r="CW51">
        <v>0.12431076000000001</v>
      </c>
      <c r="CX51">
        <v>2.5568787999999998</v>
      </c>
      <c r="CY51">
        <v>-2.2477163999999998</v>
      </c>
      <c r="CZ51">
        <v>-0.31840079999999998</v>
      </c>
      <c r="DA51">
        <v>0.15063051999999999</v>
      </c>
      <c r="DB51">
        <v>2.5262357999999998</v>
      </c>
      <c r="DC51">
        <v>-0.63565742999999997</v>
      </c>
      <c r="DD51">
        <v>-0.20500716999999999</v>
      </c>
      <c r="DE51">
        <v>0.16731399</v>
      </c>
      <c r="DF51">
        <v>2.7476202999999999</v>
      </c>
      <c r="DG51">
        <v>9.1449551000000004E-2</v>
      </c>
      <c r="DH51">
        <v>3.0627506000000002</v>
      </c>
      <c r="DI51">
        <v>24.013393000000001</v>
      </c>
      <c r="DJ51">
        <v>10.433642000000001</v>
      </c>
      <c r="DK51">
        <v>0.28441429000000001</v>
      </c>
      <c r="DL51">
        <v>-1.611567</v>
      </c>
      <c r="DM51">
        <v>-0.34997024999999998</v>
      </c>
      <c r="DN51">
        <v>0</v>
      </c>
      <c r="DO51">
        <v>4.1203526999999998</v>
      </c>
      <c r="DP51">
        <v>7.6468420000000004</v>
      </c>
      <c r="DQ51">
        <v>0.98974574000000004</v>
      </c>
      <c r="DR51">
        <v>8.9846190999999997</v>
      </c>
      <c r="DS51">
        <v>14</v>
      </c>
      <c r="DT51">
        <v>1.0588322999999999</v>
      </c>
      <c r="DU51">
        <v>6.1447932E-3</v>
      </c>
      <c r="DV51">
        <v>17.052631000000002</v>
      </c>
      <c r="DW51">
        <v>9.8336486999999995</v>
      </c>
      <c r="DX51">
        <v>7.3727999000000004</v>
      </c>
      <c r="DY51">
        <v>14.310369</v>
      </c>
      <c r="DZ51">
        <v>8.1665001000000004</v>
      </c>
      <c r="EA51">
        <v>6.0730801000000003</v>
      </c>
      <c r="EB51">
        <v>6.1508222000000004</v>
      </c>
      <c r="EC51">
        <v>2.0687399000000002</v>
      </c>
      <c r="ED51">
        <v>-2.1762999999999999</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1</v>
      </c>
      <c r="FM51">
        <v>0</v>
      </c>
      <c r="FN51">
        <v>0</v>
      </c>
      <c r="FO51">
        <v>0</v>
      </c>
      <c r="FP51">
        <v>0</v>
      </c>
      <c r="FQ51">
        <v>0</v>
      </c>
      <c r="FR51">
        <v>0</v>
      </c>
      <c r="FS51">
        <v>0</v>
      </c>
      <c r="FT51">
        <v>0</v>
      </c>
      <c r="FU51">
        <v>0</v>
      </c>
      <c r="FV51">
        <v>0</v>
      </c>
      <c r="FW51">
        <v>0</v>
      </c>
      <c r="FX51">
        <v>0</v>
      </c>
      <c r="FY51">
        <v>0</v>
      </c>
      <c r="FZ51">
        <v>0</v>
      </c>
      <c r="GA51">
        <v>1</v>
      </c>
      <c r="GB51">
        <v>0</v>
      </c>
      <c r="GC51">
        <v>0</v>
      </c>
      <c r="GD51">
        <v>0</v>
      </c>
      <c r="GE51">
        <v>0</v>
      </c>
      <c r="GF51">
        <v>2</v>
      </c>
      <c r="GG51">
        <v>0</v>
      </c>
      <c r="GH51">
        <v>0</v>
      </c>
      <c r="GI51">
        <v>0</v>
      </c>
      <c r="GJ51">
        <v>0</v>
      </c>
      <c r="GK51">
        <v>0</v>
      </c>
      <c r="GL51">
        <v>0</v>
      </c>
      <c r="GM51">
        <v>0</v>
      </c>
      <c r="GN51">
        <v>0</v>
      </c>
      <c r="GO51">
        <v>0</v>
      </c>
      <c r="GP51">
        <v>0</v>
      </c>
      <c r="GQ51">
        <v>0</v>
      </c>
      <c r="GR51">
        <v>0</v>
      </c>
      <c r="GS51">
        <v>0</v>
      </c>
      <c r="GT51">
        <v>0</v>
      </c>
      <c r="GU51">
        <v>0</v>
      </c>
      <c r="GV51">
        <v>0</v>
      </c>
      <c r="GW51">
        <v>0</v>
      </c>
      <c r="GX51">
        <v>3</v>
      </c>
      <c r="GY51">
        <v>0</v>
      </c>
      <c r="GZ51">
        <v>2</v>
      </c>
      <c r="HA51">
        <v>0</v>
      </c>
      <c r="HB51">
        <v>0</v>
      </c>
      <c r="HC51">
        <v>0</v>
      </c>
      <c r="HD51">
        <v>0</v>
      </c>
      <c r="HE51">
        <v>0</v>
      </c>
      <c r="HF51">
        <v>0</v>
      </c>
      <c r="HG51">
        <v>0</v>
      </c>
      <c r="HH51">
        <v>1</v>
      </c>
      <c r="HI51">
        <v>0</v>
      </c>
      <c r="HJ51">
        <v>1</v>
      </c>
      <c r="HK51">
        <v>0</v>
      </c>
      <c r="HL51">
        <v>0</v>
      </c>
      <c r="HM51">
        <v>0</v>
      </c>
      <c r="HN51">
        <v>0</v>
      </c>
      <c r="HO51">
        <v>0</v>
      </c>
      <c r="HP51">
        <v>1</v>
      </c>
      <c r="HQ51">
        <v>0</v>
      </c>
      <c r="HR51">
        <v>0</v>
      </c>
      <c r="HS51">
        <v>0</v>
      </c>
      <c r="HT51">
        <v>0</v>
      </c>
      <c r="HU51">
        <v>1</v>
      </c>
      <c r="HV51">
        <v>0</v>
      </c>
      <c r="HW51">
        <v>1</v>
      </c>
      <c r="HX51">
        <v>0</v>
      </c>
      <c r="HY51">
        <v>2</v>
      </c>
      <c r="HZ51">
        <v>1</v>
      </c>
      <c r="IA51">
        <v>0</v>
      </c>
      <c r="IB51">
        <v>0</v>
      </c>
      <c r="IC51">
        <v>0</v>
      </c>
      <c r="ID51">
        <v>1</v>
      </c>
      <c r="IE51">
        <v>0</v>
      </c>
      <c r="IF51">
        <v>0</v>
      </c>
      <c r="IG51">
        <v>0</v>
      </c>
      <c r="IH51">
        <v>0</v>
      </c>
      <c r="II51">
        <v>2</v>
      </c>
      <c r="IJ51">
        <v>0</v>
      </c>
      <c r="IK51">
        <v>0</v>
      </c>
      <c r="IL51">
        <v>0</v>
      </c>
      <c r="IM51">
        <v>2</v>
      </c>
      <c r="IN51">
        <v>0</v>
      </c>
      <c r="IO51">
        <v>0</v>
      </c>
      <c r="IP51">
        <v>1</v>
      </c>
      <c r="IQ51">
        <v>0</v>
      </c>
      <c r="IR51">
        <v>0</v>
      </c>
      <c r="IS51">
        <v>0</v>
      </c>
      <c r="IT51">
        <v>0</v>
      </c>
      <c r="IU51">
        <v>0</v>
      </c>
      <c r="IV51">
        <v>0</v>
      </c>
      <c r="IW51">
        <v>0</v>
      </c>
      <c r="IX51">
        <v>0</v>
      </c>
      <c r="IY51">
        <v>0</v>
      </c>
      <c r="IZ51">
        <v>2</v>
      </c>
      <c r="JA51">
        <v>1</v>
      </c>
      <c r="JB51">
        <v>0</v>
      </c>
      <c r="JC51">
        <v>0</v>
      </c>
      <c r="JD51">
        <v>0</v>
      </c>
      <c r="JE51">
        <v>1</v>
      </c>
      <c r="JF51">
        <v>2</v>
      </c>
      <c r="JG51">
        <v>0</v>
      </c>
      <c r="JH51">
        <v>0</v>
      </c>
      <c r="JI51">
        <v>0</v>
      </c>
      <c r="JJ51">
        <v>0</v>
      </c>
      <c r="JK51">
        <v>0</v>
      </c>
      <c r="JL51">
        <v>2</v>
      </c>
      <c r="JM51">
        <v>1</v>
      </c>
      <c r="JN51">
        <v>0</v>
      </c>
      <c r="JO51">
        <v>0</v>
      </c>
      <c r="JP51">
        <v>0</v>
      </c>
      <c r="JQ51">
        <v>2</v>
      </c>
      <c r="JR51">
        <v>2</v>
      </c>
      <c r="JS51">
        <v>0</v>
      </c>
      <c r="JT51">
        <v>1</v>
      </c>
      <c r="JU51">
        <v>0</v>
      </c>
      <c r="JV51">
        <v>0</v>
      </c>
      <c r="JW51">
        <v>1</v>
      </c>
      <c r="JX51">
        <v>2</v>
      </c>
      <c r="JY51">
        <v>1</v>
      </c>
      <c r="JZ51">
        <v>3</v>
      </c>
      <c r="KA51">
        <v>3</v>
      </c>
      <c r="KB51">
        <v>0</v>
      </c>
      <c r="KC51">
        <v>3</v>
      </c>
      <c r="KD51">
        <v>1</v>
      </c>
      <c r="KE51">
        <v>3</v>
      </c>
      <c r="KF51">
        <v>1</v>
      </c>
      <c r="KG51">
        <v>2</v>
      </c>
      <c r="KH51">
        <v>2</v>
      </c>
      <c r="KI51">
        <v>1</v>
      </c>
      <c r="KJ51">
        <v>1</v>
      </c>
      <c r="KK51">
        <v>6</v>
      </c>
      <c r="KL51">
        <v>3</v>
      </c>
      <c r="KM51">
        <v>6</v>
      </c>
      <c r="KN51">
        <v>0</v>
      </c>
      <c r="KO51">
        <v>7.7327665999999997</v>
      </c>
      <c r="KP51">
        <v>0</v>
      </c>
      <c r="KQ51">
        <v>1</v>
      </c>
      <c r="KR51">
        <v>0.30186728000000002</v>
      </c>
      <c r="KS51">
        <v>0.79853326000000002</v>
      </c>
      <c r="KT51">
        <v>7</v>
      </c>
      <c r="KU51">
        <v>1</v>
      </c>
      <c r="KV51">
        <v>1</v>
      </c>
      <c r="KW51">
        <v>9</v>
      </c>
      <c r="KX51">
        <v>0</v>
      </c>
      <c r="KY51">
        <v>4.9780002000000003</v>
      </c>
      <c r="KZ51">
        <v>-3.9790000999999999</v>
      </c>
      <c r="LA51">
        <v>2.7731419000000002</v>
      </c>
      <c r="LB51">
        <v>-1.7731417</v>
      </c>
      <c r="LC51">
        <v>0.12510621999999999</v>
      </c>
      <c r="LD51">
        <v>0.21648516000000001</v>
      </c>
      <c r="LE51">
        <v>25.592316</v>
      </c>
      <c r="LF51">
        <v>97.029335000000003</v>
      </c>
      <c r="LG51">
        <v>35.014294</v>
      </c>
      <c r="LH51">
        <v>0</v>
      </c>
      <c r="LI51">
        <v>10.324173</v>
      </c>
      <c r="LJ51">
        <v>0</v>
      </c>
      <c r="LK51">
        <v>17.238026000000001</v>
      </c>
      <c r="LL51">
        <v>62.005161000000001</v>
      </c>
      <c r="LM51">
        <v>36.764713</v>
      </c>
      <c r="LN51">
        <v>22.301268</v>
      </c>
      <c r="LO51">
        <v>0</v>
      </c>
      <c r="LP51">
        <v>0</v>
      </c>
      <c r="LQ51">
        <v>0</v>
      </c>
      <c r="LR51">
        <v>12.775052000000001</v>
      </c>
      <c r="LS51">
        <v>0.87356853000000001</v>
      </c>
      <c r="LT51">
        <v>0.41952223</v>
      </c>
      <c r="LU51">
        <v>4.0041621999999999E-2</v>
      </c>
      <c r="LV51">
        <v>0.12643149000000001</v>
      </c>
      <c r="LW51">
        <v>0.58047777</v>
      </c>
      <c r="LX51">
        <v>8.6389868999999994E-2</v>
      </c>
      <c r="LY51">
        <v>278.70708999999999</v>
      </c>
      <c r="LZ51">
        <v>133.84619000000001</v>
      </c>
      <c r="MA51">
        <v>12.775052000000001</v>
      </c>
      <c r="MB51">
        <v>40.337249999999997</v>
      </c>
      <c r="MC51">
        <v>185.19815</v>
      </c>
      <c r="MD51">
        <v>27.562199</v>
      </c>
      <c r="ME51">
        <v>0.5</v>
      </c>
      <c r="MF51">
        <v>1</v>
      </c>
      <c r="MG51">
        <v>3518.3535000000002</v>
      </c>
      <c r="MH51">
        <v>1011.3079</v>
      </c>
      <c r="MI51">
        <v>2675.2253000000001</v>
      </c>
      <c r="MJ51">
        <v>3350.1738</v>
      </c>
      <c r="MK51">
        <v>4.9780002000000003</v>
      </c>
      <c r="ML51">
        <v>-3.9790000999999999</v>
      </c>
      <c r="MM51">
        <v>9.0397752999999997E-2</v>
      </c>
      <c r="MN51">
        <v>0.22769540999999999</v>
      </c>
      <c r="MO51">
        <v>0.54966020999999998</v>
      </c>
      <c r="MP51">
        <v>0.41952223</v>
      </c>
      <c r="MQ51">
        <v>0.26587709999999998</v>
      </c>
      <c r="MR51">
        <v>0.45033975999999998</v>
      </c>
      <c r="MS51">
        <v>0.58047777</v>
      </c>
      <c r="MT51">
        <v>0.18446270000000001</v>
      </c>
      <c r="MU51">
        <v>175.36598000000001</v>
      </c>
      <c r="MV51">
        <v>133.84619000000001</v>
      </c>
      <c r="MW51">
        <v>84.826576000000003</v>
      </c>
      <c r="MX51">
        <v>143.67836</v>
      </c>
      <c r="MY51">
        <v>185.19815</v>
      </c>
      <c r="MZ51">
        <v>58.851776000000001</v>
      </c>
      <c r="NA51">
        <v>6</v>
      </c>
      <c r="NB51">
        <v>0</v>
      </c>
      <c r="NC51">
        <v>3.6344142000000002</v>
      </c>
      <c r="ND51">
        <v>1</v>
      </c>
      <c r="NE51">
        <v>9.0397752999999997E-2</v>
      </c>
      <c r="NF51">
        <v>0.22769540999999999</v>
      </c>
      <c r="NG51">
        <v>0.57894736999999996</v>
      </c>
      <c r="NH51">
        <v>0.96289997999999999</v>
      </c>
      <c r="NI51">
        <v>65.395752000000002</v>
      </c>
      <c r="NJ51">
        <v>0</v>
      </c>
      <c r="NK51">
        <v>10.450618</v>
      </c>
      <c r="NL51">
        <v>60.292095000000003</v>
      </c>
      <c r="NM51">
        <v>0</v>
      </c>
      <c r="NN51">
        <v>0</v>
      </c>
      <c r="NO51">
        <v>0</v>
      </c>
      <c r="NP51">
        <v>88.215919</v>
      </c>
      <c r="NQ51">
        <v>0</v>
      </c>
      <c r="NR51">
        <v>109.23968000000001</v>
      </c>
      <c r="NS51">
        <v>7.5564197999999996</v>
      </c>
      <c r="NT51">
        <v>0</v>
      </c>
      <c r="NU51">
        <v>65.395752000000002</v>
      </c>
      <c r="NV51">
        <v>0</v>
      </c>
      <c r="NW51">
        <v>20.937473000000001</v>
      </c>
      <c r="NX51">
        <v>0</v>
      </c>
      <c r="NY51">
        <v>88.215919</v>
      </c>
      <c r="NZ51">
        <v>60.292095000000003</v>
      </c>
      <c r="OA51">
        <v>98.752823000000006</v>
      </c>
      <c r="OB51">
        <v>3.3847678000000001</v>
      </c>
      <c r="OC51">
        <v>2.0531654000000001</v>
      </c>
      <c r="OD51">
        <v>1.0235751</v>
      </c>
      <c r="OE51">
        <v>55.299999</v>
      </c>
      <c r="OF51">
        <v>0.48546075999999999</v>
      </c>
      <c r="OG51">
        <v>5.2479277</v>
      </c>
      <c r="OH51">
        <v>3.3638357999999999</v>
      </c>
      <c r="OI51">
        <v>8.1738728999999992</v>
      </c>
      <c r="OJ51">
        <v>319.04433999999998</v>
      </c>
      <c r="OK51">
        <v>392.84732000000002</v>
      </c>
      <c r="OL51">
        <v>283.875</v>
      </c>
      <c r="OM51">
        <v>328.17755</v>
      </c>
      <c r="ON51">
        <v>5.0075120999999996</v>
      </c>
      <c r="OO51">
        <v>0</v>
      </c>
      <c r="OP51">
        <v>5.6825761999999997</v>
      </c>
      <c r="OQ51">
        <v>5.6825761999999997</v>
      </c>
      <c r="OR51">
        <v>263.75940000000003</v>
      </c>
      <c r="OS51">
        <v>0</v>
      </c>
      <c r="OT51">
        <v>24.257010000000001</v>
      </c>
      <c r="OU51">
        <v>2.4983051000000001</v>
      </c>
      <c r="OV51">
        <v>1.5255139</v>
      </c>
      <c r="OW51">
        <v>0.57476490999999996</v>
      </c>
      <c r="OX51">
        <v>0.322826</v>
      </c>
      <c r="OY51">
        <v>0.19202642</v>
      </c>
      <c r="OZ51">
        <v>0.10018747</v>
      </c>
      <c r="PA51">
        <v>4.6240475000000003E-2</v>
      </c>
      <c r="PB51">
        <v>9.7477000000000002E-4</v>
      </c>
      <c r="PC51">
        <v>775.25</v>
      </c>
      <c r="PD51">
        <v>433</v>
      </c>
      <c r="PE51">
        <v>345.625</v>
      </c>
      <c r="PF51">
        <v>320.625</v>
      </c>
      <c r="PG51">
        <v>290.875</v>
      </c>
      <c r="PH51">
        <v>206.875</v>
      </c>
      <c r="PI51">
        <v>95</v>
      </c>
      <c r="PJ51">
        <v>24.625</v>
      </c>
      <c r="PK51">
        <v>1.118034</v>
      </c>
      <c r="PL51">
        <v>1.5811388</v>
      </c>
      <c r="PM51">
        <v>0.5</v>
      </c>
      <c r="PN51">
        <v>0.5</v>
      </c>
      <c r="PO51">
        <v>0.5</v>
      </c>
      <c r="PP51">
        <v>1</v>
      </c>
      <c r="PQ51">
        <v>-2.1610231</v>
      </c>
      <c r="PR51">
        <v>-2.1098604000000001</v>
      </c>
      <c r="PS51">
        <v>-2.0740674000000001</v>
      </c>
      <c r="PT51">
        <v>-6.4904346000000004</v>
      </c>
      <c r="PU51">
        <v>-6.1264272000000002</v>
      </c>
      <c r="PV51">
        <v>-5.9504036999999999</v>
      </c>
      <c r="PW51">
        <v>1.3248127999999999</v>
      </c>
      <c r="PX51">
        <v>78.375</v>
      </c>
      <c r="PY51">
        <v>37</v>
      </c>
      <c r="PZ51">
        <v>69.5</v>
      </c>
      <c r="QA51">
        <v>44.375</v>
      </c>
      <c r="QB51">
        <v>24.375</v>
      </c>
      <c r="QC51">
        <v>13.375</v>
      </c>
      <c r="QD51">
        <v>6.125</v>
      </c>
      <c r="QE51">
        <v>0.25</v>
      </c>
      <c r="QF51">
        <v>0.10090416000000001</v>
      </c>
      <c r="QG51">
        <v>4.7563352000000003E-2</v>
      </c>
      <c r="QH51">
        <v>0.35337912999999999</v>
      </c>
      <c r="QI51">
        <v>0.29457366000000001</v>
      </c>
      <c r="QJ51">
        <v>0.21453504000000001</v>
      </c>
      <c r="QK51">
        <v>0.28740227000000002</v>
      </c>
      <c r="QL51">
        <v>0.29914068999999999</v>
      </c>
      <c r="QM51">
        <v>0.98816143999999995</v>
      </c>
      <c r="QN51">
        <v>1.6265936999999999</v>
      </c>
      <c r="QO51">
        <v>2.3466477000000001</v>
      </c>
      <c r="QP51">
        <v>0.12105643000000001</v>
      </c>
      <c r="QQ51">
        <v>0.46897823</v>
      </c>
      <c r="QR51">
        <v>1.2715486</v>
      </c>
      <c r="QS51">
        <v>1.6505159</v>
      </c>
      <c r="QT51">
        <v>2.0068336000000002</v>
      </c>
      <c r="QU51">
        <v>2.4288745</v>
      </c>
      <c r="QV51">
        <v>2.7596588</v>
      </c>
      <c r="QW51">
        <v>3.5377624000000001</v>
      </c>
      <c r="QX51">
        <v>1.3797539000000001</v>
      </c>
      <c r="QY51">
        <v>500.63272000000001</v>
      </c>
      <c r="QZ51">
        <v>690.75</v>
      </c>
      <c r="RA51">
        <v>938.75</v>
      </c>
      <c r="RB51">
        <v>398.5</v>
      </c>
      <c r="RC51">
        <v>167.625</v>
      </c>
      <c r="RD51">
        <v>72.75</v>
      </c>
      <c r="RE51">
        <v>34.875</v>
      </c>
      <c r="RF51">
        <v>15.25</v>
      </c>
      <c r="RG51">
        <v>6.125</v>
      </c>
      <c r="RH51">
        <v>0.25</v>
      </c>
      <c r="RI51">
        <v>860.375</v>
      </c>
      <c r="RJ51">
        <v>361.5</v>
      </c>
      <c r="RK51">
        <v>98.125</v>
      </c>
      <c r="RL51">
        <v>28.375</v>
      </c>
      <c r="RM51">
        <v>10.5</v>
      </c>
      <c r="RN51">
        <v>1.875</v>
      </c>
      <c r="RO51">
        <v>0</v>
      </c>
      <c r="RP51">
        <v>0</v>
      </c>
      <c r="RQ51">
        <v>266.36099000000002</v>
      </c>
      <c r="RR51">
        <v>834</v>
      </c>
      <c r="RS51">
        <v>22</v>
      </c>
      <c r="RT51">
        <v>84</v>
      </c>
      <c r="RU51">
        <v>0.22799851782331301</v>
      </c>
      <c r="RV51" t="str">
        <f t="shared" si="0"/>
        <v>TRAINING</v>
      </c>
    </row>
    <row r="52" spans="1:490">
      <c r="A52">
        <v>144</v>
      </c>
      <c r="B52" t="s">
        <v>730</v>
      </c>
      <c r="C52">
        <v>98.599997999999999</v>
      </c>
      <c r="D52" t="s">
        <v>731</v>
      </c>
      <c r="E52" t="s">
        <v>499</v>
      </c>
      <c r="F52">
        <v>1</v>
      </c>
      <c r="G52">
        <v>0.38999999000000002</v>
      </c>
      <c r="H52">
        <v>-0.4089354</v>
      </c>
      <c r="I52" t="s">
        <v>732</v>
      </c>
      <c r="J52">
        <v>42</v>
      </c>
      <c r="K52">
        <v>51.505653000000002</v>
      </c>
      <c r="L52">
        <v>580.69286999999997</v>
      </c>
      <c r="M52">
        <v>400.31646999999998</v>
      </c>
      <c r="N52">
        <v>180.37639999999999</v>
      </c>
      <c r="O52">
        <v>472.05597</v>
      </c>
      <c r="P52">
        <v>108.63692</v>
      </c>
      <c r="Q52">
        <v>3</v>
      </c>
      <c r="R52">
        <v>0</v>
      </c>
      <c r="S52">
        <v>12</v>
      </c>
      <c r="T52">
        <v>1</v>
      </c>
      <c r="U52">
        <v>45</v>
      </c>
      <c r="V52">
        <v>0</v>
      </c>
      <c r="W52">
        <v>3</v>
      </c>
      <c r="X52">
        <v>24</v>
      </c>
      <c r="Y52">
        <v>19</v>
      </c>
      <c r="Z52">
        <v>69.429214000000002</v>
      </c>
      <c r="AA52">
        <v>1.5428713999999999</v>
      </c>
      <c r="AB52">
        <v>0</v>
      </c>
      <c r="AC52">
        <v>0</v>
      </c>
      <c r="AD52">
        <v>19</v>
      </c>
      <c r="AE52">
        <v>0</v>
      </c>
      <c r="AF52">
        <v>1</v>
      </c>
      <c r="AG52">
        <v>21</v>
      </c>
      <c r="AH52">
        <v>0</v>
      </c>
      <c r="AI52">
        <v>1</v>
      </c>
      <c r="AJ52">
        <v>3</v>
      </c>
      <c r="AK52">
        <v>0</v>
      </c>
      <c r="AL52">
        <v>0</v>
      </c>
      <c r="AM52">
        <v>1.2756878</v>
      </c>
      <c r="AN52">
        <v>-2.7869858999999999</v>
      </c>
      <c r="AO52">
        <v>-0.62180685999999996</v>
      </c>
      <c r="AP52">
        <v>0.62507056999999999</v>
      </c>
      <c r="AQ52">
        <v>2.7949255000000002</v>
      </c>
      <c r="AR52">
        <v>-3.4166207000000002</v>
      </c>
      <c r="AS52">
        <v>-0.53243214000000005</v>
      </c>
      <c r="AT52">
        <v>0.75733519000000005</v>
      </c>
      <c r="AU52">
        <v>2.7287598000000002</v>
      </c>
      <c r="AV52">
        <v>-2.5807717000000001</v>
      </c>
      <c r="AW52">
        <v>-0.45939943</v>
      </c>
      <c r="AX52">
        <v>0.80494385999999996</v>
      </c>
      <c r="AY52">
        <v>3.0012278999999999</v>
      </c>
      <c r="AZ52">
        <v>29.908346000000002</v>
      </c>
      <c r="BA52">
        <v>4</v>
      </c>
      <c r="BB52">
        <v>0.14814815000000001</v>
      </c>
      <c r="BC52">
        <v>12</v>
      </c>
      <c r="BD52">
        <v>48</v>
      </c>
      <c r="BE52">
        <v>0</v>
      </c>
      <c r="BF52">
        <v>27</v>
      </c>
      <c r="BG52">
        <v>3</v>
      </c>
      <c r="BH52">
        <v>4</v>
      </c>
      <c r="BI52">
        <v>0.14814815000000001</v>
      </c>
      <c r="BJ52">
        <v>36</v>
      </c>
      <c r="BK52">
        <v>0</v>
      </c>
      <c r="BL52">
        <v>1849.0617999999999</v>
      </c>
      <c r="BM52">
        <v>652.78216999999995</v>
      </c>
      <c r="BN52">
        <v>16.355160000000001</v>
      </c>
      <c r="BO52">
        <v>13.411746000000001</v>
      </c>
      <c r="BP52">
        <v>11.231687000000001</v>
      </c>
      <c r="BQ52">
        <v>12.526733</v>
      </c>
      <c r="BR52">
        <v>11.792827000000001</v>
      </c>
      <c r="BS52">
        <v>8.3900308999999993</v>
      </c>
      <c r="BT52">
        <v>5.9061545999999998</v>
      </c>
      <c r="BU52">
        <v>7.4907311999999999</v>
      </c>
      <c r="BV52">
        <v>2</v>
      </c>
      <c r="BW52">
        <v>0</v>
      </c>
      <c r="BX52">
        <v>219.94007999999999</v>
      </c>
      <c r="BY52">
        <v>1196.2797</v>
      </c>
      <c r="BZ52">
        <v>0.74686593000000001</v>
      </c>
      <c r="CA52">
        <v>13</v>
      </c>
      <c r="CB52">
        <v>4.1989879999999999</v>
      </c>
      <c r="CC52">
        <v>41.795074</v>
      </c>
      <c r="CD52">
        <v>17.303965000000002</v>
      </c>
      <c r="CE52">
        <v>0.90443593</v>
      </c>
      <c r="CF52">
        <v>10.405162000000001</v>
      </c>
      <c r="CG52" s="1">
        <v>9.5003890000000004E-4</v>
      </c>
      <c r="CH52">
        <v>-66.415367000000003</v>
      </c>
      <c r="CI52">
        <v>0</v>
      </c>
      <c r="CJ52">
        <v>2.2228922999999998</v>
      </c>
      <c r="CK52">
        <v>1.1515891E-2</v>
      </c>
      <c r="CL52">
        <v>11.862107999999999</v>
      </c>
      <c r="CM52">
        <v>9.5007257000000003</v>
      </c>
      <c r="CN52">
        <v>0.68937731000000002</v>
      </c>
      <c r="CO52">
        <v>0.31062272000000002</v>
      </c>
      <c r="CP52">
        <v>0.81291842000000003</v>
      </c>
      <c r="CQ52">
        <v>0.18708156000000001</v>
      </c>
      <c r="CR52">
        <v>3.1842337000000001</v>
      </c>
      <c r="CS52">
        <v>1.1241436</v>
      </c>
      <c r="CT52">
        <v>1</v>
      </c>
      <c r="CU52">
        <v>-0.87442558999999997</v>
      </c>
      <c r="CV52">
        <v>-0.40084532</v>
      </c>
      <c r="CW52">
        <v>6.5435484000000002E-2</v>
      </c>
      <c r="CX52">
        <v>2.8097394000000002</v>
      </c>
      <c r="CY52">
        <v>-2.2476006000000002</v>
      </c>
      <c r="CZ52">
        <v>-0.31779909000000001</v>
      </c>
      <c r="DA52">
        <v>0.16006845</v>
      </c>
      <c r="DB52">
        <v>2.8229215000000001</v>
      </c>
      <c r="DC52">
        <v>-0.63620882999999995</v>
      </c>
      <c r="DD52">
        <v>-0.21500643999999999</v>
      </c>
      <c r="DE52">
        <v>0.16749066000000001</v>
      </c>
      <c r="DF52">
        <v>3.0207693999999998</v>
      </c>
      <c r="DG52">
        <v>7.8783787999999993E-2</v>
      </c>
      <c r="DH52">
        <v>3.0810094000000001</v>
      </c>
      <c r="DI52">
        <v>23.984772</v>
      </c>
      <c r="DJ52">
        <v>11.897929</v>
      </c>
      <c r="DK52">
        <v>0.54250776999999994</v>
      </c>
      <c r="DL52">
        <v>-1.0943464000000001</v>
      </c>
      <c r="DM52">
        <v>-1.6912507000000001</v>
      </c>
      <c r="DN52">
        <v>0</v>
      </c>
      <c r="DO52">
        <v>6.8045992999999996</v>
      </c>
      <c r="DP52">
        <v>9.0158129000000002</v>
      </c>
      <c r="DQ52">
        <v>0.99437909999999996</v>
      </c>
      <c r="DR52">
        <v>9.2477473999999997</v>
      </c>
      <c r="DS52">
        <v>14</v>
      </c>
      <c r="DT52">
        <v>1.0353384000000001</v>
      </c>
      <c r="DU52">
        <v>3.3604233000000001E-3</v>
      </c>
      <c r="DV52">
        <v>17.415638000000001</v>
      </c>
      <c r="DW52">
        <v>8.1314831000000005</v>
      </c>
      <c r="DX52">
        <v>4.2332362999999997</v>
      </c>
      <c r="DY52">
        <v>14.035199</v>
      </c>
      <c r="DZ52">
        <v>6.4876385000000001</v>
      </c>
      <c r="EA52">
        <v>3.3530997999999999</v>
      </c>
      <c r="EB52">
        <v>3.7939707999999999</v>
      </c>
      <c r="EC52">
        <v>3.4389999000000002</v>
      </c>
      <c r="ED52">
        <v>-3.5587599000000001</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1</v>
      </c>
      <c r="FG52">
        <v>0</v>
      </c>
      <c r="FH52">
        <v>0</v>
      </c>
      <c r="FI52">
        <v>0</v>
      </c>
      <c r="FJ52">
        <v>0</v>
      </c>
      <c r="FK52">
        <v>0</v>
      </c>
      <c r="FL52">
        <v>0</v>
      </c>
      <c r="FM52">
        <v>0</v>
      </c>
      <c r="FN52">
        <v>0</v>
      </c>
      <c r="FO52">
        <v>0</v>
      </c>
      <c r="FP52">
        <v>0</v>
      </c>
      <c r="FQ52">
        <v>0</v>
      </c>
      <c r="FR52">
        <v>0</v>
      </c>
      <c r="FS52">
        <v>0</v>
      </c>
      <c r="FT52">
        <v>1</v>
      </c>
      <c r="FU52">
        <v>0</v>
      </c>
      <c r="FV52">
        <v>0</v>
      </c>
      <c r="FW52">
        <v>0</v>
      </c>
      <c r="FX52">
        <v>0</v>
      </c>
      <c r="FY52">
        <v>0</v>
      </c>
      <c r="FZ52">
        <v>0</v>
      </c>
      <c r="GA52">
        <v>1</v>
      </c>
      <c r="GB52">
        <v>0</v>
      </c>
      <c r="GC52">
        <v>0</v>
      </c>
      <c r="GD52">
        <v>0</v>
      </c>
      <c r="GE52">
        <v>0</v>
      </c>
      <c r="GF52">
        <v>0</v>
      </c>
      <c r="GG52">
        <v>0</v>
      </c>
      <c r="GH52">
        <v>0</v>
      </c>
      <c r="GI52">
        <v>2</v>
      </c>
      <c r="GJ52">
        <v>0</v>
      </c>
      <c r="GK52">
        <v>0</v>
      </c>
      <c r="GL52">
        <v>0</v>
      </c>
      <c r="GM52">
        <v>0</v>
      </c>
      <c r="GN52">
        <v>4</v>
      </c>
      <c r="GO52">
        <v>0</v>
      </c>
      <c r="GP52">
        <v>0</v>
      </c>
      <c r="GQ52">
        <v>0</v>
      </c>
      <c r="GR52">
        <v>0</v>
      </c>
      <c r="GS52">
        <v>0</v>
      </c>
      <c r="GT52">
        <v>0</v>
      </c>
      <c r="GU52">
        <v>0</v>
      </c>
      <c r="GV52">
        <v>0</v>
      </c>
      <c r="GW52">
        <v>0</v>
      </c>
      <c r="GX52">
        <v>2</v>
      </c>
      <c r="GY52">
        <v>0</v>
      </c>
      <c r="GZ52">
        <v>0</v>
      </c>
      <c r="HA52">
        <v>0</v>
      </c>
      <c r="HB52">
        <v>0</v>
      </c>
      <c r="HC52">
        <v>0</v>
      </c>
      <c r="HD52">
        <v>0</v>
      </c>
      <c r="HE52">
        <v>0</v>
      </c>
      <c r="HF52">
        <v>0</v>
      </c>
      <c r="HG52">
        <v>0</v>
      </c>
      <c r="HH52">
        <v>1</v>
      </c>
      <c r="HI52">
        <v>2</v>
      </c>
      <c r="HJ52">
        <v>1</v>
      </c>
      <c r="HK52">
        <v>0</v>
      </c>
      <c r="HL52">
        <v>2</v>
      </c>
      <c r="HM52">
        <v>1</v>
      </c>
      <c r="HN52">
        <v>0</v>
      </c>
      <c r="HO52">
        <v>2</v>
      </c>
      <c r="HP52">
        <v>1</v>
      </c>
      <c r="HQ52">
        <v>1</v>
      </c>
      <c r="HR52">
        <v>0</v>
      </c>
      <c r="HS52">
        <v>0</v>
      </c>
      <c r="HT52">
        <v>0</v>
      </c>
      <c r="HU52">
        <v>0</v>
      </c>
      <c r="HV52">
        <v>5</v>
      </c>
      <c r="HW52">
        <v>1</v>
      </c>
      <c r="HX52">
        <v>1</v>
      </c>
      <c r="HY52">
        <v>0</v>
      </c>
      <c r="HZ52">
        <v>2</v>
      </c>
      <c r="IA52">
        <v>0</v>
      </c>
      <c r="IB52">
        <v>0</v>
      </c>
      <c r="IC52">
        <v>0</v>
      </c>
      <c r="ID52">
        <v>1</v>
      </c>
      <c r="IE52">
        <v>6</v>
      </c>
      <c r="IF52">
        <v>0</v>
      </c>
      <c r="IG52">
        <v>1</v>
      </c>
      <c r="IH52">
        <v>0</v>
      </c>
      <c r="II52">
        <v>2</v>
      </c>
      <c r="IJ52">
        <v>0</v>
      </c>
      <c r="IK52">
        <v>1</v>
      </c>
      <c r="IL52">
        <v>0</v>
      </c>
      <c r="IM52">
        <v>3</v>
      </c>
      <c r="IN52">
        <v>0</v>
      </c>
      <c r="IO52">
        <v>0</v>
      </c>
      <c r="IP52">
        <v>0</v>
      </c>
      <c r="IQ52">
        <v>0</v>
      </c>
      <c r="IR52">
        <v>0</v>
      </c>
      <c r="IS52">
        <v>0</v>
      </c>
      <c r="IT52">
        <v>1</v>
      </c>
      <c r="IU52">
        <v>1</v>
      </c>
      <c r="IV52">
        <v>0</v>
      </c>
      <c r="IW52">
        <v>2</v>
      </c>
      <c r="IX52">
        <v>0</v>
      </c>
      <c r="IY52">
        <v>1</v>
      </c>
      <c r="IZ52">
        <v>1</v>
      </c>
      <c r="JA52">
        <v>0</v>
      </c>
      <c r="JB52">
        <v>3</v>
      </c>
      <c r="JC52">
        <v>3</v>
      </c>
      <c r="JD52">
        <v>0</v>
      </c>
      <c r="JE52">
        <v>0</v>
      </c>
      <c r="JF52">
        <v>0</v>
      </c>
      <c r="JG52">
        <v>0</v>
      </c>
      <c r="JH52">
        <v>1</v>
      </c>
      <c r="JI52">
        <v>0</v>
      </c>
      <c r="JJ52">
        <v>0</v>
      </c>
      <c r="JK52">
        <v>3</v>
      </c>
      <c r="JL52">
        <v>3</v>
      </c>
      <c r="JM52">
        <v>0</v>
      </c>
      <c r="JN52">
        <v>0</v>
      </c>
      <c r="JO52">
        <v>0</v>
      </c>
      <c r="JP52">
        <v>0</v>
      </c>
      <c r="JQ52">
        <v>1</v>
      </c>
      <c r="JR52">
        <v>2</v>
      </c>
      <c r="JS52">
        <v>1</v>
      </c>
      <c r="JT52">
        <v>1</v>
      </c>
      <c r="JU52">
        <v>1</v>
      </c>
      <c r="JV52">
        <v>0</v>
      </c>
      <c r="JW52">
        <v>0</v>
      </c>
      <c r="JX52">
        <v>2</v>
      </c>
      <c r="JY52">
        <v>1</v>
      </c>
      <c r="JZ52">
        <v>3</v>
      </c>
      <c r="KA52">
        <v>4</v>
      </c>
      <c r="KB52">
        <v>0</v>
      </c>
      <c r="KC52">
        <v>1</v>
      </c>
      <c r="KD52">
        <v>0</v>
      </c>
      <c r="KE52">
        <v>3</v>
      </c>
      <c r="KF52">
        <v>1</v>
      </c>
      <c r="KG52">
        <v>2</v>
      </c>
      <c r="KH52">
        <v>0</v>
      </c>
      <c r="KI52">
        <v>1</v>
      </c>
      <c r="KJ52">
        <v>1</v>
      </c>
      <c r="KK52">
        <v>18</v>
      </c>
      <c r="KL52">
        <v>3</v>
      </c>
      <c r="KM52">
        <v>21</v>
      </c>
      <c r="KN52">
        <v>0</v>
      </c>
      <c r="KO52">
        <v>9.0720615000000002</v>
      </c>
      <c r="KP52">
        <v>0</v>
      </c>
      <c r="KQ52">
        <v>1</v>
      </c>
      <c r="KR52">
        <v>0.24891345000000001</v>
      </c>
      <c r="KS52">
        <v>0.80618232000000001</v>
      </c>
      <c r="KT52">
        <v>22</v>
      </c>
      <c r="KU52">
        <v>1</v>
      </c>
      <c r="KV52">
        <v>4</v>
      </c>
      <c r="KW52">
        <v>6</v>
      </c>
      <c r="KX52">
        <v>0</v>
      </c>
      <c r="KY52">
        <v>4.6189999999999998</v>
      </c>
      <c r="KZ52">
        <v>-3.6190000000000002</v>
      </c>
      <c r="LA52">
        <v>2.791496</v>
      </c>
      <c r="LB52">
        <v>-1.791496</v>
      </c>
      <c r="LC52">
        <v>0.12418952</v>
      </c>
      <c r="LD52">
        <v>0.19461268000000001</v>
      </c>
      <c r="LE52">
        <v>38.017761</v>
      </c>
      <c r="LF52">
        <v>113.77525</v>
      </c>
      <c r="LG52">
        <v>25.937882999999999</v>
      </c>
      <c r="LH52">
        <v>21.201273</v>
      </c>
      <c r="LI52">
        <v>0</v>
      </c>
      <c r="LJ52">
        <v>0</v>
      </c>
      <c r="LK52">
        <v>17.238026000000001</v>
      </c>
      <c r="LL52">
        <v>51.228157000000003</v>
      </c>
      <c r="LM52">
        <v>24.509808</v>
      </c>
      <c r="LN52">
        <v>0</v>
      </c>
      <c r="LO52">
        <v>0</v>
      </c>
      <c r="LP52">
        <v>11.908636</v>
      </c>
      <c r="LQ52">
        <v>0</v>
      </c>
      <c r="LR52">
        <v>7.5112680999999997</v>
      </c>
      <c r="LS52">
        <v>0.88225304999999998</v>
      </c>
      <c r="LT52">
        <v>0.30565143</v>
      </c>
      <c r="LU52">
        <v>6.2377620000000002E-2</v>
      </c>
      <c r="LV52">
        <v>0.11774695</v>
      </c>
      <c r="LW52">
        <v>0.69434857000000005</v>
      </c>
      <c r="LX52">
        <v>5.5369329000000002E-2</v>
      </c>
      <c r="LY52">
        <v>274.67014</v>
      </c>
      <c r="LZ52">
        <v>95.157866999999996</v>
      </c>
      <c r="MA52">
        <v>19.419905</v>
      </c>
      <c r="MB52">
        <v>36.657927999999998</v>
      </c>
      <c r="MC52">
        <v>216.17019999999999</v>
      </c>
      <c r="MD52">
        <v>17.238026000000001</v>
      </c>
      <c r="ME52">
        <v>0.46153845999999998</v>
      </c>
      <c r="MF52">
        <v>0.85714287</v>
      </c>
      <c r="MG52">
        <v>6167.8525</v>
      </c>
      <c r="MH52">
        <v>1494.1021000000001</v>
      </c>
      <c r="MI52">
        <v>4839.1063999999997</v>
      </c>
      <c r="MJ52">
        <v>6002.4961000000003</v>
      </c>
      <c r="MK52">
        <v>4.6189999999999998</v>
      </c>
      <c r="ML52">
        <v>-3.6190000000000002</v>
      </c>
      <c r="MM52">
        <v>9.7423687999999994E-2</v>
      </c>
      <c r="MN52">
        <v>0.25034540999999999</v>
      </c>
      <c r="MO52">
        <v>0.76765596999999997</v>
      </c>
      <c r="MP52">
        <v>0.37296375999999998</v>
      </c>
      <c r="MQ52">
        <v>2.4126537E-2</v>
      </c>
      <c r="MR52">
        <v>0.23234403000000001</v>
      </c>
      <c r="MS52">
        <v>0.62703620999999998</v>
      </c>
      <c r="MT52">
        <v>0.20821749000000001</v>
      </c>
      <c r="MU52">
        <v>238.99284</v>
      </c>
      <c r="MV52">
        <v>116.11408</v>
      </c>
      <c r="MW52">
        <v>7.5112680999999997</v>
      </c>
      <c r="MX52">
        <v>72.335220000000007</v>
      </c>
      <c r="MY52">
        <v>195.21396999999999</v>
      </c>
      <c r="MZ52">
        <v>64.823952000000006</v>
      </c>
      <c r="NA52">
        <v>7</v>
      </c>
      <c r="NB52">
        <v>0</v>
      </c>
      <c r="NC52">
        <v>4.3207664000000001</v>
      </c>
      <c r="ND52">
        <v>4</v>
      </c>
      <c r="NE52">
        <v>9.7423687999999994E-2</v>
      </c>
      <c r="NF52">
        <v>0.25034540999999999</v>
      </c>
      <c r="NG52">
        <v>0.33333333999999998</v>
      </c>
      <c r="NH52">
        <v>2.3002999000000002</v>
      </c>
      <c r="NI52">
        <v>51.010413999999997</v>
      </c>
      <c r="NJ52">
        <v>0</v>
      </c>
      <c r="NK52">
        <v>9.1210184000000005</v>
      </c>
      <c r="NL52">
        <v>80.789528000000004</v>
      </c>
      <c r="NM52">
        <v>7.5963712000000001</v>
      </c>
      <c r="NN52">
        <v>0</v>
      </c>
      <c r="NO52">
        <v>4.4107962000000001</v>
      </c>
      <c r="NP52">
        <v>123.50229</v>
      </c>
      <c r="NQ52">
        <v>18.868406</v>
      </c>
      <c r="NR52">
        <v>30.690397000000001</v>
      </c>
      <c r="NS52">
        <v>8.6967402000000007</v>
      </c>
      <c r="NT52">
        <v>0</v>
      </c>
      <c r="NU52">
        <v>65.970528000000002</v>
      </c>
      <c r="NV52">
        <v>13.531815</v>
      </c>
      <c r="NW52">
        <v>23.326654000000001</v>
      </c>
      <c r="NX52">
        <v>0</v>
      </c>
      <c r="NY52">
        <v>142.3707</v>
      </c>
      <c r="NZ52">
        <v>80.789528000000004</v>
      </c>
      <c r="OA52">
        <v>0</v>
      </c>
      <c r="OB52">
        <v>3.6354777999999999</v>
      </c>
      <c r="OC52">
        <v>2.1148562000000002</v>
      </c>
      <c r="OD52">
        <v>1.0204222000000001</v>
      </c>
      <c r="OE52">
        <v>44.299999</v>
      </c>
      <c r="OF52">
        <v>0.44886449</v>
      </c>
      <c r="OG52">
        <v>5.7548876</v>
      </c>
      <c r="OH52">
        <v>3.4698164</v>
      </c>
      <c r="OI52">
        <v>8.8586054000000001</v>
      </c>
      <c r="OJ52">
        <v>311.32805999999999</v>
      </c>
      <c r="OK52">
        <v>442.35379</v>
      </c>
      <c r="OL52">
        <v>315</v>
      </c>
      <c r="OM52">
        <v>345.51328000000001</v>
      </c>
      <c r="ON52">
        <v>7.5112680999999997</v>
      </c>
      <c r="OO52">
        <v>0</v>
      </c>
      <c r="OP52">
        <v>5.6825761999999997</v>
      </c>
      <c r="OQ52">
        <v>5.6825761999999997</v>
      </c>
      <c r="OR52">
        <v>242.05610999999999</v>
      </c>
      <c r="OS52">
        <v>28.308454999999999</v>
      </c>
      <c r="OT52">
        <v>13.193845</v>
      </c>
      <c r="OU52">
        <v>2.6929815000000001</v>
      </c>
      <c r="OV52">
        <v>2.2230911</v>
      </c>
      <c r="OW52">
        <v>1.2510176</v>
      </c>
      <c r="OX52">
        <v>0.33871277999999999</v>
      </c>
      <c r="OY52">
        <v>4.8089794999999998E-2</v>
      </c>
      <c r="OZ52">
        <v>0</v>
      </c>
      <c r="PA52">
        <v>0</v>
      </c>
      <c r="PB52">
        <v>0</v>
      </c>
      <c r="PC52">
        <v>814.25</v>
      </c>
      <c r="PD52">
        <v>489.375</v>
      </c>
      <c r="PE52">
        <v>368.25</v>
      </c>
      <c r="PF52">
        <v>311.125</v>
      </c>
      <c r="PG52">
        <v>265.75</v>
      </c>
      <c r="PH52">
        <v>217.25</v>
      </c>
      <c r="PI52">
        <v>140.375</v>
      </c>
      <c r="PJ52">
        <v>81</v>
      </c>
      <c r="PK52">
        <v>2.8284270999999999</v>
      </c>
      <c r="PL52">
        <v>3.2015622000000001</v>
      </c>
      <c r="PM52">
        <v>0.5</v>
      </c>
      <c r="PN52">
        <v>0.5</v>
      </c>
      <c r="PO52">
        <v>1.118034</v>
      </c>
      <c r="PP52">
        <v>1.5811388</v>
      </c>
      <c r="PQ52">
        <v>-2.5018357999999998</v>
      </c>
      <c r="PR52">
        <v>-2.4965727000000002</v>
      </c>
      <c r="PS52">
        <v>-2.4722911999999999</v>
      </c>
      <c r="PT52">
        <v>-3.7460779999999998</v>
      </c>
      <c r="PU52">
        <v>-3.7047965999999999</v>
      </c>
      <c r="PV52">
        <v>-3.5005061999999998</v>
      </c>
      <c r="PW52">
        <v>1.3124982000000001</v>
      </c>
      <c r="PX52">
        <v>219.875</v>
      </c>
      <c r="PY52">
        <v>224</v>
      </c>
      <c r="PZ52">
        <v>164.875</v>
      </c>
      <c r="QA52">
        <v>26</v>
      </c>
      <c r="QB52">
        <v>-5.25</v>
      </c>
      <c r="QC52">
        <v>-2.625</v>
      </c>
      <c r="QD52">
        <v>0</v>
      </c>
      <c r="QE52">
        <v>0</v>
      </c>
      <c r="QF52">
        <v>2.0027155000000001E-2</v>
      </c>
      <c r="QG52">
        <v>0</v>
      </c>
      <c r="QH52">
        <v>0.39342672000000001</v>
      </c>
      <c r="QI52">
        <v>0.37135962</v>
      </c>
      <c r="QJ52">
        <v>0.39328665000000002</v>
      </c>
      <c r="QK52">
        <v>0.41531441000000002</v>
      </c>
      <c r="QL52">
        <v>0.50970811000000005</v>
      </c>
      <c r="QM52">
        <v>0.74930273999999997</v>
      </c>
      <c r="QN52">
        <v>0.86550497999999998</v>
      </c>
      <c r="QO52">
        <v>0.85232549999999996</v>
      </c>
      <c r="QP52">
        <v>0.26856941000000001</v>
      </c>
      <c r="QQ52">
        <v>0.49439421</v>
      </c>
      <c r="QR52">
        <v>1.0911641999999999</v>
      </c>
      <c r="QS52">
        <v>2.1890032000000001</v>
      </c>
      <c r="QT52">
        <v>3.3001578</v>
      </c>
      <c r="QU52">
        <v>0</v>
      </c>
      <c r="QV52">
        <v>0</v>
      </c>
      <c r="QW52">
        <v>0</v>
      </c>
      <c r="QX52">
        <v>1.4264851000000001</v>
      </c>
      <c r="QY52">
        <v>520.33489999999995</v>
      </c>
      <c r="QZ52">
        <v>742.25</v>
      </c>
      <c r="RA52">
        <v>1217.625</v>
      </c>
      <c r="RB52">
        <v>701</v>
      </c>
      <c r="RC52">
        <v>287.875</v>
      </c>
      <c r="RD52">
        <v>58.5</v>
      </c>
      <c r="RE52">
        <v>7.375</v>
      </c>
      <c r="RF52">
        <v>0</v>
      </c>
      <c r="RG52">
        <v>0</v>
      </c>
      <c r="RH52">
        <v>0</v>
      </c>
      <c r="RI52">
        <v>997.75</v>
      </c>
      <c r="RJ52">
        <v>477</v>
      </c>
      <c r="RK52">
        <v>123</v>
      </c>
      <c r="RL52">
        <v>32.5</v>
      </c>
      <c r="RM52">
        <v>12.625</v>
      </c>
      <c r="RN52">
        <v>2.625</v>
      </c>
      <c r="RO52">
        <v>0</v>
      </c>
      <c r="RP52">
        <v>0</v>
      </c>
      <c r="RQ52">
        <v>330.37900000000002</v>
      </c>
      <c r="RR52">
        <v>1445</v>
      </c>
      <c r="RS52">
        <v>35</v>
      </c>
      <c r="RT52">
        <v>128</v>
      </c>
      <c r="RU52">
        <v>4.5033571388584097E-2</v>
      </c>
      <c r="RV52" t="str">
        <f t="shared" si="0"/>
        <v>TRAINING</v>
      </c>
    </row>
    <row r="53" spans="1:490">
      <c r="A53">
        <v>146</v>
      </c>
      <c r="B53" t="s">
        <v>859</v>
      </c>
      <c r="C53">
        <v>99.955765</v>
      </c>
      <c r="D53" t="s">
        <v>860</v>
      </c>
      <c r="E53" t="s">
        <v>499</v>
      </c>
      <c r="F53">
        <v>1</v>
      </c>
      <c r="G53">
        <v>0.37</v>
      </c>
      <c r="H53">
        <v>-0.43179827999999998</v>
      </c>
      <c r="I53" t="s">
        <v>861</v>
      </c>
      <c r="J53">
        <v>38</v>
      </c>
      <c r="K53">
        <v>47.803482000000002</v>
      </c>
      <c r="L53">
        <v>487.15356000000003</v>
      </c>
      <c r="M53">
        <v>246.91658000000001</v>
      </c>
      <c r="N53">
        <v>207.32042999999999</v>
      </c>
      <c r="O53">
        <v>290.18270999999999</v>
      </c>
      <c r="P53">
        <v>196.97085999999999</v>
      </c>
      <c r="Q53">
        <v>2</v>
      </c>
      <c r="R53">
        <v>2</v>
      </c>
      <c r="S53">
        <v>6</v>
      </c>
      <c r="T53">
        <v>0</v>
      </c>
      <c r="U53">
        <v>40</v>
      </c>
      <c r="V53">
        <v>1</v>
      </c>
      <c r="W53">
        <v>3</v>
      </c>
      <c r="X53">
        <v>23</v>
      </c>
      <c r="Y53">
        <v>14</v>
      </c>
      <c r="Z53">
        <v>69.390259</v>
      </c>
      <c r="AA53">
        <v>1.7347564</v>
      </c>
      <c r="AB53">
        <v>0</v>
      </c>
      <c r="AC53">
        <v>0</v>
      </c>
      <c r="AD53">
        <v>16</v>
      </c>
      <c r="AE53">
        <v>0</v>
      </c>
      <c r="AF53">
        <v>0</v>
      </c>
      <c r="AG53">
        <v>17</v>
      </c>
      <c r="AH53">
        <v>0</v>
      </c>
      <c r="AI53">
        <v>2</v>
      </c>
      <c r="AJ53">
        <v>4</v>
      </c>
      <c r="AK53">
        <v>0</v>
      </c>
      <c r="AL53">
        <v>1</v>
      </c>
      <c r="AM53">
        <v>1.5629147999999999</v>
      </c>
      <c r="AN53">
        <v>-2.6557523999999999</v>
      </c>
      <c r="AO53">
        <v>-0.54763556000000002</v>
      </c>
      <c r="AP53">
        <v>0.57992463999999999</v>
      </c>
      <c r="AQ53">
        <v>2.8352153000000002</v>
      </c>
      <c r="AR53">
        <v>-2.9044599999999998</v>
      </c>
      <c r="AS53">
        <v>-0.49185264000000001</v>
      </c>
      <c r="AT53">
        <v>0.61730932999999999</v>
      </c>
      <c r="AU53">
        <v>2.7522709000000001</v>
      </c>
      <c r="AV53">
        <v>-2.3889718000000002</v>
      </c>
      <c r="AW53">
        <v>-0.39037253999999999</v>
      </c>
      <c r="AX53">
        <v>0.73345428999999995</v>
      </c>
      <c r="AY53">
        <v>3.1296346000000002</v>
      </c>
      <c r="AZ53">
        <v>27.336518999999999</v>
      </c>
      <c r="BA53">
        <v>4</v>
      </c>
      <c r="BB53">
        <v>0.16</v>
      </c>
      <c r="BC53">
        <v>6</v>
      </c>
      <c r="BD53">
        <v>42</v>
      </c>
      <c r="BE53">
        <v>3</v>
      </c>
      <c r="BF53">
        <v>25</v>
      </c>
      <c r="BG53">
        <v>4</v>
      </c>
      <c r="BH53">
        <v>5</v>
      </c>
      <c r="BI53">
        <v>0.2</v>
      </c>
      <c r="BJ53">
        <v>33</v>
      </c>
      <c r="BK53">
        <v>0</v>
      </c>
      <c r="BL53">
        <v>1234.5829000000001</v>
      </c>
      <c r="BM53">
        <v>1244.1298999999999</v>
      </c>
      <c r="BN53">
        <v>16.775656000000001</v>
      </c>
      <c r="BO53">
        <v>13.63086</v>
      </c>
      <c r="BP53">
        <v>9.8259086999999994</v>
      </c>
      <c r="BQ53">
        <v>10.784093</v>
      </c>
      <c r="BR53">
        <v>10.809367</v>
      </c>
      <c r="BS53">
        <v>8.2318048000000008</v>
      </c>
      <c r="BT53">
        <v>4.8171492000000002</v>
      </c>
      <c r="BU53">
        <v>5.9216685</v>
      </c>
      <c r="BV53">
        <v>3</v>
      </c>
      <c r="BW53">
        <v>0</v>
      </c>
      <c r="BX53">
        <v>39.596148999999997</v>
      </c>
      <c r="BY53">
        <v>9.5469989999999996</v>
      </c>
      <c r="BZ53">
        <v>0.81391840999999998</v>
      </c>
      <c r="CA53">
        <v>12</v>
      </c>
      <c r="CB53">
        <v>4.3505124999999998</v>
      </c>
      <c r="CC53">
        <v>50.163333999999999</v>
      </c>
      <c r="CD53">
        <v>21.039576</v>
      </c>
      <c r="CE53">
        <v>-1.4703957999999999</v>
      </c>
      <c r="CF53">
        <v>1.1061723999999999</v>
      </c>
      <c r="CG53">
        <v>-0.40554768000000002</v>
      </c>
      <c r="CH53">
        <v>-103.75842</v>
      </c>
      <c r="CI53">
        <v>0</v>
      </c>
      <c r="CJ53">
        <v>2.1079786</v>
      </c>
      <c r="CK53">
        <v>2.3840619E-2</v>
      </c>
      <c r="CL53">
        <v>26.315152999999999</v>
      </c>
      <c r="CM53">
        <v>2.5765680999999998</v>
      </c>
      <c r="CN53">
        <v>0.50685572999999995</v>
      </c>
      <c r="CO53">
        <v>0.42557510999999998</v>
      </c>
      <c r="CP53">
        <v>0.59566987000000005</v>
      </c>
      <c r="CQ53">
        <v>0.40433013000000001</v>
      </c>
      <c r="CR53">
        <v>2.5342785999999999</v>
      </c>
      <c r="CS53">
        <v>2.5538761999999999</v>
      </c>
      <c r="CT53">
        <v>-1</v>
      </c>
      <c r="CU53">
        <v>-0.84603631000000001</v>
      </c>
      <c r="CV53">
        <v>-0.40341356</v>
      </c>
      <c r="CW53">
        <v>5.9766593999999999E-2</v>
      </c>
      <c r="CX53">
        <v>2.6548142000000001</v>
      </c>
      <c r="CY53">
        <v>-1.4899849000000001</v>
      </c>
      <c r="CZ53">
        <v>-0.44225267000000001</v>
      </c>
      <c r="DA53">
        <v>9.5961481000000001E-2</v>
      </c>
      <c r="DB53">
        <v>2.6163911999999998</v>
      </c>
      <c r="DC53">
        <v>-0.53650600000000004</v>
      </c>
      <c r="DD53">
        <v>-0.21048552000000001</v>
      </c>
      <c r="DE53">
        <v>0.19305075999999999</v>
      </c>
      <c r="DF53">
        <v>2.9372284</v>
      </c>
      <c r="DG53">
        <v>0.19556111000000001</v>
      </c>
      <c r="DH53">
        <v>10.903919</v>
      </c>
      <c r="DI53">
        <v>7.7965888999999997</v>
      </c>
      <c r="DJ53">
        <v>5.2553196</v>
      </c>
      <c r="DK53">
        <v>1.115937</v>
      </c>
      <c r="DL53">
        <v>1.1156858000000001</v>
      </c>
      <c r="DM53">
        <v>-3.6718996000000002</v>
      </c>
      <c r="DN53">
        <v>0</v>
      </c>
      <c r="DO53">
        <v>6.1606641</v>
      </c>
      <c r="DP53">
        <v>8.6892823999999997</v>
      </c>
      <c r="DQ53">
        <v>-0.99888962999999997</v>
      </c>
      <c r="DR53">
        <v>14</v>
      </c>
      <c r="DS53">
        <v>9.9540585999999998</v>
      </c>
      <c r="DT53">
        <v>1.0087010999999999</v>
      </c>
      <c r="DU53">
        <v>6.6231709000000001E-4</v>
      </c>
      <c r="DV53">
        <v>17.811198999999998</v>
      </c>
      <c r="DW53">
        <v>6.7188368000000001</v>
      </c>
      <c r="DX53">
        <v>3.3833141000000002</v>
      </c>
      <c r="DY53">
        <v>14.414984</v>
      </c>
      <c r="DZ53">
        <v>5.3819622999999996</v>
      </c>
      <c r="EA53">
        <v>2.6890168000000001</v>
      </c>
      <c r="EB53">
        <v>3.3730826</v>
      </c>
      <c r="EC53">
        <v>1.7460001000000001</v>
      </c>
      <c r="ED53">
        <v>-3.7400601</v>
      </c>
      <c r="EE53">
        <v>0</v>
      </c>
      <c r="EF53">
        <v>0</v>
      </c>
      <c r="EG53">
        <v>0</v>
      </c>
      <c r="EH53">
        <v>0</v>
      </c>
      <c r="EI53">
        <v>0</v>
      </c>
      <c r="EJ53">
        <v>0</v>
      </c>
      <c r="EK53">
        <v>0</v>
      </c>
      <c r="EL53">
        <v>1</v>
      </c>
      <c r="EM53">
        <v>0</v>
      </c>
      <c r="EN53">
        <v>0</v>
      </c>
      <c r="EO53">
        <v>4</v>
      </c>
      <c r="EP53">
        <v>0</v>
      </c>
      <c r="EQ53">
        <v>0</v>
      </c>
      <c r="ER53">
        <v>0</v>
      </c>
      <c r="ES53">
        <v>0</v>
      </c>
      <c r="ET53">
        <v>0</v>
      </c>
      <c r="EU53">
        <v>0</v>
      </c>
      <c r="EV53">
        <v>0</v>
      </c>
      <c r="EW53">
        <v>7</v>
      </c>
      <c r="EX53">
        <v>0</v>
      </c>
      <c r="EY53">
        <v>0</v>
      </c>
      <c r="EZ53">
        <v>0</v>
      </c>
      <c r="FA53">
        <v>0</v>
      </c>
      <c r="FB53">
        <v>0</v>
      </c>
      <c r="FC53">
        <v>0</v>
      </c>
      <c r="FD53">
        <v>0</v>
      </c>
      <c r="FE53">
        <v>0</v>
      </c>
      <c r="FF53">
        <v>0</v>
      </c>
      <c r="FG53">
        <v>0</v>
      </c>
      <c r="FH53">
        <v>0</v>
      </c>
      <c r="FI53">
        <v>0</v>
      </c>
      <c r="FJ53">
        <v>0</v>
      </c>
      <c r="FK53">
        <v>0</v>
      </c>
      <c r="FL53">
        <v>0</v>
      </c>
      <c r="FM53">
        <v>0</v>
      </c>
      <c r="FN53">
        <v>1</v>
      </c>
      <c r="FO53">
        <v>0</v>
      </c>
      <c r="FP53">
        <v>0</v>
      </c>
      <c r="FQ53">
        <v>0</v>
      </c>
      <c r="FR53">
        <v>0</v>
      </c>
      <c r="FS53">
        <v>0</v>
      </c>
      <c r="FT53">
        <v>0</v>
      </c>
      <c r="FU53">
        <v>0</v>
      </c>
      <c r="FV53">
        <v>0</v>
      </c>
      <c r="FW53">
        <v>0</v>
      </c>
      <c r="FX53">
        <v>0</v>
      </c>
      <c r="FY53">
        <v>1</v>
      </c>
      <c r="FZ53">
        <v>0</v>
      </c>
      <c r="GA53">
        <v>1</v>
      </c>
      <c r="GB53">
        <v>0</v>
      </c>
      <c r="GC53">
        <v>0</v>
      </c>
      <c r="GD53">
        <v>0</v>
      </c>
      <c r="GE53">
        <v>0</v>
      </c>
      <c r="GF53">
        <v>0</v>
      </c>
      <c r="GG53">
        <v>0</v>
      </c>
      <c r="GH53">
        <v>0</v>
      </c>
      <c r="GI53">
        <v>0</v>
      </c>
      <c r="GJ53">
        <v>0</v>
      </c>
      <c r="GK53">
        <v>0</v>
      </c>
      <c r="GL53">
        <v>0</v>
      </c>
      <c r="GM53">
        <v>0</v>
      </c>
      <c r="GN53">
        <v>0</v>
      </c>
      <c r="GO53">
        <v>0</v>
      </c>
      <c r="GP53">
        <v>0</v>
      </c>
      <c r="GQ53">
        <v>0</v>
      </c>
      <c r="GR53">
        <v>1</v>
      </c>
      <c r="GS53">
        <v>0</v>
      </c>
      <c r="GT53">
        <v>0</v>
      </c>
      <c r="GU53">
        <v>0</v>
      </c>
      <c r="GV53">
        <v>0</v>
      </c>
      <c r="GW53">
        <v>0</v>
      </c>
      <c r="GX53">
        <v>0</v>
      </c>
      <c r="GY53">
        <v>0</v>
      </c>
      <c r="GZ53">
        <v>2</v>
      </c>
      <c r="HA53">
        <v>0</v>
      </c>
      <c r="HB53">
        <v>0</v>
      </c>
      <c r="HC53">
        <v>0</v>
      </c>
      <c r="HD53">
        <v>0</v>
      </c>
      <c r="HE53">
        <v>2</v>
      </c>
      <c r="HF53">
        <v>0</v>
      </c>
      <c r="HG53">
        <v>1</v>
      </c>
      <c r="HH53">
        <v>0</v>
      </c>
      <c r="HI53">
        <v>2</v>
      </c>
      <c r="HJ53">
        <v>0</v>
      </c>
      <c r="HK53">
        <v>1</v>
      </c>
      <c r="HL53">
        <v>0</v>
      </c>
      <c r="HM53">
        <v>0</v>
      </c>
      <c r="HN53">
        <v>1</v>
      </c>
      <c r="HO53">
        <v>0</v>
      </c>
      <c r="HP53">
        <v>0</v>
      </c>
      <c r="HQ53">
        <v>0</v>
      </c>
      <c r="HR53">
        <v>2</v>
      </c>
      <c r="HS53">
        <v>0</v>
      </c>
      <c r="HT53">
        <v>0</v>
      </c>
      <c r="HU53">
        <v>3</v>
      </c>
      <c r="HV53">
        <v>5</v>
      </c>
      <c r="HW53">
        <v>1</v>
      </c>
      <c r="HX53">
        <v>0</v>
      </c>
      <c r="HY53">
        <v>0</v>
      </c>
      <c r="HZ53">
        <v>0</v>
      </c>
      <c r="IA53">
        <v>0</v>
      </c>
      <c r="IB53">
        <v>0</v>
      </c>
      <c r="IC53">
        <v>0</v>
      </c>
      <c r="ID53">
        <v>1</v>
      </c>
      <c r="IE53">
        <v>6</v>
      </c>
      <c r="IF53">
        <v>0</v>
      </c>
      <c r="IG53">
        <v>0</v>
      </c>
      <c r="IH53">
        <v>0</v>
      </c>
      <c r="II53">
        <v>0</v>
      </c>
      <c r="IJ53">
        <v>2</v>
      </c>
      <c r="IK53">
        <v>1</v>
      </c>
      <c r="IL53">
        <v>1</v>
      </c>
      <c r="IM53">
        <v>0</v>
      </c>
      <c r="IN53">
        <v>0</v>
      </c>
      <c r="IO53">
        <v>0</v>
      </c>
      <c r="IP53">
        <v>0</v>
      </c>
      <c r="IQ53">
        <v>2</v>
      </c>
      <c r="IR53">
        <v>0</v>
      </c>
      <c r="IS53">
        <v>0</v>
      </c>
      <c r="IT53">
        <v>1</v>
      </c>
      <c r="IU53">
        <v>1</v>
      </c>
      <c r="IV53">
        <v>1</v>
      </c>
      <c r="IW53">
        <v>2</v>
      </c>
      <c r="IX53">
        <v>0</v>
      </c>
      <c r="IY53">
        <v>0</v>
      </c>
      <c r="IZ53">
        <v>0</v>
      </c>
      <c r="JA53">
        <v>0</v>
      </c>
      <c r="JB53">
        <v>0</v>
      </c>
      <c r="JC53">
        <v>0</v>
      </c>
      <c r="JD53">
        <v>0</v>
      </c>
      <c r="JE53">
        <v>0</v>
      </c>
      <c r="JF53">
        <v>1</v>
      </c>
      <c r="JG53">
        <v>1</v>
      </c>
      <c r="JH53">
        <v>0</v>
      </c>
      <c r="JI53">
        <v>0</v>
      </c>
      <c r="JJ53">
        <v>1</v>
      </c>
      <c r="JK53">
        <v>2</v>
      </c>
      <c r="JL53">
        <v>0</v>
      </c>
      <c r="JM53">
        <v>0</v>
      </c>
      <c r="JN53">
        <v>1</v>
      </c>
      <c r="JO53">
        <v>0</v>
      </c>
      <c r="JP53">
        <v>1</v>
      </c>
      <c r="JQ53">
        <v>1</v>
      </c>
      <c r="JR53">
        <v>0</v>
      </c>
      <c r="JS53">
        <v>0</v>
      </c>
      <c r="JT53">
        <v>2</v>
      </c>
      <c r="JU53">
        <v>0</v>
      </c>
      <c r="JV53">
        <v>1</v>
      </c>
      <c r="JW53">
        <v>1</v>
      </c>
      <c r="JX53">
        <v>5</v>
      </c>
      <c r="JY53">
        <v>1</v>
      </c>
      <c r="JZ53">
        <v>0</v>
      </c>
      <c r="KA53">
        <v>0</v>
      </c>
      <c r="KB53">
        <v>3</v>
      </c>
      <c r="KC53">
        <v>1</v>
      </c>
      <c r="KD53">
        <v>5</v>
      </c>
      <c r="KE53">
        <v>1</v>
      </c>
      <c r="KF53">
        <v>2</v>
      </c>
      <c r="KG53">
        <v>3</v>
      </c>
      <c r="KH53">
        <v>2</v>
      </c>
      <c r="KI53">
        <v>2</v>
      </c>
      <c r="KJ53">
        <v>1</v>
      </c>
      <c r="KK53">
        <v>6</v>
      </c>
      <c r="KL53">
        <v>4</v>
      </c>
      <c r="KM53">
        <v>13</v>
      </c>
      <c r="KN53">
        <v>0</v>
      </c>
      <c r="KO53">
        <v>8.6743746000000002</v>
      </c>
      <c r="KP53">
        <v>0</v>
      </c>
      <c r="KQ53">
        <v>1</v>
      </c>
      <c r="KR53">
        <v>0.38531609999999999</v>
      </c>
      <c r="KS53">
        <v>0.84337693000000002</v>
      </c>
      <c r="KT53">
        <v>14</v>
      </c>
      <c r="KU53">
        <v>1</v>
      </c>
      <c r="KV53">
        <v>3</v>
      </c>
      <c r="KW53">
        <v>4</v>
      </c>
      <c r="KX53">
        <v>0</v>
      </c>
      <c r="KY53">
        <v>5</v>
      </c>
      <c r="KZ53">
        <v>-6.0009999000000001</v>
      </c>
      <c r="LA53">
        <v>1.8583881</v>
      </c>
      <c r="LB53">
        <v>-2.8583878999999999</v>
      </c>
      <c r="LC53">
        <v>0.13468142999999999</v>
      </c>
      <c r="LD53">
        <v>0.19158895000000001</v>
      </c>
      <c r="LE53">
        <v>34.123089</v>
      </c>
      <c r="LF53">
        <v>60.67886</v>
      </c>
      <c r="LG53">
        <v>8.2679825000000005</v>
      </c>
      <c r="LH53">
        <v>8.6190128000000001</v>
      </c>
      <c r="LI53">
        <v>12.949531</v>
      </c>
      <c r="LJ53">
        <v>12.949531</v>
      </c>
      <c r="LK53">
        <v>0</v>
      </c>
      <c r="LL53">
        <v>39.703896</v>
      </c>
      <c r="LM53">
        <v>61.274521</v>
      </c>
      <c r="LN53">
        <v>19.760618000000001</v>
      </c>
      <c r="LO53">
        <v>0</v>
      </c>
      <c r="LP53">
        <v>0</v>
      </c>
      <c r="LQ53">
        <v>27.133842000000001</v>
      </c>
      <c r="LR53">
        <v>27.270733</v>
      </c>
      <c r="LS53">
        <v>0.74321866000000003</v>
      </c>
      <c r="LT53">
        <v>0.56004447000000002</v>
      </c>
      <c r="LU53">
        <v>0.17396571</v>
      </c>
      <c r="LV53">
        <v>0.25678130999999998</v>
      </c>
      <c r="LW53">
        <v>0.43995552999999998</v>
      </c>
      <c r="LX53">
        <v>8.2815616999999994E-2</v>
      </c>
      <c r="LY53">
        <v>232.42797999999999</v>
      </c>
      <c r="LZ53">
        <v>175.14359999999999</v>
      </c>
      <c r="MA53">
        <v>54.404575000000001</v>
      </c>
      <c r="MB53">
        <v>80.303635</v>
      </c>
      <c r="MC53">
        <v>137.58801</v>
      </c>
      <c r="MD53">
        <v>25.899061</v>
      </c>
      <c r="ME53">
        <v>0.5</v>
      </c>
      <c r="MF53">
        <v>1</v>
      </c>
      <c r="MG53">
        <v>3512.7795000000001</v>
      </c>
      <c r="MH53">
        <v>1214.6405999999999</v>
      </c>
      <c r="MI53">
        <v>2658.5962</v>
      </c>
      <c r="MJ53">
        <v>3152.3225000000002</v>
      </c>
      <c r="MK53">
        <v>5</v>
      </c>
      <c r="ML53">
        <v>-6.0009999000000001</v>
      </c>
      <c r="MM53">
        <v>0.1812</v>
      </c>
      <c r="MN53">
        <v>0.149975</v>
      </c>
      <c r="MO53">
        <v>0.45910456999999999</v>
      </c>
      <c r="MP53">
        <v>0.56004447000000002</v>
      </c>
      <c r="MQ53">
        <v>0.35704911</v>
      </c>
      <c r="MR53">
        <v>0.54089545999999999</v>
      </c>
      <c r="MS53">
        <v>0.43995552999999998</v>
      </c>
      <c r="MT53">
        <v>0.18384632000000001</v>
      </c>
      <c r="MU53">
        <v>143.57651000000001</v>
      </c>
      <c r="MV53">
        <v>175.14359999999999</v>
      </c>
      <c r="MW53">
        <v>111.66055</v>
      </c>
      <c r="MX53">
        <v>169.15511000000001</v>
      </c>
      <c r="MY53">
        <v>137.58801</v>
      </c>
      <c r="MZ53">
        <v>57.494556000000003</v>
      </c>
      <c r="NA53">
        <v>6</v>
      </c>
      <c r="NB53">
        <v>0</v>
      </c>
      <c r="NC53">
        <v>3.2460146000000001</v>
      </c>
      <c r="ND53">
        <v>3</v>
      </c>
      <c r="NE53">
        <v>0.1812</v>
      </c>
      <c r="NF53">
        <v>0.149975</v>
      </c>
      <c r="NG53">
        <v>0.26086956</v>
      </c>
      <c r="NH53">
        <v>-0.47393000000000002</v>
      </c>
      <c r="NI53">
        <v>60.694096000000002</v>
      </c>
      <c r="NJ53">
        <v>15.105888999999999</v>
      </c>
      <c r="NK53">
        <v>81.897712999999996</v>
      </c>
      <c r="NL53">
        <v>0</v>
      </c>
      <c r="NM53">
        <v>3.185575</v>
      </c>
      <c r="NN53">
        <v>18.868406</v>
      </c>
      <c r="NO53">
        <v>0</v>
      </c>
      <c r="NP53">
        <v>88.215919</v>
      </c>
      <c r="NQ53">
        <v>0</v>
      </c>
      <c r="NR53">
        <v>98.871573999999995</v>
      </c>
      <c r="NS53">
        <v>8.3176699000000003</v>
      </c>
      <c r="NT53">
        <v>114.26999000000001</v>
      </c>
      <c r="NU53">
        <v>3.1243137999999999</v>
      </c>
      <c r="NV53">
        <v>18.010750000000002</v>
      </c>
      <c r="NW53">
        <v>13.496639999999999</v>
      </c>
      <c r="NX53">
        <v>0</v>
      </c>
      <c r="NY53">
        <v>107.08432999999999</v>
      </c>
      <c r="NZ53">
        <v>11.981574999999999</v>
      </c>
      <c r="OA53">
        <v>98.871573999999995</v>
      </c>
      <c r="OB53">
        <v>2.6413293000000002</v>
      </c>
      <c r="OC53">
        <v>1.8506727000000001</v>
      </c>
      <c r="OD53">
        <v>1.1680564</v>
      </c>
      <c r="OE53">
        <v>89.540001000000004</v>
      </c>
      <c r="OF53">
        <v>0.45137304</v>
      </c>
      <c r="OG53">
        <v>5.6438560000000004</v>
      </c>
      <c r="OH53">
        <v>3.3737556999999998</v>
      </c>
      <c r="OI53">
        <v>8.7356215000000006</v>
      </c>
      <c r="OJ53">
        <v>312.73163</v>
      </c>
      <c r="OK53">
        <v>409.60861</v>
      </c>
      <c r="OL53">
        <v>297.75</v>
      </c>
      <c r="OM53">
        <v>326.12311</v>
      </c>
      <c r="ON53">
        <v>54.267685</v>
      </c>
      <c r="OO53">
        <v>27.133842000000001</v>
      </c>
      <c r="OP53">
        <v>0</v>
      </c>
      <c r="OQ53">
        <v>5.6825761999999997</v>
      </c>
      <c r="OR53">
        <v>197.71174999999999</v>
      </c>
      <c r="OS53">
        <v>40.607562999999999</v>
      </c>
      <c r="OT53">
        <v>59.95026</v>
      </c>
      <c r="OU53">
        <v>2.7693465000000002</v>
      </c>
      <c r="OV53">
        <v>2.3310914</v>
      </c>
      <c r="OW53">
        <v>1.4943331</v>
      </c>
      <c r="OX53">
        <v>0.84591727999999999</v>
      </c>
      <c r="OY53">
        <v>0.43680279999999999</v>
      </c>
      <c r="OZ53">
        <v>0.21113607000000001</v>
      </c>
      <c r="PA53">
        <v>5.5401932000000001E-2</v>
      </c>
      <c r="PB53">
        <v>1.8052438000000001E-2</v>
      </c>
      <c r="PC53">
        <v>626.375</v>
      </c>
      <c r="PD53">
        <v>355.75</v>
      </c>
      <c r="PE53">
        <v>260.375</v>
      </c>
      <c r="PF53">
        <v>221.25</v>
      </c>
      <c r="PG53">
        <v>189.5</v>
      </c>
      <c r="PH53">
        <v>156</v>
      </c>
      <c r="PI53">
        <v>87.75</v>
      </c>
      <c r="PJ53">
        <v>37.25</v>
      </c>
      <c r="PK53">
        <v>1.8027755999999999</v>
      </c>
      <c r="PL53">
        <v>1.118034</v>
      </c>
      <c r="PM53">
        <v>0.70710677</v>
      </c>
      <c r="PN53">
        <v>0.70710677</v>
      </c>
      <c r="PO53">
        <v>0.5</v>
      </c>
      <c r="PP53">
        <v>0.5</v>
      </c>
      <c r="PQ53">
        <v>-2.5058155000000002</v>
      </c>
      <c r="PR53">
        <v>-2.4968712000000002</v>
      </c>
      <c r="PS53">
        <v>-2.4882464</v>
      </c>
      <c r="PT53">
        <v>-7.3402475999999997</v>
      </c>
      <c r="PU53">
        <v>-7.2569622999999996</v>
      </c>
      <c r="PV53">
        <v>-7.2188530000000002</v>
      </c>
      <c r="PW53">
        <v>1.2102894</v>
      </c>
      <c r="PX53">
        <v>356</v>
      </c>
      <c r="PY53">
        <v>449.625</v>
      </c>
      <c r="PZ53">
        <v>368.25</v>
      </c>
      <c r="QA53">
        <v>168.75</v>
      </c>
      <c r="QB53">
        <v>72.625</v>
      </c>
      <c r="QC53">
        <v>27.875</v>
      </c>
      <c r="QD53">
        <v>7.75</v>
      </c>
      <c r="QE53">
        <v>2.25</v>
      </c>
      <c r="QF53">
        <v>0.27892461000000002</v>
      </c>
      <c r="QG53">
        <v>0.12598871</v>
      </c>
      <c r="QH53">
        <v>1.4879069</v>
      </c>
      <c r="QI53">
        <v>1.451552</v>
      </c>
      <c r="QJ53">
        <v>1.5522830000000001</v>
      </c>
      <c r="QK53">
        <v>1.9101007000000001</v>
      </c>
      <c r="QL53">
        <v>2.2324343</v>
      </c>
      <c r="QM53">
        <v>2.5575063</v>
      </c>
      <c r="QN53">
        <v>2.2276327999999999</v>
      </c>
      <c r="QO53">
        <v>1.3873624</v>
      </c>
      <c r="QP53">
        <v>0.59910357000000003</v>
      </c>
      <c r="QQ53">
        <v>1.5716653</v>
      </c>
      <c r="QR53">
        <v>2.4823914</v>
      </c>
      <c r="QS53">
        <v>2.7413793000000002</v>
      </c>
      <c r="QT53">
        <v>3.1291039</v>
      </c>
      <c r="QU53">
        <v>3.8995185000000001</v>
      </c>
      <c r="QV53">
        <v>5.7567005</v>
      </c>
      <c r="QW53">
        <v>7.2351136</v>
      </c>
      <c r="QX53">
        <v>1.5003165999999999</v>
      </c>
      <c r="QY53">
        <v>451.32137999999998</v>
      </c>
      <c r="QZ53">
        <v>677.125</v>
      </c>
      <c r="RA53">
        <v>1159.125</v>
      </c>
      <c r="RB53">
        <v>732.375</v>
      </c>
      <c r="RC53">
        <v>400.5</v>
      </c>
      <c r="RD53">
        <v>170.375</v>
      </c>
      <c r="RE53">
        <v>72.625</v>
      </c>
      <c r="RF53">
        <v>27.875</v>
      </c>
      <c r="RG53">
        <v>7.75</v>
      </c>
      <c r="RH53">
        <v>2.25</v>
      </c>
      <c r="RI53">
        <v>803.125</v>
      </c>
      <c r="RJ53">
        <v>282.75</v>
      </c>
      <c r="RK53">
        <v>32.25</v>
      </c>
      <c r="RL53">
        <v>1.625</v>
      </c>
      <c r="RM53">
        <v>0</v>
      </c>
      <c r="RN53">
        <v>0</v>
      </c>
      <c r="RO53">
        <v>0</v>
      </c>
      <c r="RP53">
        <v>0</v>
      </c>
      <c r="RQ53">
        <v>333.38799999999998</v>
      </c>
      <c r="RR53">
        <v>1247</v>
      </c>
      <c r="RS53">
        <v>35</v>
      </c>
      <c r="RT53">
        <v>126</v>
      </c>
      <c r="RU53">
        <v>-0.56398967590488902</v>
      </c>
      <c r="RV53" t="str">
        <f t="shared" si="0"/>
        <v>TRAINING</v>
      </c>
    </row>
    <row r="54" spans="1:490">
      <c r="A54">
        <v>147</v>
      </c>
      <c r="B54" t="s">
        <v>787</v>
      </c>
      <c r="C54">
        <v>64.871917999999994</v>
      </c>
      <c r="D54" t="s">
        <v>788</v>
      </c>
      <c r="E54" t="s">
        <v>499</v>
      </c>
      <c r="F54">
        <v>1</v>
      </c>
      <c r="G54">
        <v>0.89999998000000003</v>
      </c>
      <c r="H54">
        <v>-4.5757490999999997E-2</v>
      </c>
      <c r="I54" t="s">
        <v>789</v>
      </c>
      <c r="J54">
        <v>24</v>
      </c>
      <c r="K54">
        <v>64.145409000000001</v>
      </c>
      <c r="L54">
        <v>675.34911999999997</v>
      </c>
      <c r="M54">
        <v>441.36984000000001</v>
      </c>
      <c r="N54">
        <v>233.97931</v>
      </c>
      <c r="O54">
        <v>563.74956999999995</v>
      </c>
      <c r="P54">
        <v>111.59959000000001</v>
      </c>
      <c r="Q54">
        <v>2</v>
      </c>
      <c r="R54">
        <v>0</v>
      </c>
      <c r="S54">
        <v>12</v>
      </c>
      <c r="T54">
        <v>1</v>
      </c>
      <c r="U54">
        <v>54</v>
      </c>
      <c r="V54">
        <v>1</v>
      </c>
      <c r="W54">
        <v>3</v>
      </c>
      <c r="X54">
        <v>27</v>
      </c>
      <c r="Y54">
        <v>23</v>
      </c>
      <c r="Z54">
        <v>85.388412000000002</v>
      </c>
      <c r="AA54">
        <v>1.5812668999999999</v>
      </c>
      <c r="AB54">
        <v>0</v>
      </c>
      <c r="AC54">
        <v>0</v>
      </c>
      <c r="AD54">
        <v>21</v>
      </c>
      <c r="AE54">
        <v>1</v>
      </c>
      <c r="AF54">
        <v>0</v>
      </c>
      <c r="AG54">
        <v>27</v>
      </c>
      <c r="AH54">
        <v>0</v>
      </c>
      <c r="AI54">
        <v>3</v>
      </c>
      <c r="AJ54">
        <v>1</v>
      </c>
      <c r="AK54">
        <v>0</v>
      </c>
      <c r="AL54">
        <v>1</v>
      </c>
      <c r="AM54">
        <v>1.3003089000000001</v>
      </c>
      <c r="AN54">
        <v>-2.817879</v>
      </c>
      <c r="AO54">
        <v>-0.59188068000000005</v>
      </c>
      <c r="AP54">
        <v>0.70732771999999999</v>
      </c>
      <c r="AQ54">
        <v>2.7752731000000002</v>
      </c>
      <c r="AR54">
        <v>-3.5161262</v>
      </c>
      <c r="AS54">
        <v>-0.55727351000000003</v>
      </c>
      <c r="AT54">
        <v>0.70876205000000003</v>
      </c>
      <c r="AU54">
        <v>2.6018455</v>
      </c>
      <c r="AV54">
        <v>-2.5972056000000001</v>
      </c>
      <c r="AW54">
        <v>-0.46956896999999997</v>
      </c>
      <c r="AX54">
        <v>0.85211623000000003</v>
      </c>
      <c r="AY54">
        <v>2.9887039999999998</v>
      </c>
      <c r="AZ54">
        <v>37.496589999999998</v>
      </c>
      <c r="BA54">
        <v>6</v>
      </c>
      <c r="BB54">
        <v>0.2</v>
      </c>
      <c r="BC54">
        <v>12</v>
      </c>
      <c r="BD54">
        <v>57</v>
      </c>
      <c r="BE54">
        <v>0</v>
      </c>
      <c r="BF54">
        <v>30</v>
      </c>
      <c r="BG54">
        <v>5</v>
      </c>
      <c r="BH54">
        <v>6</v>
      </c>
      <c r="BI54">
        <v>0.2</v>
      </c>
      <c r="BJ54">
        <v>45</v>
      </c>
      <c r="BK54">
        <v>0</v>
      </c>
      <c r="BL54">
        <v>2475.6433000000002</v>
      </c>
      <c r="BM54">
        <v>1078.1766</v>
      </c>
      <c r="BN54">
        <v>18.639617999999999</v>
      </c>
      <c r="BO54">
        <v>17.105692000000001</v>
      </c>
      <c r="BP54">
        <v>12.905412999999999</v>
      </c>
      <c r="BQ54">
        <v>14.200459</v>
      </c>
      <c r="BR54">
        <v>13.241515</v>
      </c>
      <c r="BS54">
        <v>10.946089000000001</v>
      </c>
      <c r="BT54">
        <v>6.0653838999999996</v>
      </c>
      <c r="BU54">
        <v>7.6161566000000001</v>
      </c>
      <c r="BV54">
        <v>0</v>
      </c>
      <c r="BW54">
        <v>0</v>
      </c>
      <c r="BX54">
        <v>207.39053000000001</v>
      </c>
      <c r="BY54">
        <v>1397.4667999999999</v>
      </c>
      <c r="BZ54">
        <v>0.74946283999999996</v>
      </c>
      <c r="CA54">
        <v>14</v>
      </c>
      <c r="CB54">
        <v>3.1192782000000001</v>
      </c>
      <c r="CC54">
        <v>124.42564</v>
      </c>
      <c r="CD54">
        <v>8.0688189999999995</v>
      </c>
      <c r="CE54">
        <v>77.531509</v>
      </c>
      <c r="CF54">
        <v>87.664467000000002</v>
      </c>
      <c r="CG54">
        <v>0.99292844999999996</v>
      </c>
      <c r="CH54">
        <v>-76.548218000000006</v>
      </c>
      <c r="CI54">
        <v>0</v>
      </c>
      <c r="CJ54">
        <v>3.3181012000000001</v>
      </c>
      <c r="CK54">
        <v>6.4033969999999996E-2</v>
      </c>
      <c r="CL54">
        <v>24.381321</v>
      </c>
      <c r="CM54">
        <v>10.132956999999999</v>
      </c>
      <c r="CN54">
        <v>0.65354316999999995</v>
      </c>
      <c r="CO54">
        <v>0.34645680000000001</v>
      </c>
      <c r="CP54">
        <v>0.83475273999999999</v>
      </c>
      <c r="CQ54">
        <v>0.16524725000000001</v>
      </c>
      <c r="CR54">
        <v>3.6657237999999999</v>
      </c>
      <c r="CS54">
        <v>1.596473</v>
      </c>
      <c r="CT54">
        <v>1</v>
      </c>
      <c r="CU54">
        <v>-0.88382095000000005</v>
      </c>
      <c r="CV54">
        <v>-0.38021386000000001</v>
      </c>
      <c r="CW54">
        <v>6.6439435000000005E-2</v>
      </c>
      <c r="CX54">
        <v>2.8768196000000001</v>
      </c>
      <c r="CY54">
        <v>-2.2600140999999998</v>
      </c>
      <c r="CZ54">
        <v>-0.31243744000000001</v>
      </c>
      <c r="DA54">
        <v>0.15811354999999999</v>
      </c>
      <c r="DB54">
        <v>2.8718412</v>
      </c>
      <c r="DC54">
        <v>-0.62989092000000002</v>
      </c>
      <c r="DD54">
        <v>-0.19391211999999999</v>
      </c>
      <c r="DE54">
        <v>0.21948651999999999</v>
      </c>
      <c r="DF54">
        <v>3.1102699999999999</v>
      </c>
      <c r="DG54">
        <v>5.3178739000000003E-2</v>
      </c>
      <c r="DH54">
        <v>3.9452546000000002</v>
      </c>
      <c r="DI54">
        <v>19.334896000000001</v>
      </c>
      <c r="DJ54">
        <v>12.414393</v>
      </c>
      <c r="DK54">
        <v>2.5410924000000001</v>
      </c>
      <c r="DL54">
        <v>1.6592393000000001</v>
      </c>
      <c r="DM54">
        <v>-3.8784890000000001</v>
      </c>
      <c r="DN54">
        <v>0</v>
      </c>
      <c r="DO54">
        <v>7.2119942000000004</v>
      </c>
      <c r="DP54">
        <v>11.298638</v>
      </c>
      <c r="DQ54">
        <v>0.99346232000000001</v>
      </c>
      <c r="DR54">
        <v>9.0087785999999994</v>
      </c>
      <c r="DS54">
        <v>9.4979334000000009</v>
      </c>
      <c r="DT54">
        <v>2.0242089999999999</v>
      </c>
      <c r="DU54">
        <v>0.25090649999999998</v>
      </c>
      <c r="DV54">
        <v>20.280000999999999</v>
      </c>
      <c r="DW54">
        <v>9.6668652999999996</v>
      </c>
      <c r="DX54">
        <v>4.9507437000000003</v>
      </c>
      <c r="DY54">
        <v>18.543015</v>
      </c>
      <c r="DZ54">
        <v>8.8072003999999993</v>
      </c>
      <c r="EA54">
        <v>4.4984760000000001</v>
      </c>
      <c r="EB54">
        <v>6.0485939999999996</v>
      </c>
      <c r="EC54">
        <v>3.4549998999999998</v>
      </c>
      <c r="ED54">
        <v>-4.3939500000000002</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1</v>
      </c>
      <c r="FO54">
        <v>0</v>
      </c>
      <c r="FP54">
        <v>0</v>
      </c>
      <c r="FQ54">
        <v>0</v>
      </c>
      <c r="FR54">
        <v>0</v>
      </c>
      <c r="FS54">
        <v>0</v>
      </c>
      <c r="FT54">
        <v>0</v>
      </c>
      <c r="FU54">
        <v>0</v>
      </c>
      <c r="FV54">
        <v>0</v>
      </c>
      <c r="FW54">
        <v>0</v>
      </c>
      <c r="FX54">
        <v>0</v>
      </c>
      <c r="FY54">
        <v>0</v>
      </c>
      <c r="FZ54">
        <v>0</v>
      </c>
      <c r="GA54">
        <v>1</v>
      </c>
      <c r="GB54">
        <v>0</v>
      </c>
      <c r="GC54">
        <v>0</v>
      </c>
      <c r="GD54">
        <v>0</v>
      </c>
      <c r="GE54">
        <v>0</v>
      </c>
      <c r="GF54">
        <v>0</v>
      </c>
      <c r="GG54">
        <v>0</v>
      </c>
      <c r="GH54">
        <v>0</v>
      </c>
      <c r="GI54">
        <v>0</v>
      </c>
      <c r="GJ54">
        <v>0</v>
      </c>
      <c r="GK54">
        <v>1</v>
      </c>
      <c r="GL54">
        <v>0</v>
      </c>
      <c r="GM54">
        <v>0</v>
      </c>
      <c r="GN54">
        <v>0</v>
      </c>
      <c r="GO54">
        <v>0</v>
      </c>
      <c r="GP54">
        <v>0</v>
      </c>
      <c r="GQ54">
        <v>0</v>
      </c>
      <c r="GR54">
        <v>0</v>
      </c>
      <c r="GS54">
        <v>0</v>
      </c>
      <c r="GT54">
        <v>0</v>
      </c>
      <c r="GU54">
        <v>0</v>
      </c>
      <c r="GV54">
        <v>0</v>
      </c>
      <c r="GW54">
        <v>0</v>
      </c>
      <c r="GX54">
        <v>0</v>
      </c>
      <c r="GY54">
        <v>0</v>
      </c>
      <c r="GZ54">
        <v>0</v>
      </c>
      <c r="HA54">
        <v>3</v>
      </c>
      <c r="HB54">
        <v>0</v>
      </c>
      <c r="HC54">
        <v>0</v>
      </c>
      <c r="HD54">
        <v>0</v>
      </c>
      <c r="HE54">
        <v>2</v>
      </c>
      <c r="HF54">
        <v>2</v>
      </c>
      <c r="HG54">
        <v>1</v>
      </c>
      <c r="HH54">
        <v>2</v>
      </c>
      <c r="HI54">
        <v>0</v>
      </c>
      <c r="HJ54">
        <v>0</v>
      </c>
      <c r="HK54">
        <v>3</v>
      </c>
      <c r="HL54">
        <v>6</v>
      </c>
      <c r="HM54">
        <v>1</v>
      </c>
      <c r="HN54">
        <v>1</v>
      </c>
      <c r="HO54">
        <v>0</v>
      </c>
      <c r="HP54">
        <v>1</v>
      </c>
      <c r="HQ54">
        <v>2</v>
      </c>
      <c r="HR54">
        <v>0</v>
      </c>
      <c r="HS54">
        <v>0</v>
      </c>
      <c r="HT54">
        <v>0</v>
      </c>
      <c r="HU54">
        <v>1</v>
      </c>
      <c r="HV54">
        <v>0</v>
      </c>
      <c r="HW54">
        <v>0</v>
      </c>
      <c r="HX54">
        <v>4</v>
      </c>
      <c r="HY54">
        <v>0</v>
      </c>
      <c r="HZ54">
        <v>7</v>
      </c>
      <c r="IA54">
        <v>0</v>
      </c>
      <c r="IB54">
        <v>0</v>
      </c>
      <c r="IC54">
        <v>1</v>
      </c>
      <c r="ID54">
        <v>2</v>
      </c>
      <c r="IE54">
        <v>10</v>
      </c>
      <c r="IF54">
        <v>0</v>
      </c>
      <c r="IG54">
        <v>1</v>
      </c>
      <c r="IH54">
        <v>0</v>
      </c>
      <c r="II54">
        <v>1</v>
      </c>
      <c r="IJ54">
        <v>0</v>
      </c>
      <c r="IK54">
        <v>6</v>
      </c>
      <c r="IL54">
        <v>0</v>
      </c>
      <c r="IM54">
        <v>0</v>
      </c>
      <c r="IN54">
        <v>0</v>
      </c>
      <c r="IO54">
        <v>0</v>
      </c>
      <c r="IP54">
        <v>0</v>
      </c>
      <c r="IQ54">
        <v>0</v>
      </c>
      <c r="IR54">
        <v>3</v>
      </c>
      <c r="IS54">
        <v>0</v>
      </c>
      <c r="IT54">
        <v>1</v>
      </c>
      <c r="IU54">
        <v>3</v>
      </c>
      <c r="IV54">
        <v>3</v>
      </c>
      <c r="IW54">
        <v>0</v>
      </c>
      <c r="IX54">
        <v>0</v>
      </c>
      <c r="IY54">
        <v>1</v>
      </c>
      <c r="IZ54">
        <v>0</v>
      </c>
      <c r="JA54">
        <v>0</v>
      </c>
      <c r="JB54">
        <v>7</v>
      </c>
      <c r="JC54">
        <v>8</v>
      </c>
      <c r="JD54">
        <v>0</v>
      </c>
      <c r="JE54">
        <v>1</v>
      </c>
      <c r="JF54">
        <v>1</v>
      </c>
      <c r="JG54">
        <v>0</v>
      </c>
      <c r="JH54">
        <v>1</v>
      </c>
      <c r="JI54">
        <v>1</v>
      </c>
      <c r="JJ54">
        <v>0</v>
      </c>
      <c r="JK54">
        <v>4</v>
      </c>
      <c r="JL54">
        <v>7</v>
      </c>
      <c r="JM54">
        <v>1</v>
      </c>
      <c r="JN54">
        <v>0</v>
      </c>
      <c r="JO54">
        <v>0</v>
      </c>
      <c r="JP54">
        <v>2</v>
      </c>
      <c r="JQ54">
        <v>0</v>
      </c>
      <c r="JR54">
        <v>2</v>
      </c>
      <c r="JS54">
        <v>1</v>
      </c>
      <c r="JT54">
        <v>0</v>
      </c>
      <c r="JU54">
        <v>4</v>
      </c>
      <c r="JV54">
        <v>3</v>
      </c>
      <c r="JW54">
        <v>0</v>
      </c>
      <c r="JX54">
        <v>0</v>
      </c>
      <c r="JY54">
        <v>1</v>
      </c>
      <c r="JZ54">
        <v>0</v>
      </c>
      <c r="KA54">
        <v>8</v>
      </c>
      <c r="KB54">
        <v>0</v>
      </c>
      <c r="KC54">
        <v>5</v>
      </c>
      <c r="KD54">
        <v>2</v>
      </c>
      <c r="KE54">
        <v>1</v>
      </c>
      <c r="KF54">
        <v>3</v>
      </c>
      <c r="KG54">
        <v>0</v>
      </c>
      <c r="KH54">
        <v>0</v>
      </c>
      <c r="KI54">
        <v>3</v>
      </c>
      <c r="KJ54">
        <v>1</v>
      </c>
      <c r="KK54">
        <v>20</v>
      </c>
      <c r="KL54">
        <v>1</v>
      </c>
      <c r="KM54">
        <v>20</v>
      </c>
      <c r="KN54">
        <v>0</v>
      </c>
      <c r="KO54">
        <v>11.414481</v>
      </c>
      <c r="KP54">
        <v>0</v>
      </c>
      <c r="KQ54">
        <v>1</v>
      </c>
      <c r="KR54">
        <v>0.20649171999999999</v>
      </c>
      <c r="KS54">
        <v>0.86047249999999997</v>
      </c>
      <c r="KT54">
        <v>22</v>
      </c>
      <c r="KU54">
        <v>1</v>
      </c>
      <c r="KV54">
        <v>4</v>
      </c>
      <c r="KW54">
        <v>8</v>
      </c>
      <c r="KX54">
        <v>0</v>
      </c>
      <c r="KY54">
        <v>5.6090001999999997</v>
      </c>
      <c r="KZ54">
        <v>-4.6079998</v>
      </c>
      <c r="LA54">
        <v>2.7510490000000001</v>
      </c>
      <c r="LB54">
        <v>-1.7510489</v>
      </c>
      <c r="LC54">
        <v>0.12666856000000001</v>
      </c>
      <c r="LD54">
        <v>0.22486359</v>
      </c>
      <c r="LE54">
        <v>130.41252</v>
      </c>
      <c r="LF54">
        <v>118.50906000000001</v>
      </c>
      <c r="LG54">
        <v>0</v>
      </c>
      <c r="LH54">
        <v>0</v>
      </c>
      <c r="LI54">
        <v>10.324173</v>
      </c>
      <c r="LJ54">
        <v>0</v>
      </c>
      <c r="LK54">
        <v>8.6190128000000001</v>
      </c>
      <c r="LL54">
        <v>61.274521</v>
      </c>
      <c r="LM54">
        <v>73.852371000000005</v>
      </c>
      <c r="LN54">
        <v>0</v>
      </c>
      <c r="LO54">
        <v>0</v>
      </c>
      <c r="LP54">
        <v>0</v>
      </c>
      <c r="LQ54">
        <v>0</v>
      </c>
      <c r="LR54">
        <v>7.7675405</v>
      </c>
      <c r="LS54">
        <v>0.93497229000000004</v>
      </c>
      <c r="LT54">
        <v>0.34787884000000002</v>
      </c>
      <c r="LU54">
        <v>1.8910203E-2</v>
      </c>
      <c r="LV54">
        <v>6.5027698999999994E-2</v>
      </c>
      <c r="LW54">
        <v>0.65212119000000002</v>
      </c>
      <c r="LX54">
        <v>4.6117496000000001E-2</v>
      </c>
      <c r="LY54">
        <v>384.04845999999998</v>
      </c>
      <c r="LZ54">
        <v>142.89444</v>
      </c>
      <c r="MA54">
        <v>7.7675405</v>
      </c>
      <c r="MB54">
        <v>26.710726000000001</v>
      </c>
      <c r="MC54">
        <v>267.86478</v>
      </c>
      <c r="MD54">
        <v>18.943186000000001</v>
      </c>
      <c r="ME54">
        <v>0.5</v>
      </c>
      <c r="MF54">
        <v>1</v>
      </c>
      <c r="MG54">
        <v>9849.8809000000001</v>
      </c>
      <c r="MH54">
        <v>1968.0253</v>
      </c>
      <c r="MI54">
        <v>8200.9657999999999</v>
      </c>
      <c r="MJ54">
        <v>9530.7705000000005</v>
      </c>
      <c r="MK54">
        <v>5.6090001999999997</v>
      </c>
      <c r="ML54">
        <v>-4.6079998</v>
      </c>
      <c r="MM54">
        <v>8.0228201999999998E-2</v>
      </c>
      <c r="MN54">
        <v>0.20811631999999999</v>
      </c>
      <c r="MO54">
        <v>0.75839703999999997</v>
      </c>
      <c r="MP54">
        <v>0.36906232999999999</v>
      </c>
      <c r="MQ54">
        <v>6.7017749000000001E-2</v>
      </c>
      <c r="MR54">
        <v>0.24160297</v>
      </c>
      <c r="MS54">
        <v>0.63093770000000005</v>
      </c>
      <c r="MT54">
        <v>0.17458522000000001</v>
      </c>
      <c r="MU54">
        <v>311.51855</v>
      </c>
      <c r="MV54">
        <v>151.59575000000001</v>
      </c>
      <c r="MW54">
        <v>27.528158000000001</v>
      </c>
      <c r="MX54">
        <v>99.240645999999998</v>
      </c>
      <c r="MY54">
        <v>259.16345000000001</v>
      </c>
      <c r="MZ54">
        <v>71.712485999999998</v>
      </c>
      <c r="NA54">
        <v>7</v>
      </c>
      <c r="NB54">
        <v>0</v>
      </c>
      <c r="NC54">
        <v>4.9316868999999999</v>
      </c>
      <c r="ND54">
        <v>4</v>
      </c>
      <c r="NE54">
        <v>8.0228201999999998E-2</v>
      </c>
      <c r="NF54">
        <v>0.20811631999999999</v>
      </c>
      <c r="NG54">
        <v>0.51851851000000004</v>
      </c>
      <c r="NH54">
        <v>2.5255999999999998</v>
      </c>
      <c r="NI54">
        <v>31.633853999999999</v>
      </c>
      <c r="NJ54">
        <v>3.1243137999999999</v>
      </c>
      <c r="NK54">
        <v>0</v>
      </c>
      <c r="NL54">
        <v>150.00331</v>
      </c>
      <c r="NM54">
        <v>0</v>
      </c>
      <c r="NN54">
        <v>3.1014678</v>
      </c>
      <c r="NO54">
        <v>3.5006065</v>
      </c>
      <c r="NP54">
        <v>123.50229</v>
      </c>
      <c r="NQ54">
        <v>18.868406</v>
      </c>
      <c r="NR54">
        <v>76.881682999999995</v>
      </c>
      <c r="NS54">
        <v>11.27305</v>
      </c>
      <c r="NT54">
        <v>3.1243137999999999</v>
      </c>
      <c r="NU54">
        <v>28.509540999999999</v>
      </c>
      <c r="NV54">
        <v>6.2257819000000003</v>
      </c>
      <c r="NW54">
        <v>3.5006065</v>
      </c>
      <c r="NX54">
        <v>5.5134949999999998</v>
      </c>
      <c r="NY54">
        <v>142.3707</v>
      </c>
      <c r="NZ54">
        <v>150.00331</v>
      </c>
      <c r="OA54">
        <v>71.368187000000006</v>
      </c>
      <c r="OB54">
        <v>4.3414063000000001</v>
      </c>
      <c r="OC54">
        <v>1.9591215</v>
      </c>
      <c r="OD54">
        <v>1.0011506999999999</v>
      </c>
      <c r="OE54">
        <v>31.15</v>
      </c>
      <c r="OF54">
        <v>0.41024774000000003</v>
      </c>
      <c r="OG54">
        <v>5.9068904</v>
      </c>
      <c r="OH54">
        <v>3.6134135999999999</v>
      </c>
      <c r="OI54">
        <v>9.1974219999999995</v>
      </c>
      <c r="OJ54">
        <v>410.75918999999999</v>
      </c>
      <c r="OK54">
        <v>540.36834999999996</v>
      </c>
      <c r="OL54">
        <v>388.875</v>
      </c>
      <c r="OM54">
        <v>418.7681</v>
      </c>
      <c r="ON54">
        <v>0</v>
      </c>
      <c r="OO54">
        <v>0</v>
      </c>
      <c r="OP54">
        <v>0</v>
      </c>
      <c r="OQ54">
        <v>0</v>
      </c>
      <c r="OR54">
        <v>366.25360000000001</v>
      </c>
      <c r="OS54">
        <v>0</v>
      </c>
      <c r="OT54">
        <v>13.566921000000001</v>
      </c>
      <c r="OU54">
        <v>2.6183860000000001</v>
      </c>
      <c r="OV54">
        <v>2.1171052000000001</v>
      </c>
      <c r="OW54">
        <v>1.0600963000000001</v>
      </c>
      <c r="OX54">
        <v>0.31106119999999998</v>
      </c>
      <c r="OY54">
        <v>0.11524573</v>
      </c>
      <c r="OZ54">
        <v>3.1058410000000002E-2</v>
      </c>
      <c r="PA54">
        <v>8.3822440000000005E-3</v>
      </c>
      <c r="PB54">
        <v>8.5601728999999997E-4</v>
      </c>
      <c r="PC54">
        <v>1050.5</v>
      </c>
      <c r="PD54">
        <v>622.5</v>
      </c>
      <c r="PE54">
        <v>466.25</v>
      </c>
      <c r="PF54">
        <v>400.125</v>
      </c>
      <c r="PG54">
        <v>344.875</v>
      </c>
      <c r="PH54">
        <v>291.25</v>
      </c>
      <c r="PI54">
        <v>170.5</v>
      </c>
      <c r="PJ54">
        <v>80.875</v>
      </c>
      <c r="PK54">
        <v>0.70710677</v>
      </c>
      <c r="PL54">
        <v>6.8738637000000002</v>
      </c>
      <c r="PM54">
        <v>6.6895442000000003</v>
      </c>
      <c r="PN54">
        <v>0.5</v>
      </c>
      <c r="PO54">
        <v>0.70710677</v>
      </c>
      <c r="PP54">
        <v>0.5</v>
      </c>
      <c r="PQ54">
        <v>-3.0047624000000002</v>
      </c>
      <c r="PR54">
        <v>-2.89499</v>
      </c>
      <c r="PS54">
        <v>-2.7616657999999998</v>
      </c>
      <c r="PT54">
        <v>-6.1137389999999998</v>
      </c>
      <c r="PU54">
        <v>-6.1069646000000004</v>
      </c>
      <c r="PV54">
        <v>-5.9573684</v>
      </c>
      <c r="PW54">
        <v>1.3682927</v>
      </c>
      <c r="PX54">
        <v>257.25</v>
      </c>
      <c r="PY54">
        <v>221.125</v>
      </c>
      <c r="PZ54">
        <v>172.375</v>
      </c>
      <c r="QA54">
        <v>45.375</v>
      </c>
      <c r="QB54">
        <v>11.25</v>
      </c>
      <c r="QC54">
        <v>1.75</v>
      </c>
      <c r="QD54">
        <v>1.25</v>
      </c>
      <c r="QE54">
        <v>0.25</v>
      </c>
      <c r="QF54">
        <v>4.6380698999999997E-2</v>
      </c>
      <c r="QG54">
        <v>1.187129E-2</v>
      </c>
      <c r="QH54">
        <v>1.0091387000000001</v>
      </c>
      <c r="QI54">
        <v>0.93919545000000004</v>
      </c>
      <c r="QJ54">
        <v>0.94455074999999999</v>
      </c>
      <c r="QK54">
        <v>1.0621065999999999</v>
      </c>
      <c r="QL54">
        <v>1.2809592000000001</v>
      </c>
      <c r="QM54">
        <v>1.4423273999999999</v>
      </c>
      <c r="QN54">
        <v>1.4023641</v>
      </c>
      <c r="QO54">
        <v>1.9078249</v>
      </c>
      <c r="QP54">
        <v>1.1550952999999999</v>
      </c>
      <c r="QQ54">
        <v>2.4236846000000001</v>
      </c>
      <c r="QR54">
        <v>3.9199921999999998</v>
      </c>
      <c r="QS54">
        <v>7.0153774999999996</v>
      </c>
      <c r="QT54">
        <v>7.7808628000000004</v>
      </c>
      <c r="QU54">
        <v>7.5050911999999999</v>
      </c>
      <c r="QV54">
        <v>6.7124543000000001</v>
      </c>
      <c r="QW54">
        <v>6.8006563</v>
      </c>
      <c r="QX54">
        <v>1.4563907</v>
      </c>
      <c r="QY54">
        <v>614.53290000000004</v>
      </c>
      <c r="QZ54">
        <v>895</v>
      </c>
      <c r="RA54">
        <v>1402.75</v>
      </c>
      <c r="RB54">
        <v>753.875</v>
      </c>
      <c r="RC54">
        <v>300.125</v>
      </c>
      <c r="RD54">
        <v>70.875</v>
      </c>
      <c r="RE54">
        <v>21.625</v>
      </c>
      <c r="RF54">
        <v>4.75</v>
      </c>
      <c r="RG54">
        <v>1.25</v>
      </c>
      <c r="RH54">
        <v>0.25</v>
      </c>
      <c r="RI54">
        <v>1145.5</v>
      </c>
      <c r="RJ54">
        <v>532.75</v>
      </c>
      <c r="RK54">
        <v>127.75</v>
      </c>
      <c r="RL54">
        <v>25.5</v>
      </c>
      <c r="RM54">
        <v>10.375</v>
      </c>
      <c r="RN54">
        <v>3</v>
      </c>
      <c r="RO54">
        <v>0</v>
      </c>
      <c r="RP54">
        <v>0</v>
      </c>
      <c r="RQ54">
        <v>404.98599000000002</v>
      </c>
      <c r="RR54">
        <v>2000</v>
      </c>
      <c r="RS54">
        <v>43</v>
      </c>
      <c r="RT54">
        <v>142</v>
      </c>
      <c r="RU54">
        <v>-0.162897830825669</v>
      </c>
      <c r="RV54" t="str">
        <f t="shared" si="0"/>
        <v>TRAINING</v>
      </c>
    </row>
    <row r="55" spans="1:490">
      <c r="A55">
        <v>148</v>
      </c>
      <c r="B55" t="s">
        <v>688</v>
      </c>
      <c r="C55">
        <v>97.097694000000004</v>
      </c>
      <c r="D55" t="s">
        <v>689</v>
      </c>
      <c r="E55" t="s">
        <v>499</v>
      </c>
      <c r="F55">
        <v>1</v>
      </c>
      <c r="G55">
        <v>1.25</v>
      </c>
      <c r="H55">
        <v>9.6910015000000002E-2</v>
      </c>
      <c r="I55" t="s">
        <v>690</v>
      </c>
      <c r="J55">
        <v>36</v>
      </c>
      <c r="K55">
        <v>43.773445000000002</v>
      </c>
      <c r="L55">
        <v>480.37213000000003</v>
      </c>
      <c r="M55">
        <v>361.67899</v>
      </c>
      <c r="N55">
        <v>118.69311999999999</v>
      </c>
      <c r="O55">
        <v>407.06045999999998</v>
      </c>
      <c r="P55">
        <v>73.311661000000001</v>
      </c>
      <c r="Q55">
        <v>1</v>
      </c>
      <c r="R55">
        <v>0</v>
      </c>
      <c r="S55">
        <v>6</v>
      </c>
      <c r="T55">
        <v>1</v>
      </c>
      <c r="U55">
        <v>40</v>
      </c>
      <c r="V55">
        <v>0</v>
      </c>
      <c r="W55">
        <v>1</v>
      </c>
      <c r="X55">
        <v>18</v>
      </c>
      <c r="Y55">
        <v>14</v>
      </c>
      <c r="Z55">
        <v>54.166266999999998</v>
      </c>
      <c r="AA55">
        <v>1.3541567000000001</v>
      </c>
      <c r="AB55">
        <v>0</v>
      </c>
      <c r="AC55">
        <v>0</v>
      </c>
      <c r="AD55">
        <v>15</v>
      </c>
      <c r="AE55">
        <v>0</v>
      </c>
      <c r="AF55">
        <v>0</v>
      </c>
      <c r="AG55">
        <v>22</v>
      </c>
      <c r="AH55">
        <v>0</v>
      </c>
      <c r="AI55">
        <v>1</v>
      </c>
      <c r="AJ55">
        <v>2</v>
      </c>
      <c r="AK55">
        <v>0</v>
      </c>
      <c r="AL55">
        <v>0</v>
      </c>
      <c r="AM55">
        <v>2.1082475000000001</v>
      </c>
      <c r="AN55">
        <v>-2.7925157999999999</v>
      </c>
      <c r="AO55">
        <v>-0.50406044999999999</v>
      </c>
      <c r="AP55">
        <v>0.60026531999999999</v>
      </c>
      <c r="AQ55">
        <v>2.8122593999999999</v>
      </c>
      <c r="AR55">
        <v>-3.4923734999999998</v>
      </c>
      <c r="AS55">
        <v>-0.45088034999999999</v>
      </c>
      <c r="AT55">
        <v>0.53316640999999998</v>
      </c>
      <c r="AU55">
        <v>2.6867619</v>
      </c>
      <c r="AV55">
        <v>-2.5897515000000002</v>
      </c>
      <c r="AW55">
        <v>-0.40647527999999999</v>
      </c>
      <c r="AX55">
        <v>0.69941133</v>
      </c>
      <c r="AY55">
        <v>3.0137814999999999</v>
      </c>
      <c r="AZ55">
        <v>28.244554999999998</v>
      </c>
      <c r="BA55">
        <v>3</v>
      </c>
      <c r="BB55">
        <v>0.15789473000000001</v>
      </c>
      <c r="BC55">
        <v>6</v>
      </c>
      <c r="BD55">
        <v>41</v>
      </c>
      <c r="BE55">
        <v>1</v>
      </c>
      <c r="BF55">
        <v>19</v>
      </c>
      <c r="BG55">
        <v>3</v>
      </c>
      <c r="BH55">
        <v>4</v>
      </c>
      <c r="BI55">
        <v>0.21052631999999999</v>
      </c>
      <c r="BJ55">
        <v>34</v>
      </c>
      <c r="BK55">
        <v>0</v>
      </c>
      <c r="BL55">
        <v>1596.0895</v>
      </c>
      <c r="BM55">
        <v>405.09960999999998</v>
      </c>
      <c r="BN55">
        <v>13.010225</v>
      </c>
      <c r="BO55">
        <v>11.238782</v>
      </c>
      <c r="BP55">
        <v>9.9222850999999999</v>
      </c>
      <c r="BQ55">
        <v>10.725768</v>
      </c>
      <c r="BR55">
        <v>8.6875057000000009</v>
      </c>
      <c r="BS55">
        <v>6.7289270999999999</v>
      </c>
      <c r="BT55">
        <v>4.8248972999999999</v>
      </c>
      <c r="BU55">
        <v>5.8080606000000001</v>
      </c>
      <c r="BV55">
        <v>0</v>
      </c>
      <c r="BW55">
        <v>0</v>
      </c>
      <c r="BX55">
        <v>242.98589000000001</v>
      </c>
      <c r="BY55">
        <v>1190.9899</v>
      </c>
      <c r="BZ55">
        <v>0.67400353999999996</v>
      </c>
      <c r="CA55">
        <v>8</v>
      </c>
      <c r="CB55">
        <v>2.8164875999999999</v>
      </c>
      <c r="CC55">
        <v>57.334679000000001</v>
      </c>
      <c r="CD55">
        <v>6.9275121999999998</v>
      </c>
      <c r="CE55">
        <v>23.238378999999998</v>
      </c>
      <c r="CF55">
        <v>35.795684999999999</v>
      </c>
      <c r="CG55">
        <v>0.28847855</v>
      </c>
      <c r="CH55">
        <v>-55.494537000000001</v>
      </c>
      <c r="CI55">
        <v>0</v>
      </c>
      <c r="CJ55">
        <v>2.8003890999999999</v>
      </c>
      <c r="CK55">
        <v>8.9894859000000001E-3</v>
      </c>
      <c r="CL55">
        <v>11.522614000000001</v>
      </c>
      <c r="CM55">
        <v>12.557307</v>
      </c>
      <c r="CN55">
        <v>0.75291425000000001</v>
      </c>
      <c r="CO55">
        <v>0.24708578</v>
      </c>
      <c r="CP55">
        <v>0.84738570000000002</v>
      </c>
      <c r="CQ55">
        <v>0.15261431</v>
      </c>
      <c r="CR55">
        <v>3.3226103999999999</v>
      </c>
      <c r="CS55">
        <v>0.84330373999999997</v>
      </c>
      <c r="CT55">
        <v>1</v>
      </c>
      <c r="CU55">
        <v>-0.88599658000000003</v>
      </c>
      <c r="CV55">
        <v>-0.38103559999999997</v>
      </c>
      <c r="CW55">
        <v>5.9851069E-2</v>
      </c>
      <c r="CX55">
        <v>2.8172416999999998</v>
      </c>
      <c r="CY55">
        <v>-2.2595341000000002</v>
      </c>
      <c r="CZ55">
        <v>-0.26794424999999999</v>
      </c>
      <c r="DA55">
        <v>0.13923483</v>
      </c>
      <c r="DB55">
        <v>2.7635502999999999</v>
      </c>
      <c r="DC55">
        <v>-0.63009018000000006</v>
      </c>
      <c r="DD55">
        <v>-0.18758348999999999</v>
      </c>
      <c r="DE55">
        <v>0.13587758999999999</v>
      </c>
      <c r="DF55">
        <v>3.0198366999999999</v>
      </c>
      <c r="DG55">
        <v>0.22086312999999999</v>
      </c>
      <c r="DH55">
        <v>2.3712176999999999</v>
      </c>
      <c r="DI55">
        <v>19.067596000000002</v>
      </c>
      <c r="DJ55">
        <v>13.312965</v>
      </c>
      <c r="DK55">
        <v>0.36392078</v>
      </c>
      <c r="DL55">
        <v>-0.71965557000000002</v>
      </c>
      <c r="DM55">
        <v>-1.0845130999999999</v>
      </c>
      <c r="DN55">
        <v>0</v>
      </c>
      <c r="DO55">
        <v>4.0201286999999999</v>
      </c>
      <c r="DP55">
        <v>7.2834577999999999</v>
      </c>
      <c r="DQ55">
        <v>0.98824018000000002</v>
      </c>
      <c r="DR55">
        <v>8.9244614000000002</v>
      </c>
      <c r="DS55">
        <v>14</v>
      </c>
      <c r="DT55">
        <v>1.0660285</v>
      </c>
      <c r="DU55">
        <v>7.0523405000000004E-3</v>
      </c>
      <c r="DV55">
        <v>14.409972</v>
      </c>
      <c r="DW55">
        <v>6.4378700000000002</v>
      </c>
      <c r="DX55">
        <v>3.1346938999999998</v>
      </c>
      <c r="DY55">
        <v>11.878983</v>
      </c>
      <c r="DZ55">
        <v>5.2424464000000004</v>
      </c>
      <c r="EA55">
        <v>2.5295355000000002</v>
      </c>
      <c r="EB55">
        <v>3.4597186999999998</v>
      </c>
      <c r="EC55">
        <v>3.0350001</v>
      </c>
      <c r="ED55">
        <v>-2.3302901</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1</v>
      </c>
      <c r="GB55">
        <v>0</v>
      </c>
      <c r="GC55">
        <v>0</v>
      </c>
      <c r="GD55">
        <v>0</v>
      </c>
      <c r="GE55">
        <v>0</v>
      </c>
      <c r="GF55">
        <v>0</v>
      </c>
      <c r="GG55">
        <v>0</v>
      </c>
      <c r="GH55">
        <v>0</v>
      </c>
      <c r="GI55">
        <v>0</v>
      </c>
      <c r="GJ55">
        <v>0</v>
      </c>
      <c r="GK55">
        <v>0</v>
      </c>
      <c r="GL55">
        <v>0</v>
      </c>
      <c r="GM55">
        <v>0</v>
      </c>
      <c r="GN55">
        <v>4</v>
      </c>
      <c r="GO55">
        <v>0</v>
      </c>
      <c r="GP55">
        <v>0</v>
      </c>
      <c r="GQ55">
        <v>0</v>
      </c>
      <c r="GR55">
        <v>1</v>
      </c>
      <c r="GS55">
        <v>0</v>
      </c>
      <c r="GT55">
        <v>0</v>
      </c>
      <c r="GU55">
        <v>0</v>
      </c>
      <c r="GV55">
        <v>0</v>
      </c>
      <c r="GW55">
        <v>0</v>
      </c>
      <c r="GX55">
        <v>0</v>
      </c>
      <c r="GY55">
        <v>0</v>
      </c>
      <c r="GZ55">
        <v>0</v>
      </c>
      <c r="HA55">
        <v>1</v>
      </c>
      <c r="HB55">
        <v>0</v>
      </c>
      <c r="HC55">
        <v>0</v>
      </c>
      <c r="HD55">
        <v>0</v>
      </c>
      <c r="HE55">
        <v>0</v>
      </c>
      <c r="HF55">
        <v>0</v>
      </c>
      <c r="HG55">
        <v>0</v>
      </c>
      <c r="HH55">
        <v>1</v>
      </c>
      <c r="HI55">
        <v>0</v>
      </c>
      <c r="HJ55">
        <v>0</v>
      </c>
      <c r="HK55">
        <v>1</v>
      </c>
      <c r="HL55">
        <v>3</v>
      </c>
      <c r="HM55">
        <v>0</v>
      </c>
      <c r="HN55">
        <v>0</v>
      </c>
      <c r="HO55">
        <v>0</v>
      </c>
      <c r="HP55">
        <v>0</v>
      </c>
      <c r="HQ55">
        <v>1</v>
      </c>
      <c r="HR55">
        <v>0</v>
      </c>
      <c r="HS55">
        <v>1</v>
      </c>
      <c r="HT55">
        <v>0</v>
      </c>
      <c r="HU55">
        <v>0</v>
      </c>
      <c r="HV55">
        <v>0</v>
      </c>
      <c r="HW55">
        <v>0</v>
      </c>
      <c r="HX55">
        <v>1</v>
      </c>
      <c r="HY55">
        <v>0</v>
      </c>
      <c r="HZ55">
        <v>2</v>
      </c>
      <c r="IA55">
        <v>0</v>
      </c>
      <c r="IB55">
        <v>0</v>
      </c>
      <c r="IC55">
        <v>0</v>
      </c>
      <c r="ID55">
        <v>1</v>
      </c>
      <c r="IE55">
        <v>0</v>
      </c>
      <c r="IF55">
        <v>0</v>
      </c>
      <c r="IG55">
        <v>0</v>
      </c>
      <c r="IH55">
        <v>0</v>
      </c>
      <c r="II55">
        <v>1</v>
      </c>
      <c r="IJ55">
        <v>0</v>
      </c>
      <c r="IK55">
        <v>2</v>
      </c>
      <c r="IL55">
        <v>1</v>
      </c>
      <c r="IM55">
        <v>0</v>
      </c>
      <c r="IN55">
        <v>1</v>
      </c>
      <c r="IO55">
        <v>2</v>
      </c>
      <c r="IP55">
        <v>2</v>
      </c>
      <c r="IQ55">
        <v>0</v>
      </c>
      <c r="IR55">
        <v>1</v>
      </c>
      <c r="IS55">
        <v>0</v>
      </c>
      <c r="IT55">
        <v>0</v>
      </c>
      <c r="IU55">
        <v>1</v>
      </c>
      <c r="IV55">
        <v>1</v>
      </c>
      <c r="IW55">
        <v>2</v>
      </c>
      <c r="IX55">
        <v>0</v>
      </c>
      <c r="IY55">
        <v>0</v>
      </c>
      <c r="IZ55">
        <v>1</v>
      </c>
      <c r="JA55">
        <v>0</v>
      </c>
      <c r="JB55">
        <v>5</v>
      </c>
      <c r="JC55">
        <v>4</v>
      </c>
      <c r="JD55">
        <v>0</v>
      </c>
      <c r="JE55">
        <v>0</v>
      </c>
      <c r="JF55">
        <v>0</v>
      </c>
      <c r="JG55">
        <v>0</v>
      </c>
      <c r="JH55">
        <v>0</v>
      </c>
      <c r="JI55">
        <v>0</v>
      </c>
      <c r="JJ55">
        <v>0</v>
      </c>
      <c r="JK55">
        <v>1</v>
      </c>
      <c r="JL55">
        <v>2</v>
      </c>
      <c r="JM55">
        <v>0</v>
      </c>
      <c r="JN55">
        <v>0</v>
      </c>
      <c r="JO55">
        <v>0</v>
      </c>
      <c r="JP55">
        <v>0</v>
      </c>
      <c r="JQ55">
        <v>0</v>
      </c>
      <c r="JR55">
        <v>0</v>
      </c>
      <c r="JS55">
        <v>1</v>
      </c>
      <c r="JT55">
        <v>0</v>
      </c>
      <c r="JU55">
        <v>2</v>
      </c>
      <c r="JV55">
        <v>1</v>
      </c>
      <c r="JW55">
        <v>1</v>
      </c>
      <c r="JX55">
        <v>0</v>
      </c>
      <c r="JY55">
        <v>1</v>
      </c>
      <c r="JZ55">
        <v>0</v>
      </c>
      <c r="KA55">
        <v>3</v>
      </c>
      <c r="KB55">
        <v>1</v>
      </c>
      <c r="KC55">
        <v>1</v>
      </c>
      <c r="KD55">
        <v>0</v>
      </c>
      <c r="KE55">
        <v>1</v>
      </c>
      <c r="KF55">
        <v>1</v>
      </c>
      <c r="KG55">
        <v>1</v>
      </c>
      <c r="KH55">
        <v>2</v>
      </c>
      <c r="KI55">
        <v>1</v>
      </c>
      <c r="KJ55">
        <v>1</v>
      </c>
      <c r="KK55">
        <v>12</v>
      </c>
      <c r="KL55">
        <v>2</v>
      </c>
      <c r="KM55">
        <v>12</v>
      </c>
      <c r="KN55">
        <v>0</v>
      </c>
      <c r="KO55">
        <v>7.3468470999999997</v>
      </c>
      <c r="KP55">
        <v>0</v>
      </c>
      <c r="KQ55">
        <v>1</v>
      </c>
      <c r="KR55">
        <v>0.44277611</v>
      </c>
      <c r="KS55">
        <v>0.76255589999999995</v>
      </c>
      <c r="KT55">
        <v>12</v>
      </c>
      <c r="KU55">
        <v>1</v>
      </c>
      <c r="KV55">
        <v>2</v>
      </c>
      <c r="KW55">
        <v>5</v>
      </c>
      <c r="KX55">
        <v>0</v>
      </c>
      <c r="KY55">
        <v>4.4130000999999996</v>
      </c>
      <c r="KZ55">
        <v>-3.4130001000000001</v>
      </c>
      <c r="LA55">
        <v>2.2902374000000001</v>
      </c>
      <c r="LB55">
        <v>-1.2902374000000001</v>
      </c>
      <c r="LC55">
        <v>0.15203141000000001</v>
      </c>
      <c r="LD55">
        <v>0.26303205000000002</v>
      </c>
      <c r="LE55">
        <v>47.260330000000003</v>
      </c>
      <c r="LF55">
        <v>124.29004</v>
      </c>
      <c r="LG55">
        <v>0</v>
      </c>
      <c r="LH55">
        <v>0</v>
      </c>
      <c r="LI55">
        <v>0</v>
      </c>
      <c r="LJ55">
        <v>14.708499</v>
      </c>
      <c r="LK55">
        <v>8.6190128000000001</v>
      </c>
      <c r="LL55">
        <v>20.956216999999999</v>
      </c>
      <c r="LM55">
        <v>61.274521</v>
      </c>
      <c r="LN55">
        <v>0</v>
      </c>
      <c r="LO55">
        <v>0</v>
      </c>
      <c r="LP55">
        <v>0</v>
      </c>
      <c r="LQ55">
        <v>13.566921000000001</v>
      </c>
      <c r="LR55">
        <v>2.5037560000000001</v>
      </c>
      <c r="LS55">
        <v>0.86561739000000004</v>
      </c>
      <c r="LT55">
        <v>0.33529453999999997</v>
      </c>
      <c r="LU55">
        <v>5.4815184000000003E-2</v>
      </c>
      <c r="LV55">
        <v>0.13438258</v>
      </c>
      <c r="LW55">
        <v>0.66470545999999997</v>
      </c>
      <c r="LX55">
        <v>7.9567394999999999E-2</v>
      </c>
      <c r="LY55">
        <v>253.78110000000001</v>
      </c>
      <c r="LZ55">
        <v>98.301413999999994</v>
      </c>
      <c r="MA55">
        <v>16.070677</v>
      </c>
      <c r="MB55">
        <v>39.39819</v>
      </c>
      <c r="MC55">
        <v>194.87788</v>
      </c>
      <c r="MD55">
        <v>23.327513</v>
      </c>
      <c r="ME55">
        <v>0.5</v>
      </c>
      <c r="MF55">
        <v>1</v>
      </c>
      <c r="MG55">
        <v>2206.0212000000001</v>
      </c>
      <c r="MH55">
        <v>885.82898</v>
      </c>
      <c r="MI55">
        <v>1525.5884000000001</v>
      </c>
      <c r="MJ55">
        <v>2000.625</v>
      </c>
      <c r="MK55">
        <v>4.4130000999999996</v>
      </c>
      <c r="ML55">
        <v>-3.4130001000000001</v>
      </c>
      <c r="MM55">
        <v>0.14933152</v>
      </c>
      <c r="MN55">
        <v>0.28098445999999999</v>
      </c>
      <c r="MO55">
        <v>0.63241196</v>
      </c>
      <c r="MP55">
        <v>0.39465284</v>
      </c>
      <c r="MQ55">
        <v>0.1187613</v>
      </c>
      <c r="MR55">
        <v>0.36758804</v>
      </c>
      <c r="MS55">
        <v>0.60534716</v>
      </c>
      <c r="MT55">
        <v>0.24882676000000001</v>
      </c>
      <c r="MU55">
        <v>185.41007999999999</v>
      </c>
      <c r="MV55">
        <v>115.70404000000001</v>
      </c>
      <c r="MW55">
        <v>34.818356000000001</v>
      </c>
      <c r="MX55">
        <v>107.7692</v>
      </c>
      <c r="MY55">
        <v>177.47524999999999</v>
      </c>
      <c r="MZ55">
        <v>72.950851</v>
      </c>
      <c r="NA55">
        <v>4</v>
      </c>
      <c r="NB55">
        <v>0</v>
      </c>
      <c r="NC55">
        <v>2.9804118000000002</v>
      </c>
      <c r="ND55">
        <v>2</v>
      </c>
      <c r="NE55">
        <v>0.14933152</v>
      </c>
      <c r="NF55">
        <v>0.28098445999999999</v>
      </c>
      <c r="NG55">
        <v>0.5</v>
      </c>
      <c r="NH55">
        <v>0.79600000000000004</v>
      </c>
      <c r="NI55">
        <v>3.1243137999999999</v>
      </c>
      <c r="NJ55">
        <v>7.7454643000000001</v>
      </c>
      <c r="NK55">
        <v>34.862102999999998</v>
      </c>
      <c r="NL55">
        <v>57.805416000000001</v>
      </c>
      <c r="NM55">
        <v>3.185575</v>
      </c>
      <c r="NN55">
        <v>32.897185999999998</v>
      </c>
      <c r="NO55">
        <v>0</v>
      </c>
      <c r="NP55">
        <v>88.215919</v>
      </c>
      <c r="NQ55">
        <v>37.736812999999998</v>
      </c>
      <c r="NR55">
        <v>33.326014999999998</v>
      </c>
      <c r="NS55">
        <v>7.0607699999999998</v>
      </c>
      <c r="NT55">
        <v>37.986420000000003</v>
      </c>
      <c r="NU55">
        <v>0</v>
      </c>
      <c r="NV55">
        <v>0</v>
      </c>
      <c r="NW55">
        <v>3.185575</v>
      </c>
      <c r="NX55">
        <v>0</v>
      </c>
      <c r="NY55">
        <v>125.95274000000001</v>
      </c>
      <c r="NZ55">
        <v>65.550880000000006</v>
      </c>
      <c r="OA55">
        <v>66.223206000000005</v>
      </c>
      <c r="OB55">
        <v>2.5364610999999999</v>
      </c>
      <c r="OC55">
        <v>1.9890810000000001</v>
      </c>
      <c r="OD55">
        <v>1.1920371999999999</v>
      </c>
      <c r="OE55">
        <v>30.74</v>
      </c>
      <c r="OF55">
        <v>0.52150291000000004</v>
      </c>
      <c r="OG55">
        <v>5.2479277</v>
      </c>
      <c r="OH55">
        <v>2.8098955000000001</v>
      </c>
      <c r="OI55">
        <v>8.0768576000000003</v>
      </c>
      <c r="OJ55">
        <v>293.17928999999998</v>
      </c>
      <c r="OK55">
        <v>368.46393</v>
      </c>
      <c r="OL55">
        <v>263.875</v>
      </c>
      <c r="OM55">
        <v>293.06869999999998</v>
      </c>
      <c r="ON55">
        <v>13.566921000000001</v>
      </c>
      <c r="OO55">
        <v>0</v>
      </c>
      <c r="OP55">
        <v>0</v>
      </c>
      <c r="OQ55">
        <v>0</v>
      </c>
      <c r="OR55">
        <v>238.83340000000001</v>
      </c>
      <c r="OS55">
        <v>17.212254999999999</v>
      </c>
      <c r="OT55">
        <v>13.566921000000001</v>
      </c>
      <c r="OU55">
        <v>2.5422530000000001</v>
      </c>
      <c r="OV55">
        <v>1.5235204</v>
      </c>
      <c r="OW55">
        <v>0.47158292000000002</v>
      </c>
      <c r="OX55">
        <v>0.19133169999999999</v>
      </c>
      <c r="OY55">
        <v>9.9206083E-2</v>
      </c>
      <c r="OZ55">
        <v>4.0404669999999997E-2</v>
      </c>
      <c r="PA55">
        <v>4.4363947000000004E-3</v>
      </c>
      <c r="PB55">
        <v>0</v>
      </c>
      <c r="PC55">
        <v>718.25</v>
      </c>
      <c r="PD55">
        <v>417.375</v>
      </c>
      <c r="PE55">
        <v>329</v>
      </c>
      <c r="PF55">
        <v>305.5</v>
      </c>
      <c r="PG55">
        <v>274.5</v>
      </c>
      <c r="PH55">
        <v>207.75</v>
      </c>
      <c r="PI55">
        <v>100.875</v>
      </c>
      <c r="PJ55">
        <v>35.25</v>
      </c>
      <c r="PK55">
        <v>6.5954528000000003</v>
      </c>
      <c r="PL55">
        <v>6.5764731999999997</v>
      </c>
      <c r="PM55">
        <v>0.5</v>
      </c>
      <c r="PN55">
        <v>0.70710677</v>
      </c>
      <c r="PO55">
        <v>0.5</v>
      </c>
      <c r="PP55">
        <v>0.5</v>
      </c>
      <c r="PQ55">
        <v>-2.1779609</v>
      </c>
      <c r="PR55">
        <v>-2.1616995000000001</v>
      </c>
      <c r="PS55">
        <v>-2.1453395</v>
      </c>
      <c r="PT55">
        <v>-5.9186506000000003</v>
      </c>
      <c r="PU55">
        <v>-5.6360029999999997</v>
      </c>
      <c r="PV55">
        <v>-5.2179960999999997</v>
      </c>
      <c r="PW55">
        <v>1.2307782</v>
      </c>
      <c r="PX55">
        <v>67.25</v>
      </c>
      <c r="PY55">
        <v>-0.625</v>
      </c>
      <c r="PZ55">
        <v>60.875</v>
      </c>
      <c r="QA55">
        <v>31.875</v>
      </c>
      <c r="QB55">
        <v>13.625</v>
      </c>
      <c r="QC55">
        <v>5.25</v>
      </c>
      <c r="QD55">
        <v>0.375</v>
      </c>
      <c r="QE55">
        <v>0</v>
      </c>
      <c r="QF55">
        <v>4.1413374000000003E-2</v>
      </c>
      <c r="QG55">
        <v>1.7184943000000001E-2</v>
      </c>
      <c r="QH55">
        <v>0.73370701000000005</v>
      </c>
      <c r="QI55">
        <v>0.61853921000000001</v>
      </c>
      <c r="QJ55">
        <v>0.41370180000000001</v>
      </c>
      <c r="QK55">
        <v>0.47131522999999997</v>
      </c>
      <c r="QL55">
        <v>0.63102961000000002</v>
      </c>
      <c r="QM55">
        <v>1.2120512999999999</v>
      </c>
      <c r="QN55">
        <v>1.5021263</v>
      </c>
      <c r="QO55">
        <v>1.4503902</v>
      </c>
      <c r="QP55">
        <v>0.17626800000000001</v>
      </c>
      <c r="QQ55">
        <v>0.88299221000000006</v>
      </c>
      <c r="QR55">
        <v>2.8149432999999999</v>
      </c>
      <c r="QS55">
        <v>3.8466825</v>
      </c>
      <c r="QT55">
        <v>4.4559422</v>
      </c>
      <c r="QU55">
        <v>4.2612189999999996</v>
      </c>
      <c r="QV55">
        <v>4.4755134999999999</v>
      </c>
      <c r="QW55">
        <v>0</v>
      </c>
      <c r="QX55">
        <v>1.4324349999999999</v>
      </c>
      <c r="QY55">
        <v>432.65487999999999</v>
      </c>
      <c r="QZ55">
        <v>619.75</v>
      </c>
      <c r="RA55">
        <v>795.5</v>
      </c>
      <c r="RB55">
        <v>304.625</v>
      </c>
      <c r="RC55">
        <v>95.375</v>
      </c>
      <c r="RD55">
        <v>34.125</v>
      </c>
      <c r="RE55">
        <v>13.625</v>
      </c>
      <c r="RF55">
        <v>5.25</v>
      </c>
      <c r="RG55">
        <v>0.375</v>
      </c>
      <c r="RH55">
        <v>0</v>
      </c>
      <c r="RI55">
        <v>728.25</v>
      </c>
      <c r="RJ55">
        <v>305.25</v>
      </c>
      <c r="RK55">
        <v>34.5</v>
      </c>
      <c r="RL55">
        <v>2.25</v>
      </c>
      <c r="RM55">
        <v>0</v>
      </c>
      <c r="RN55">
        <v>0</v>
      </c>
      <c r="RO55">
        <v>0</v>
      </c>
      <c r="RP55">
        <v>0</v>
      </c>
      <c r="RQ55">
        <v>248.34599</v>
      </c>
      <c r="RR55">
        <v>568</v>
      </c>
      <c r="RS55">
        <v>29</v>
      </c>
      <c r="RT55">
        <v>90</v>
      </c>
      <c r="RU55">
        <v>3.7475712527166499E-2</v>
      </c>
      <c r="RV55" t="str">
        <f t="shared" si="0"/>
        <v>TRAINING</v>
      </c>
    </row>
    <row r="56" spans="1:490">
      <c r="A56">
        <v>152</v>
      </c>
      <c r="B56" t="s">
        <v>622</v>
      </c>
      <c r="C56">
        <v>97.480262999999994</v>
      </c>
      <c r="D56" t="s">
        <v>623</v>
      </c>
      <c r="E56" t="s">
        <v>499</v>
      </c>
      <c r="F56">
        <v>1</v>
      </c>
      <c r="G56">
        <v>3.1800001</v>
      </c>
      <c r="H56">
        <v>0.50242710000000002</v>
      </c>
      <c r="I56" t="s">
        <v>624</v>
      </c>
      <c r="J56">
        <v>19</v>
      </c>
      <c r="K56">
        <v>41.651446999999997</v>
      </c>
      <c r="L56">
        <v>499.02972</v>
      </c>
      <c r="M56">
        <v>361.34933000000001</v>
      </c>
      <c r="N56">
        <v>137.68039999999999</v>
      </c>
      <c r="O56">
        <v>340.57767000000001</v>
      </c>
      <c r="P56">
        <v>158.45205999999999</v>
      </c>
      <c r="Q56">
        <v>1</v>
      </c>
      <c r="R56">
        <v>0</v>
      </c>
      <c r="S56">
        <v>6</v>
      </c>
      <c r="T56">
        <v>1</v>
      </c>
      <c r="U56">
        <v>39</v>
      </c>
      <c r="V56">
        <v>2</v>
      </c>
      <c r="W56">
        <v>3</v>
      </c>
      <c r="X56">
        <v>17</v>
      </c>
      <c r="Y56">
        <v>12</v>
      </c>
      <c r="Z56">
        <v>55.162585999999997</v>
      </c>
      <c r="AA56">
        <v>1.4144253</v>
      </c>
      <c r="AB56">
        <v>0</v>
      </c>
      <c r="AC56">
        <v>0</v>
      </c>
      <c r="AD56">
        <v>13</v>
      </c>
      <c r="AE56">
        <v>0</v>
      </c>
      <c r="AF56">
        <v>0</v>
      </c>
      <c r="AG56">
        <v>22</v>
      </c>
      <c r="AH56">
        <v>0</v>
      </c>
      <c r="AI56">
        <v>3</v>
      </c>
      <c r="AJ56">
        <v>1</v>
      </c>
      <c r="AK56">
        <v>0</v>
      </c>
      <c r="AL56">
        <v>0</v>
      </c>
      <c r="AM56">
        <v>2.1465437000000001</v>
      </c>
      <c r="AN56">
        <v>-2.7240310000000001</v>
      </c>
      <c r="AO56">
        <v>-0.50056767000000002</v>
      </c>
      <c r="AP56">
        <v>0.61681991999999997</v>
      </c>
      <c r="AQ56">
        <v>2.6836739000000001</v>
      </c>
      <c r="AR56">
        <v>-3.4943905000000002</v>
      </c>
      <c r="AS56">
        <v>-0.52389925999999998</v>
      </c>
      <c r="AT56">
        <v>0.54691880999999998</v>
      </c>
      <c r="AU56">
        <v>2.4135132000000001</v>
      </c>
      <c r="AV56">
        <v>-2.5197699</v>
      </c>
      <c r="AW56">
        <v>-0.41500621999999998</v>
      </c>
      <c r="AX56">
        <v>0.67981219000000004</v>
      </c>
      <c r="AY56">
        <v>2.8791560999999999</v>
      </c>
      <c r="AZ56">
        <v>26.328554</v>
      </c>
      <c r="BA56">
        <v>6</v>
      </c>
      <c r="BB56">
        <v>0.35294119000000002</v>
      </c>
      <c r="BC56">
        <v>6</v>
      </c>
      <c r="BD56">
        <v>39</v>
      </c>
      <c r="BE56">
        <v>1</v>
      </c>
      <c r="BF56">
        <v>17</v>
      </c>
      <c r="BG56">
        <v>7</v>
      </c>
      <c r="BH56">
        <v>7</v>
      </c>
      <c r="BI56">
        <v>0.41176470999999998</v>
      </c>
      <c r="BJ56">
        <v>32</v>
      </c>
      <c r="BK56">
        <v>0</v>
      </c>
      <c r="BL56">
        <v>1893.1090999999999</v>
      </c>
      <c r="BM56">
        <v>583.62720000000002</v>
      </c>
      <c r="BN56">
        <v>12.673361999999999</v>
      </c>
      <c r="BO56">
        <v>10.623426</v>
      </c>
      <c r="BP56">
        <v>8.6378278999999996</v>
      </c>
      <c r="BQ56">
        <v>9.3889054999999999</v>
      </c>
      <c r="BR56">
        <v>8.1682339000000006</v>
      </c>
      <c r="BS56">
        <v>6.1425934</v>
      </c>
      <c r="BT56">
        <v>3.9855806999999999</v>
      </c>
      <c r="BU56">
        <v>4.8805398999999996</v>
      </c>
      <c r="BV56">
        <v>0</v>
      </c>
      <c r="BW56">
        <v>0</v>
      </c>
      <c r="BX56">
        <v>223.66892999999999</v>
      </c>
      <c r="BY56">
        <v>1309.4819</v>
      </c>
      <c r="BZ56">
        <v>0.66800404000000002</v>
      </c>
      <c r="CA56">
        <v>11</v>
      </c>
      <c r="CB56">
        <v>2.9796927000000002</v>
      </c>
      <c r="CC56">
        <v>29.974169</v>
      </c>
      <c r="CD56">
        <v>4.1435132000000001</v>
      </c>
      <c r="CE56">
        <v>3.4747181</v>
      </c>
      <c r="CF56">
        <v>10.630627</v>
      </c>
      <c r="CG56">
        <v>-1.7582412999999999</v>
      </c>
      <c r="CH56">
        <v>-53.643703000000002</v>
      </c>
      <c r="CI56">
        <v>0</v>
      </c>
      <c r="CJ56">
        <v>1.5018411</v>
      </c>
      <c r="CK56">
        <v>9.8868645999999998E-3</v>
      </c>
      <c r="CL56">
        <v>15.456429</v>
      </c>
      <c r="CM56">
        <v>7.1559086000000001</v>
      </c>
      <c r="CN56">
        <v>0.72410381000000001</v>
      </c>
      <c r="CO56">
        <v>0.27589618999999999</v>
      </c>
      <c r="CP56">
        <v>0.68247974</v>
      </c>
      <c r="CQ56">
        <v>0.31752028999999998</v>
      </c>
      <c r="CR56">
        <v>3.7935797999999998</v>
      </c>
      <c r="CS56">
        <v>1.169524</v>
      </c>
      <c r="CT56">
        <v>1</v>
      </c>
      <c r="CU56">
        <v>-0.88163119999999995</v>
      </c>
      <c r="CV56">
        <v>-0.33806950000000002</v>
      </c>
      <c r="CW56">
        <v>9.2424101999999994E-2</v>
      </c>
      <c r="CX56">
        <v>2.5607038000000002</v>
      </c>
      <c r="CY56">
        <v>-2.2596504999999998</v>
      </c>
      <c r="CZ56">
        <v>-0.29901135000000001</v>
      </c>
      <c r="DA56">
        <v>0.16026902000000001</v>
      </c>
      <c r="DB56">
        <v>2.4475372000000002</v>
      </c>
      <c r="DC56">
        <v>-0.62945609999999996</v>
      </c>
      <c r="DD56">
        <v>-0.21911953000000001</v>
      </c>
      <c r="DE56">
        <v>0.14649966</v>
      </c>
      <c r="DF56">
        <v>2.7573048999999998</v>
      </c>
      <c r="DG56">
        <v>4.7198728000000002E-2</v>
      </c>
      <c r="DH56">
        <v>2.9193813999999998</v>
      </c>
      <c r="DI56">
        <v>22.351338999999999</v>
      </c>
      <c r="DJ56">
        <v>11.483085000000001</v>
      </c>
      <c r="DK56">
        <v>-0.43565449000000001</v>
      </c>
      <c r="DL56">
        <v>-1.508148</v>
      </c>
      <c r="DM56">
        <v>-0.40777898000000001</v>
      </c>
      <c r="DN56">
        <v>0</v>
      </c>
      <c r="DO56">
        <v>4.5290575000000004</v>
      </c>
      <c r="DP56">
        <v>7.0966152999999998</v>
      </c>
      <c r="DQ56">
        <v>0.98981392000000001</v>
      </c>
      <c r="DR56">
        <v>8.9875468999999999</v>
      </c>
      <c r="DS56">
        <v>14</v>
      </c>
      <c r="DT56">
        <v>1.0585020999999999</v>
      </c>
      <c r="DU56">
        <v>6.1037121000000003E-3</v>
      </c>
      <c r="DV56">
        <v>15.058824</v>
      </c>
      <c r="DW56">
        <v>8.1632651999999997</v>
      </c>
      <c r="DX56">
        <v>5.4444447</v>
      </c>
      <c r="DY56">
        <v>11.460001</v>
      </c>
      <c r="DZ56">
        <v>6.0970320999999998</v>
      </c>
      <c r="EA56">
        <v>4.0058651000000003</v>
      </c>
      <c r="EB56">
        <v>4.1101174</v>
      </c>
      <c r="EC56">
        <v>1.0920000000000001</v>
      </c>
      <c r="ED56">
        <v>-1.7798099999999999</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1</v>
      </c>
      <c r="GB56">
        <v>0</v>
      </c>
      <c r="GC56">
        <v>0</v>
      </c>
      <c r="GD56">
        <v>0</v>
      </c>
      <c r="GE56">
        <v>0</v>
      </c>
      <c r="GF56">
        <v>2</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0</v>
      </c>
      <c r="HE56">
        <v>2</v>
      </c>
      <c r="HF56">
        <v>0</v>
      </c>
      <c r="HG56">
        <v>0</v>
      </c>
      <c r="HH56">
        <v>2</v>
      </c>
      <c r="HI56">
        <v>0</v>
      </c>
      <c r="HJ56">
        <v>1</v>
      </c>
      <c r="HK56">
        <v>1</v>
      </c>
      <c r="HL56">
        <v>3</v>
      </c>
      <c r="HM56">
        <v>0</v>
      </c>
      <c r="HN56">
        <v>0</v>
      </c>
      <c r="HO56">
        <v>0</v>
      </c>
      <c r="HP56">
        <v>0</v>
      </c>
      <c r="HQ56">
        <v>1</v>
      </c>
      <c r="HR56">
        <v>1</v>
      </c>
      <c r="HS56">
        <v>0</v>
      </c>
      <c r="HT56">
        <v>0</v>
      </c>
      <c r="HU56">
        <v>0</v>
      </c>
      <c r="HV56">
        <v>0</v>
      </c>
      <c r="HW56">
        <v>0</v>
      </c>
      <c r="HX56">
        <v>0</v>
      </c>
      <c r="HY56">
        <v>0</v>
      </c>
      <c r="HZ56">
        <v>4</v>
      </c>
      <c r="IA56">
        <v>0</v>
      </c>
      <c r="IB56">
        <v>0</v>
      </c>
      <c r="IC56">
        <v>0</v>
      </c>
      <c r="ID56">
        <v>2</v>
      </c>
      <c r="IE56">
        <v>0</v>
      </c>
      <c r="IF56">
        <v>0</v>
      </c>
      <c r="IG56">
        <v>0</v>
      </c>
      <c r="IH56">
        <v>1</v>
      </c>
      <c r="II56">
        <v>0</v>
      </c>
      <c r="IJ56">
        <v>1</v>
      </c>
      <c r="IK56">
        <v>2</v>
      </c>
      <c r="IL56">
        <v>0</v>
      </c>
      <c r="IM56">
        <v>0</v>
      </c>
      <c r="IN56">
        <v>2</v>
      </c>
      <c r="IO56">
        <v>0</v>
      </c>
      <c r="IP56">
        <v>3</v>
      </c>
      <c r="IQ56">
        <v>1</v>
      </c>
      <c r="IR56">
        <v>0</v>
      </c>
      <c r="IS56">
        <v>0</v>
      </c>
      <c r="IT56">
        <v>0</v>
      </c>
      <c r="IU56">
        <v>0</v>
      </c>
      <c r="IV56">
        <v>1</v>
      </c>
      <c r="IW56">
        <v>0</v>
      </c>
      <c r="IX56">
        <v>0</v>
      </c>
      <c r="IY56">
        <v>0</v>
      </c>
      <c r="IZ56">
        <v>0</v>
      </c>
      <c r="JA56">
        <v>0</v>
      </c>
      <c r="JB56">
        <v>0</v>
      </c>
      <c r="JC56">
        <v>3</v>
      </c>
      <c r="JD56">
        <v>0</v>
      </c>
      <c r="JE56">
        <v>2</v>
      </c>
      <c r="JF56">
        <v>0</v>
      </c>
      <c r="JG56">
        <v>1</v>
      </c>
      <c r="JH56">
        <v>0</v>
      </c>
      <c r="JI56">
        <v>1</v>
      </c>
      <c r="JJ56">
        <v>0</v>
      </c>
      <c r="JK56">
        <v>0</v>
      </c>
      <c r="JL56">
        <v>3</v>
      </c>
      <c r="JM56">
        <v>0</v>
      </c>
      <c r="JN56">
        <v>0</v>
      </c>
      <c r="JO56">
        <v>0</v>
      </c>
      <c r="JP56">
        <v>2</v>
      </c>
      <c r="JQ56">
        <v>0</v>
      </c>
      <c r="JR56">
        <v>0</v>
      </c>
      <c r="JS56">
        <v>0</v>
      </c>
      <c r="JT56">
        <v>0</v>
      </c>
      <c r="JU56">
        <v>1</v>
      </c>
      <c r="JV56">
        <v>1</v>
      </c>
      <c r="JW56">
        <v>1</v>
      </c>
      <c r="JX56">
        <v>0</v>
      </c>
      <c r="JY56">
        <v>3</v>
      </c>
      <c r="JZ56">
        <v>0</v>
      </c>
      <c r="KA56">
        <v>4</v>
      </c>
      <c r="KB56">
        <v>1</v>
      </c>
      <c r="KC56">
        <v>4</v>
      </c>
      <c r="KD56">
        <v>2</v>
      </c>
      <c r="KE56">
        <v>0</v>
      </c>
      <c r="KF56">
        <v>3</v>
      </c>
      <c r="KG56">
        <v>0</v>
      </c>
      <c r="KH56">
        <v>2</v>
      </c>
      <c r="KI56">
        <v>3</v>
      </c>
      <c r="KJ56">
        <v>1</v>
      </c>
      <c r="KK56">
        <v>6</v>
      </c>
      <c r="KL56">
        <v>1</v>
      </c>
      <c r="KM56">
        <v>6</v>
      </c>
      <c r="KN56">
        <v>0</v>
      </c>
      <c r="KO56">
        <v>7.0305657000000004</v>
      </c>
      <c r="KP56">
        <v>1</v>
      </c>
      <c r="KQ56">
        <v>1</v>
      </c>
      <c r="KR56">
        <v>0.10937218999999999</v>
      </c>
      <c r="KS56">
        <v>0.93811184000000003</v>
      </c>
      <c r="KT56">
        <v>6</v>
      </c>
      <c r="KU56">
        <v>1</v>
      </c>
      <c r="KV56">
        <v>1</v>
      </c>
      <c r="KW56">
        <v>6</v>
      </c>
      <c r="KX56">
        <v>0</v>
      </c>
      <c r="KY56">
        <v>5.2389998000000002</v>
      </c>
      <c r="KZ56">
        <v>-4.2389998000000002</v>
      </c>
      <c r="LA56">
        <v>2.4649231</v>
      </c>
      <c r="LB56">
        <v>-1.4649232999999999</v>
      </c>
      <c r="LC56">
        <v>0.14135845</v>
      </c>
      <c r="LD56">
        <v>0.23658116000000001</v>
      </c>
      <c r="LE56">
        <v>34.500408</v>
      </c>
      <c r="LF56">
        <v>103.95393</v>
      </c>
      <c r="LG56">
        <v>17.238026000000001</v>
      </c>
      <c r="LH56">
        <v>8.6190128000000001</v>
      </c>
      <c r="LI56">
        <v>0</v>
      </c>
      <c r="LJ56">
        <v>12.949531</v>
      </c>
      <c r="LK56">
        <v>8.6190128000000001</v>
      </c>
      <c r="LL56">
        <v>86.514968999999994</v>
      </c>
      <c r="LM56">
        <v>0</v>
      </c>
      <c r="LN56">
        <v>0</v>
      </c>
      <c r="LO56">
        <v>0</v>
      </c>
      <c r="LP56">
        <v>0</v>
      </c>
      <c r="LQ56">
        <v>13.566921000000001</v>
      </c>
      <c r="LR56">
        <v>6.7880105999999998</v>
      </c>
      <c r="LS56">
        <v>0.85679417999999996</v>
      </c>
      <c r="LT56">
        <v>0.36505537999999998</v>
      </c>
      <c r="LU56">
        <v>6.9530122E-2</v>
      </c>
      <c r="LV56">
        <v>0.14320580999999999</v>
      </c>
      <c r="LW56">
        <v>0.63494461999999996</v>
      </c>
      <c r="LX56">
        <v>7.3675685000000005E-2</v>
      </c>
      <c r="LY56">
        <v>250.82634999999999</v>
      </c>
      <c r="LZ56">
        <v>106.8699</v>
      </c>
      <c r="MA56">
        <v>20.354931000000001</v>
      </c>
      <c r="MB56">
        <v>41.923473000000001</v>
      </c>
      <c r="MC56">
        <v>185.87993</v>
      </c>
      <c r="MD56">
        <v>21.568543999999999</v>
      </c>
      <c r="ME56">
        <v>0.45454547000000001</v>
      </c>
      <c r="MF56">
        <v>0.83333330999999999</v>
      </c>
      <c r="MG56">
        <v>3411.3175999999999</v>
      </c>
      <c r="MH56">
        <v>364.45049999999998</v>
      </c>
      <c r="MI56">
        <v>3125.9805000000001</v>
      </c>
      <c r="MJ56">
        <v>3332.2042999999999</v>
      </c>
      <c r="MK56">
        <v>5.2389998000000002</v>
      </c>
      <c r="ML56">
        <v>-4.2389998000000002</v>
      </c>
      <c r="MM56">
        <v>0.10383661</v>
      </c>
      <c r="MN56">
        <v>0.22623260000000001</v>
      </c>
      <c r="MO56">
        <v>0.50519919000000002</v>
      </c>
      <c r="MP56">
        <v>0.36505537999999998</v>
      </c>
      <c r="MQ56">
        <v>0.19760997999999999</v>
      </c>
      <c r="MR56">
        <v>0.49480078</v>
      </c>
      <c r="MS56">
        <v>0.63494461999999996</v>
      </c>
      <c r="MT56">
        <v>0.29719082000000002</v>
      </c>
      <c r="MU56">
        <v>147.89697000000001</v>
      </c>
      <c r="MV56">
        <v>106.8699</v>
      </c>
      <c r="MW56">
        <v>57.850285</v>
      </c>
      <c r="MX56">
        <v>144.85283999999999</v>
      </c>
      <c r="MY56">
        <v>185.87993</v>
      </c>
      <c r="MZ56">
        <v>87.002555999999998</v>
      </c>
      <c r="NA56">
        <v>6</v>
      </c>
      <c r="NB56">
        <v>0</v>
      </c>
      <c r="NC56">
        <v>3.7992108</v>
      </c>
      <c r="ND56">
        <v>1</v>
      </c>
      <c r="NE56">
        <v>0.10383661</v>
      </c>
      <c r="NF56">
        <v>0.22623260000000001</v>
      </c>
      <c r="NG56">
        <v>0.88235295000000002</v>
      </c>
      <c r="NH56">
        <v>-7.6700002000000003E-2</v>
      </c>
      <c r="NI56">
        <v>54.032252999999997</v>
      </c>
      <c r="NJ56">
        <v>5.2587837999999998</v>
      </c>
      <c r="NK56">
        <v>0</v>
      </c>
      <c r="NL56">
        <v>73.758315999999994</v>
      </c>
      <c r="NM56">
        <v>27.047791</v>
      </c>
      <c r="NN56">
        <v>0</v>
      </c>
      <c r="NO56">
        <v>0</v>
      </c>
      <c r="NP56">
        <v>70.572738999999999</v>
      </c>
      <c r="NQ56">
        <v>0</v>
      </c>
      <c r="NR56">
        <v>69.408775000000006</v>
      </c>
      <c r="NS56">
        <v>7.0099301000000001</v>
      </c>
      <c r="NT56">
        <v>26.986529999999998</v>
      </c>
      <c r="NU56">
        <v>0</v>
      </c>
      <c r="NV56">
        <v>18.010750000000002</v>
      </c>
      <c r="NW56">
        <v>3.185575</v>
      </c>
      <c r="NX56">
        <v>2.7567474999999999</v>
      </c>
      <c r="NY56">
        <v>103.46992</v>
      </c>
      <c r="NZ56">
        <v>79.017097000000007</v>
      </c>
      <c r="OA56">
        <v>66.652030999999994</v>
      </c>
      <c r="OB56">
        <v>3.8611724000000001</v>
      </c>
      <c r="OC56">
        <v>1.4334974</v>
      </c>
      <c r="OD56">
        <v>0.83885008000000005</v>
      </c>
      <c r="OE56">
        <v>59.560001</v>
      </c>
      <c r="OF56">
        <v>0.52255934000000004</v>
      </c>
      <c r="OG56">
        <v>5.0874629000000002</v>
      </c>
      <c r="OH56">
        <v>3.2634485</v>
      </c>
      <c r="OI56">
        <v>7.8330926999999999</v>
      </c>
      <c r="OJ56">
        <v>292.74982</v>
      </c>
      <c r="OK56">
        <v>353.79874000000001</v>
      </c>
      <c r="OL56">
        <v>252.875</v>
      </c>
      <c r="OM56">
        <v>291.32378999999997</v>
      </c>
      <c r="ON56">
        <v>13.566921000000001</v>
      </c>
      <c r="OO56">
        <v>0</v>
      </c>
      <c r="OP56">
        <v>0</v>
      </c>
      <c r="OQ56">
        <v>23.425066000000001</v>
      </c>
      <c r="OR56">
        <v>212.15700000000001</v>
      </c>
      <c r="OS56">
        <v>12.949531</v>
      </c>
      <c r="OT56">
        <v>36.991985</v>
      </c>
      <c r="OU56">
        <v>2.7028325</v>
      </c>
      <c r="OV56">
        <v>1.976245</v>
      </c>
      <c r="OW56">
        <v>1.0297132</v>
      </c>
      <c r="OX56">
        <v>0.34235760999999998</v>
      </c>
      <c r="OY56">
        <v>0.12921119</v>
      </c>
      <c r="OZ56">
        <v>1.3439095999999999E-2</v>
      </c>
      <c r="PA56">
        <v>0</v>
      </c>
      <c r="PB56">
        <v>0</v>
      </c>
      <c r="PC56">
        <v>701</v>
      </c>
      <c r="PD56">
        <v>421</v>
      </c>
      <c r="PE56">
        <v>325.625</v>
      </c>
      <c r="PF56">
        <v>285</v>
      </c>
      <c r="PG56">
        <v>247.25</v>
      </c>
      <c r="PH56">
        <v>176</v>
      </c>
      <c r="PI56">
        <v>102.5</v>
      </c>
      <c r="PJ56">
        <v>53</v>
      </c>
      <c r="PK56">
        <v>0.5</v>
      </c>
      <c r="PL56">
        <v>1.118034</v>
      </c>
      <c r="PM56">
        <v>1.2247448999999999</v>
      </c>
      <c r="PN56">
        <v>0.70710677</v>
      </c>
      <c r="PO56">
        <v>1.118034</v>
      </c>
      <c r="PP56">
        <v>0.5</v>
      </c>
      <c r="PQ56">
        <v>-2.3296931000000001</v>
      </c>
      <c r="PR56">
        <v>-2.2869164999999998</v>
      </c>
      <c r="PS56">
        <v>-2.2509655999999998</v>
      </c>
      <c r="PT56">
        <v>-4.7214273999999996</v>
      </c>
      <c r="PU56">
        <v>-4.6297683999999997</v>
      </c>
      <c r="PV56">
        <v>-4.3905820999999996</v>
      </c>
      <c r="PW56">
        <v>1.2773412</v>
      </c>
      <c r="PX56">
        <v>72.5</v>
      </c>
      <c r="PY56">
        <v>51.125</v>
      </c>
      <c r="PZ56">
        <v>35.75</v>
      </c>
      <c r="QA56">
        <v>-2</v>
      </c>
      <c r="QB56">
        <v>-7.5</v>
      </c>
      <c r="QC56">
        <v>-5.5</v>
      </c>
      <c r="QD56">
        <v>-0.875</v>
      </c>
      <c r="QE56">
        <v>0</v>
      </c>
      <c r="QF56">
        <v>5.0287906E-2</v>
      </c>
      <c r="QG56">
        <v>6.1403508000000004E-3</v>
      </c>
      <c r="QH56">
        <v>0.33792045999999998</v>
      </c>
      <c r="QI56">
        <v>0.36593729000000003</v>
      </c>
      <c r="QJ56">
        <v>0.68604385999999995</v>
      </c>
      <c r="QK56">
        <v>0.96269112999999995</v>
      </c>
      <c r="QL56">
        <v>1.1758245000000001</v>
      </c>
      <c r="QM56">
        <v>0.73757916999999995</v>
      </c>
      <c r="QN56">
        <v>1.1904612999999999</v>
      </c>
      <c r="QO56">
        <v>1.7886858999999999</v>
      </c>
      <c r="QP56">
        <v>0.98127407</v>
      </c>
      <c r="QQ56">
        <v>2.1443924999999999</v>
      </c>
      <c r="QR56">
        <v>2.5281889</v>
      </c>
      <c r="QS56">
        <v>2.7432837000000001</v>
      </c>
      <c r="QT56">
        <v>2.6977677</v>
      </c>
      <c r="QU56">
        <v>3.9926167000000001</v>
      </c>
      <c r="QV56">
        <v>0</v>
      </c>
      <c r="QW56">
        <v>0</v>
      </c>
      <c r="QX56">
        <v>1.3719097</v>
      </c>
      <c r="QY56">
        <v>443.63342</v>
      </c>
      <c r="QZ56">
        <v>608.625</v>
      </c>
      <c r="RA56">
        <v>981.5</v>
      </c>
      <c r="RB56">
        <v>523.375</v>
      </c>
      <c r="RC56">
        <v>208.375</v>
      </c>
      <c r="RD56">
        <v>56.125</v>
      </c>
      <c r="RE56">
        <v>16.375</v>
      </c>
      <c r="RF56">
        <v>1.75</v>
      </c>
      <c r="RG56">
        <v>0</v>
      </c>
      <c r="RH56">
        <v>0</v>
      </c>
      <c r="RI56">
        <v>909</v>
      </c>
      <c r="RJ56">
        <v>472.25</v>
      </c>
      <c r="RK56">
        <v>172.625</v>
      </c>
      <c r="RL56">
        <v>58.125</v>
      </c>
      <c r="RM56">
        <v>23.875</v>
      </c>
      <c r="RN56">
        <v>7.25</v>
      </c>
      <c r="RO56">
        <v>0.875</v>
      </c>
      <c r="RP56">
        <v>0</v>
      </c>
      <c r="RQ56">
        <v>236.33899</v>
      </c>
      <c r="RR56">
        <v>618</v>
      </c>
      <c r="RS56">
        <v>21</v>
      </c>
      <c r="RT56">
        <v>76</v>
      </c>
      <c r="RU56">
        <v>0.41060381175036698</v>
      </c>
      <c r="RV56" t="str">
        <f t="shared" si="0"/>
        <v>TRAINING</v>
      </c>
    </row>
    <row r="57" spans="1:490">
      <c r="A57">
        <v>153</v>
      </c>
      <c r="B57" t="s">
        <v>829</v>
      </c>
      <c r="C57">
        <v>97.475059999999999</v>
      </c>
      <c r="D57" t="s">
        <v>830</v>
      </c>
      <c r="E57" t="s">
        <v>499</v>
      </c>
      <c r="F57">
        <v>1</v>
      </c>
      <c r="G57">
        <v>0.31999999000000001</v>
      </c>
      <c r="H57">
        <v>-0.49485001000000001</v>
      </c>
      <c r="I57" t="s">
        <v>831</v>
      </c>
      <c r="J57">
        <v>73</v>
      </c>
      <c r="K57">
        <v>45.533447000000002</v>
      </c>
      <c r="L57">
        <v>534.25023999999996</v>
      </c>
      <c r="M57">
        <v>351.01398</v>
      </c>
      <c r="N57">
        <v>172.11864</v>
      </c>
      <c r="O57">
        <v>443.75668000000002</v>
      </c>
      <c r="P57">
        <v>90.493561</v>
      </c>
      <c r="Q57">
        <v>2</v>
      </c>
      <c r="R57">
        <v>0</v>
      </c>
      <c r="S57">
        <v>10</v>
      </c>
      <c r="T57">
        <v>1</v>
      </c>
      <c r="U57">
        <v>41</v>
      </c>
      <c r="V57">
        <v>1</v>
      </c>
      <c r="W57">
        <v>3</v>
      </c>
      <c r="X57">
        <v>19</v>
      </c>
      <c r="Y57">
        <v>16</v>
      </c>
      <c r="Z57">
        <v>55.552135</v>
      </c>
      <c r="AA57">
        <v>1.3549302000000001</v>
      </c>
      <c r="AB57">
        <v>0</v>
      </c>
      <c r="AC57">
        <v>0</v>
      </c>
      <c r="AD57">
        <v>16</v>
      </c>
      <c r="AE57">
        <v>0</v>
      </c>
      <c r="AF57">
        <v>0</v>
      </c>
      <c r="AG57">
        <v>22</v>
      </c>
      <c r="AH57">
        <v>0</v>
      </c>
      <c r="AI57">
        <v>1</v>
      </c>
      <c r="AJ57">
        <v>2</v>
      </c>
      <c r="AK57">
        <v>0</v>
      </c>
      <c r="AL57">
        <v>0</v>
      </c>
      <c r="AM57">
        <v>1.7214029</v>
      </c>
      <c r="AN57">
        <v>-2.6806342999999999</v>
      </c>
      <c r="AO57">
        <v>-0.53076064999999994</v>
      </c>
      <c r="AP57">
        <v>0.62061100999999996</v>
      </c>
      <c r="AQ57">
        <v>2.6848269</v>
      </c>
      <c r="AR57">
        <v>-3.4161975</v>
      </c>
      <c r="AS57">
        <v>-0.51011269999999997</v>
      </c>
      <c r="AT57">
        <v>0.65435498999999997</v>
      </c>
      <c r="AU57">
        <v>2.48787</v>
      </c>
      <c r="AV57">
        <v>-2.4916604000000002</v>
      </c>
      <c r="AW57">
        <v>-0.41345957</v>
      </c>
      <c r="AX57">
        <v>0.73613905999999996</v>
      </c>
      <c r="AY57">
        <v>2.8635809000000001</v>
      </c>
      <c r="AZ57">
        <v>25.966555</v>
      </c>
      <c r="BA57">
        <v>6</v>
      </c>
      <c r="BB57">
        <v>0.30000000999999998</v>
      </c>
      <c r="BC57">
        <v>11</v>
      </c>
      <c r="BD57">
        <v>42</v>
      </c>
      <c r="BE57">
        <v>0</v>
      </c>
      <c r="BF57">
        <v>20</v>
      </c>
      <c r="BG57">
        <v>7</v>
      </c>
      <c r="BH57">
        <v>6</v>
      </c>
      <c r="BI57">
        <v>0.30000000999999998</v>
      </c>
      <c r="BJ57">
        <v>31</v>
      </c>
      <c r="BK57">
        <v>0</v>
      </c>
      <c r="BL57">
        <v>1571.8406</v>
      </c>
      <c r="BM57">
        <v>598.80071999999996</v>
      </c>
      <c r="BN57">
        <v>13.664925999999999</v>
      </c>
      <c r="BO57">
        <v>11.543179</v>
      </c>
      <c r="BP57">
        <v>10.110366000000001</v>
      </c>
      <c r="BQ57">
        <v>11.250712</v>
      </c>
      <c r="BR57">
        <v>9.1647034000000005</v>
      </c>
      <c r="BS57">
        <v>6.7851442999999998</v>
      </c>
      <c r="BT57">
        <v>5.2925643999999998</v>
      </c>
      <c r="BU57">
        <v>6.7708569000000001</v>
      </c>
      <c r="BV57">
        <v>1</v>
      </c>
      <c r="BW57">
        <v>1</v>
      </c>
      <c r="BX57">
        <v>178.89534</v>
      </c>
      <c r="BY57">
        <v>973.03985999999998</v>
      </c>
      <c r="BZ57">
        <v>0.67307477999999998</v>
      </c>
      <c r="CA57">
        <v>11</v>
      </c>
      <c r="CB57">
        <v>4.2481751000000001</v>
      </c>
      <c r="CC57">
        <v>26.386037999999999</v>
      </c>
      <c r="CD57">
        <v>5.7263608000000001</v>
      </c>
      <c r="CE57">
        <v>6.8204016999999997</v>
      </c>
      <c r="CF57">
        <v>15.677726</v>
      </c>
      <c r="CG57">
        <v>4.9563625000000001E-4</v>
      </c>
      <c r="CH57">
        <v>-59.617778999999999</v>
      </c>
      <c r="CI57">
        <v>0</v>
      </c>
      <c r="CJ57">
        <v>0.90274882000000001</v>
      </c>
      <c r="CK57">
        <v>1.5602258000000001E-2</v>
      </c>
      <c r="CL57">
        <v>4.0787072000000002</v>
      </c>
      <c r="CM57">
        <v>8.8573236000000009</v>
      </c>
      <c r="CN57">
        <v>0.65702163999999996</v>
      </c>
      <c r="CO57">
        <v>0.32216855999999999</v>
      </c>
      <c r="CP57">
        <v>0.83061576000000004</v>
      </c>
      <c r="CQ57">
        <v>0.16938423</v>
      </c>
      <c r="CR57">
        <v>2.9421430000000002</v>
      </c>
      <c r="CS57">
        <v>1.1208244999999999</v>
      </c>
      <c r="CT57">
        <v>1</v>
      </c>
      <c r="CU57">
        <v>-0.86843013999999996</v>
      </c>
      <c r="CV57">
        <v>-0.34007519000000003</v>
      </c>
      <c r="CW57">
        <v>0.11646325</v>
      </c>
      <c r="CX57">
        <v>2.5804681999999999</v>
      </c>
      <c r="CY57">
        <v>-2.2477162000000002</v>
      </c>
      <c r="CZ57">
        <v>-0.32473816999999999</v>
      </c>
      <c r="DA57">
        <v>0.14038317</v>
      </c>
      <c r="DB57">
        <v>2.5962489</v>
      </c>
      <c r="DC57">
        <v>-0.63565444999999998</v>
      </c>
      <c r="DD57">
        <v>-0.20053621999999999</v>
      </c>
      <c r="DE57">
        <v>0.16328218999999999</v>
      </c>
      <c r="DF57">
        <v>2.8012454999999998</v>
      </c>
      <c r="DG57">
        <v>2.4364523999999999E-2</v>
      </c>
      <c r="DH57">
        <v>2.0678222000000002</v>
      </c>
      <c r="DI57">
        <v>23.109894000000001</v>
      </c>
      <c r="DJ57">
        <v>9.5310477999999996</v>
      </c>
      <c r="DK57">
        <v>0.92959440000000004</v>
      </c>
      <c r="DL57">
        <v>-0.96478551999999995</v>
      </c>
      <c r="DM57">
        <v>-0.97362356999999999</v>
      </c>
      <c r="DN57">
        <v>0</v>
      </c>
      <c r="DO57">
        <v>5.4830345999999999</v>
      </c>
      <c r="DP57">
        <v>7.7644377000000002</v>
      </c>
      <c r="DQ57">
        <v>0.98979293999999995</v>
      </c>
      <c r="DR57">
        <v>8.9866428000000003</v>
      </c>
      <c r="DS57">
        <v>14</v>
      </c>
      <c r="DT57">
        <v>1.0586039</v>
      </c>
      <c r="DU57">
        <v>6.1163696999999998E-3</v>
      </c>
      <c r="DV57">
        <v>15.39</v>
      </c>
      <c r="DW57">
        <v>7.6952661999999998</v>
      </c>
      <c r="DX57">
        <v>4.7950052999999997</v>
      </c>
      <c r="DY57">
        <v>12.340882000000001</v>
      </c>
      <c r="DZ57">
        <v>6.0893240000000004</v>
      </c>
      <c r="EA57">
        <v>3.7551538999999998</v>
      </c>
      <c r="EB57">
        <v>3.9551384000000001</v>
      </c>
      <c r="EC57">
        <v>2.9209999999999998</v>
      </c>
      <c r="ED57">
        <v>-3.5075699999999999</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1</v>
      </c>
      <c r="GB57">
        <v>0</v>
      </c>
      <c r="GC57">
        <v>0</v>
      </c>
      <c r="GD57">
        <v>0</v>
      </c>
      <c r="GE57">
        <v>0</v>
      </c>
      <c r="GF57">
        <v>2</v>
      </c>
      <c r="GG57">
        <v>0</v>
      </c>
      <c r="GH57">
        <v>0</v>
      </c>
      <c r="GI57">
        <v>0</v>
      </c>
      <c r="GJ57">
        <v>0</v>
      </c>
      <c r="GK57">
        <v>0</v>
      </c>
      <c r="GL57">
        <v>0</v>
      </c>
      <c r="GM57">
        <v>0</v>
      </c>
      <c r="GN57">
        <v>0</v>
      </c>
      <c r="GO57">
        <v>0</v>
      </c>
      <c r="GP57">
        <v>0</v>
      </c>
      <c r="GQ57">
        <v>0</v>
      </c>
      <c r="GR57">
        <v>0</v>
      </c>
      <c r="GS57">
        <v>0</v>
      </c>
      <c r="GT57">
        <v>0</v>
      </c>
      <c r="GU57">
        <v>0</v>
      </c>
      <c r="GV57">
        <v>0</v>
      </c>
      <c r="GW57">
        <v>0</v>
      </c>
      <c r="GX57">
        <v>2</v>
      </c>
      <c r="GY57">
        <v>0</v>
      </c>
      <c r="GZ57">
        <v>2</v>
      </c>
      <c r="HA57">
        <v>0</v>
      </c>
      <c r="HB57">
        <v>0</v>
      </c>
      <c r="HC57">
        <v>0</v>
      </c>
      <c r="HD57">
        <v>0</v>
      </c>
      <c r="HE57">
        <v>0</v>
      </c>
      <c r="HF57">
        <v>0</v>
      </c>
      <c r="HG57">
        <v>0</v>
      </c>
      <c r="HH57">
        <v>1</v>
      </c>
      <c r="HI57">
        <v>0</v>
      </c>
      <c r="HJ57">
        <v>1</v>
      </c>
      <c r="HK57">
        <v>0</v>
      </c>
      <c r="HL57">
        <v>0</v>
      </c>
      <c r="HM57">
        <v>0</v>
      </c>
      <c r="HN57">
        <v>0</v>
      </c>
      <c r="HO57">
        <v>0</v>
      </c>
      <c r="HP57">
        <v>1</v>
      </c>
      <c r="HQ57">
        <v>0</v>
      </c>
      <c r="HR57">
        <v>0</v>
      </c>
      <c r="HS57">
        <v>0</v>
      </c>
      <c r="HT57">
        <v>0</v>
      </c>
      <c r="HU57">
        <v>1</v>
      </c>
      <c r="HV57">
        <v>0</v>
      </c>
      <c r="HW57">
        <v>1</v>
      </c>
      <c r="HX57">
        <v>0</v>
      </c>
      <c r="HY57">
        <v>0</v>
      </c>
      <c r="HZ57">
        <v>1</v>
      </c>
      <c r="IA57">
        <v>0</v>
      </c>
      <c r="IB57">
        <v>0</v>
      </c>
      <c r="IC57">
        <v>0</v>
      </c>
      <c r="ID57">
        <v>1</v>
      </c>
      <c r="IE57">
        <v>6</v>
      </c>
      <c r="IF57">
        <v>0</v>
      </c>
      <c r="IG57">
        <v>0</v>
      </c>
      <c r="IH57">
        <v>0</v>
      </c>
      <c r="II57">
        <v>1</v>
      </c>
      <c r="IJ57">
        <v>0</v>
      </c>
      <c r="IK57">
        <v>0</v>
      </c>
      <c r="IL57">
        <v>0</v>
      </c>
      <c r="IM57">
        <v>1</v>
      </c>
      <c r="IN57">
        <v>0</v>
      </c>
      <c r="IO57">
        <v>0</v>
      </c>
      <c r="IP57">
        <v>1</v>
      </c>
      <c r="IQ57">
        <v>0</v>
      </c>
      <c r="IR57">
        <v>0</v>
      </c>
      <c r="IS57">
        <v>0</v>
      </c>
      <c r="IT57">
        <v>0</v>
      </c>
      <c r="IU57">
        <v>0</v>
      </c>
      <c r="IV57">
        <v>0</v>
      </c>
      <c r="IW57">
        <v>0</v>
      </c>
      <c r="IX57">
        <v>0</v>
      </c>
      <c r="IY57">
        <v>1</v>
      </c>
      <c r="IZ57">
        <v>1</v>
      </c>
      <c r="JA57">
        <v>0</v>
      </c>
      <c r="JB57">
        <v>0</v>
      </c>
      <c r="JC57">
        <v>0</v>
      </c>
      <c r="JD57">
        <v>0</v>
      </c>
      <c r="JE57">
        <v>1</v>
      </c>
      <c r="JF57">
        <v>2</v>
      </c>
      <c r="JG57">
        <v>0</v>
      </c>
      <c r="JH57">
        <v>0</v>
      </c>
      <c r="JI57">
        <v>0</v>
      </c>
      <c r="JJ57">
        <v>0</v>
      </c>
      <c r="JK57">
        <v>0</v>
      </c>
      <c r="JL57">
        <v>1</v>
      </c>
      <c r="JM57">
        <v>1</v>
      </c>
      <c r="JN57">
        <v>0</v>
      </c>
      <c r="JO57">
        <v>0</v>
      </c>
      <c r="JP57">
        <v>0</v>
      </c>
      <c r="JQ57">
        <v>1</v>
      </c>
      <c r="JR57">
        <v>0</v>
      </c>
      <c r="JS57">
        <v>1</v>
      </c>
      <c r="JT57">
        <v>0</v>
      </c>
      <c r="JU57">
        <v>0</v>
      </c>
      <c r="JV57">
        <v>0</v>
      </c>
      <c r="JW57">
        <v>1</v>
      </c>
      <c r="JX57">
        <v>0</v>
      </c>
      <c r="JY57">
        <v>1</v>
      </c>
      <c r="JZ57">
        <v>2</v>
      </c>
      <c r="KA57">
        <v>2</v>
      </c>
      <c r="KB57">
        <v>0</v>
      </c>
      <c r="KC57">
        <v>2</v>
      </c>
      <c r="KD57">
        <v>1</v>
      </c>
      <c r="KE57">
        <v>2</v>
      </c>
      <c r="KF57">
        <v>1</v>
      </c>
      <c r="KG57">
        <v>1</v>
      </c>
      <c r="KH57">
        <v>2</v>
      </c>
      <c r="KI57">
        <v>1</v>
      </c>
      <c r="KJ57">
        <v>1</v>
      </c>
      <c r="KK57">
        <v>10</v>
      </c>
      <c r="KL57">
        <v>2</v>
      </c>
      <c r="KM57">
        <v>10</v>
      </c>
      <c r="KN57">
        <v>0</v>
      </c>
      <c r="KO57">
        <v>7.8329082000000003</v>
      </c>
      <c r="KP57">
        <v>0</v>
      </c>
      <c r="KQ57">
        <v>1</v>
      </c>
      <c r="KR57">
        <v>0.11546705</v>
      </c>
      <c r="KS57">
        <v>0.90522206000000005</v>
      </c>
      <c r="KT57">
        <v>11</v>
      </c>
      <c r="KU57">
        <v>1</v>
      </c>
      <c r="KV57">
        <v>2</v>
      </c>
      <c r="KW57">
        <v>6</v>
      </c>
      <c r="KX57">
        <v>0</v>
      </c>
      <c r="KY57">
        <v>4.4780002000000003</v>
      </c>
      <c r="KZ57">
        <v>-3.4790000999999999</v>
      </c>
      <c r="LA57">
        <v>2.4814791999999999</v>
      </c>
      <c r="LB57">
        <v>-1.481479</v>
      </c>
      <c r="LC57">
        <v>0.13981067999999999</v>
      </c>
      <c r="LD57">
        <v>0.25910517999999999</v>
      </c>
      <c r="LE57">
        <v>27.800856</v>
      </c>
      <c r="LF57">
        <v>82.005791000000002</v>
      </c>
      <c r="LG57">
        <v>18.097254</v>
      </c>
      <c r="LH57">
        <v>0</v>
      </c>
      <c r="LI57">
        <v>10.324173</v>
      </c>
      <c r="LJ57">
        <v>0</v>
      </c>
      <c r="LK57">
        <v>17.238026000000001</v>
      </c>
      <c r="LL57">
        <v>51.958796999999997</v>
      </c>
      <c r="LM57">
        <v>73.529426999999998</v>
      </c>
      <c r="LN57">
        <v>0</v>
      </c>
      <c r="LO57">
        <v>0</v>
      </c>
      <c r="LP57">
        <v>0</v>
      </c>
      <c r="LQ57">
        <v>0</v>
      </c>
      <c r="LR57">
        <v>10.271297000000001</v>
      </c>
      <c r="LS57">
        <v>0.87008870000000005</v>
      </c>
      <c r="LT57">
        <v>0.46616614000000001</v>
      </c>
      <c r="LU57">
        <v>3.5269204999999998E-2</v>
      </c>
      <c r="LV57">
        <v>0.12991129000000001</v>
      </c>
      <c r="LW57">
        <v>0.53383385999999999</v>
      </c>
      <c r="LX57">
        <v>9.4642080000000003E-2</v>
      </c>
      <c r="LY57">
        <v>253.39212000000001</v>
      </c>
      <c r="LZ57">
        <v>135.75952000000001</v>
      </c>
      <c r="MA57">
        <v>10.271297000000001</v>
      </c>
      <c r="MB57">
        <v>37.833495999999997</v>
      </c>
      <c r="MC57">
        <v>155.46609000000001</v>
      </c>
      <c r="MD57">
        <v>27.562199</v>
      </c>
      <c r="ME57">
        <v>0.45454547000000001</v>
      </c>
      <c r="MF57">
        <v>0.83333330999999999</v>
      </c>
      <c r="MG57">
        <v>4434.0537000000004</v>
      </c>
      <c r="MH57">
        <v>506.74506000000002</v>
      </c>
      <c r="MI57">
        <v>3972.7075</v>
      </c>
      <c r="MJ57">
        <v>4388.6553000000004</v>
      </c>
      <c r="MK57">
        <v>4.4780002000000003</v>
      </c>
      <c r="ML57">
        <v>-3.4790000999999999</v>
      </c>
      <c r="MM57">
        <v>0.10049129</v>
      </c>
      <c r="MN57">
        <v>0.26041966999999999</v>
      </c>
      <c r="MO57">
        <v>0.68523668999999998</v>
      </c>
      <c r="MP57">
        <v>0.45858251999999999</v>
      </c>
      <c r="MQ57">
        <v>0.16401941</v>
      </c>
      <c r="MR57">
        <v>0.31476331000000002</v>
      </c>
      <c r="MS57">
        <v>0.54141748000000001</v>
      </c>
      <c r="MT57">
        <v>0.15074389999999999</v>
      </c>
      <c r="MU57">
        <v>199.55849000000001</v>
      </c>
      <c r="MV57">
        <v>133.55098000000001</v>
      </c>
      <c r="MW57">
        <v>47.766651000000003</v>
      </c>
      <c r="MX57">
        <v>91.667136999999997</v>
      </c>
      <c r="MY57">
        <v>157.67464000000001</v>
      </c>
      <c r="MZ57">
        <v>43.900481999999997</v>
      </c>
      <c r="NA57">
        <v>6</v>
      </c>
      <c r="NB57">
        <v>0</v>
      </c>
      <c r="NC57">
        <v>4.1268228999999996</v>
      </c>
      <c r="ND57">
        <v>2</v>
      </c>
      <c r="NE57">
        <v>0.10049129</v>
      </c>
      <c r="NF57">
        <v>0.26041966999999999</v>
      </c>
      <c r="NG57">
        <v>1</v>
      </c>
      <c r="NH57">
        <v>1.5512999999999999</v>
      </c>
      <c r="NI57">
        <v>54.395865999999998</v>
      </c>
      <c r="NJ57">
        <v>0</v>
      </c>
      <c r="NK57">
        <v>10.450618</v>
      </c>
      <c r="NL57">
        <v>39.365836999999999</v>
      </c>
      <c r="NM57">
        <v>0</v>
      </c>
      <c r="NN57">
        <v>0</v>
      </c>
      <c r="NO57">
        <v>0</v>
      </c>
      <c r="NP57">
        <v>128.64822000000001</v>
      </c>
      <c r="NQ57">
        <v>0</v>
      </c>
      <c r="NR57">
        <v>71.895454000000001</v>
      </c>
      <c r="NS57">
        <v>7.7378201000000004</v>
      </c>
      <c r="NT57">
        <v>0</v>
      </c>
      <c r="NU57">
        <v>54.395865999999998</v>
      </c>
      <c r="NV57">
        <v>0</v>
      </c>
      <c r="NW57">
        <v>15.694046</v>
      </c>
      <c r="NX57">
        <v>5.1459289000000004</v>
      </c>
      <c r="NY57">
        <v>123.50229</v>
      </c>
      <c r="NZ57">
        <v>39.365836999999999</v>
      </c>
      <c r="OA57">
        <v>66.652030999999994</v>
      </c>
      <c r="OB57">
        <v>4.2347631000000003</v>
      </c>
      <c r="OC57">
        <v>1.6023757000000001</v>
      </c>
      <c r="OD57">
        <v>0.66101003000000003</v>
      </c>
      <c r="OE57">
        <v>46.07</v>
      </c>
      <c r="OF57">
        <v>0.50233430000000001</v>
      </c>
      <c r="OG57">
        <v>5.3219279999999998</v>
      </c>
      <c r="OH57">
        <v>3.2804704</v>
      </c>
      <c r="OI57">
        <v>8.1682977999999995</v>
      </c>
      <c r="OJ57">
        <v>291.22561999999999</v>
      </c>
      <c r="OK57">
        <v>386.81732</v>
      </c>
      <c r="OL57">
        <v>278.625</v>
      </c>
      <c r="OM57">
        <v>315.49619000000001</v>
      </c>
      <c r="ON57">
        <v>2.5037560000000001</v>
      </c>
      <c r="OO57">
        <v>0</v>
      </c>
      <c r="OP57">
        <v>5.6825761999999997</v>
      </c>
      <c r="OQ57">
        <v>5.6825761999999997</v>
      </c>
      <c r="OR57">
        <v>239.86801</v>
      </c>
      <c r="OS57">
        <v>0</v>
      </c>
      <c r="OT57">
        <v>21.753253999999998</v>
      </c>
      <c r="OU57">
        <v>2.5911876999999999</v>
      </c>
      <c r="OV57">
        <v>1.6774652000000001</v>
      </c>
      <c r="OW57">
        <v>0.65837151000000005</v>
      </c>
      <c r="OX57">
        <v>0.31245685000000001</v>
      </c>
      <c r="OY57">
        <v>0.18164811</v>
      </c>
      <c r="OZ57">
        <v>8.901307E-2</v>
      </c>
      <c r="PA57">
        <v>2.9952724E-2</v>
      </c>
      <c r="PB57" s="1">
        <v>5.4073236000000001E-5</v>
      </c>
      <c r="PC57">
        <v>816.5</v>
      </c>
      <c r="PD57">
        <v>472.875</v>
      </c>
      <c r="PE57">
        <v>361</v>
      </c>
      <c r="PF57">
        <v>329.75</v>
      </c>
      <c r="PG57">
        <v>301.25</v>
      </c>
      <c r="PH57">
        <v>234</v>
      </c>
      <c r="PI57">
        <v>123.875</v>
      </c>
      <c r="PJ57">
        <v>52.75</v>
      </c>
      <c r="PK57">
        <v>0.5</v>
      </c>
      <c r="PL57">
        <v>1</v>
      </c>
      <c r="PM57">
        <v>0.5</v>
      </c>
      <c r="PN57">
        <v>0.70710677</v>
      </c>
      <c r="PO57">
        <v>1.6583124</v>
      </c>
      <c r="PP57">
        <v>2.2912878999999999</v>
      </c>
      <c r="PQ57">
        <v>-2.2553804</v>
      </c>
      <c r="PR57">
        <v>-2.2142233999999998</v>
      </c>
      <c r="PS57">
        <v>-2.2034872000000001</v>
      </c>
      <c r="PT57">
        <v>-6.1067786000000002</v>
      </c>
      <c r="PU57">
        <v>-5.7915611</v>
      </c>
      <c r="PV57">
        <v>-5.7527447</v>
      </c>
      <c r="PW57">
        <v>1.3127282</v>
      </c>
      <c r="PX57">
        <v>94.625</v>
      </c>
      <c r="PY57">
        <v>22.75</v>
      </c>
      <c r="PZ57">
        <v>74.375</v>
      </c>
      <c r="QA57">
        <v>40.25</v>
      </c>
      <c r="QB57">
        <v>22.75</v>
      </c>
      <c r="QC57">
        <v>10.625</v>
      </c>
      <c r="QD57">
        <v>3.75</v>
      </c>
      <c r="QE57">
        <v>0.125</v>
      </c>
      <c r="QF57">
        <v>8.8988922999999998E-2</v>
      </c>
      <c r="QG57">
        <v>3.6391206000000002E-2</v>
      </c>
      <c r="QH57">
        <v>0.70576053999999999</v>
      </c>
      <c r="QI57">
        <v>0.68193411999999998</v>
      </c>
      <c r="QJ57">
        <v>0.37292299000000001</v>
      </c>
      <c r="QK57">
        <v>0.36220964999999999</v>
      </c>
      <c r="QL57">
        <v>0.47057396000000001</v>
      </c>
      <c r="QM57">
        <v>1.4129379</v>
      </c>
      <c r="QN57">
        <v>2.2690562999999999</v>
      </c>
      <c r="QO57">
        <v>2.3188483999999998</v>
      </c>
      <c r="QP57">
        <v>0.20116344</v>
      </c>
      <c r="QQ57">
        <v>0.77750098999999995</v>
      </c>
      <c r="QR57">
        <v>2.6467192000000002</v>
      </c>
      <c r="QS57">
        <v>3.5493035000000002</v>
      </c>
      <c r="QT57">
        <v>3.7908675999999999</v>
      </c>
      <c r="QU57">
        <v>4.0126080999999996</v>
      </c>
      <c r="QV57">
        <v>4.1017637000000002</v>
      </c>
      <c r="QW57">
        <v>4.6392740999999997</v>
      </c>
      <c r="QX57">
        <v>1.3745023000000001</v>
      </c>
      <c r="QY57">
        <v>483.35674999999998</v>
      </c>
      <c r="QZ57">
        <v>664.375</v>
      </c>
      <c r="RA57">
        <v>986.875</v>
      </c>
      <c r="RB57">
        <v>436</v>
      </c>
      <c r="RC57">
        <v>172.625</v>
      </c>
      <c r="RD57">
        <v>68.375</v>
      </c>
      <c r="RE57">
        <v>32.125</v>
      </c>
      <c r="RF57">
        <v>12</v>
      </c>
      <c r="RG57">
        <v>3.75</v>
      </c>
      <c r="RH57">
        <v>0.125</v>
      </c>
      <c r="RI57">
        <v>892.25</v>
      </c>
      <c r="RJ57">
        <v>413.25</v>
      </c>
      <c r="RK57">
        <v>98.25</v>
      </c>
      <c r="RL57">
        <v>28.125</v>
      </c>
      <c r="RM57">
        <v>9.375</v>
      </c>
      <c r="RN57">
        <v>1.375</v>
      </c>
      <c r="RO57">
        <v>0</v>
      </c>
      <c r="RP57">
        <v>0</v>
      </c>
      <c r="RQ57">
        <v>260.35699</v>
      </c>
      <c r="RR57">
        <v>792</v>
      </c>
      <c r="RS57">
        <v>25</v>
      </c>
      <c r="RT57">
        <v>92</v>
      </c>
      <c r="RU57">
        <v>0.115755169315892</v>
      </c>
      <c r="RV57" t="str">
        <f t="shared" si="0"/>
        <v>TEST</v>
      </c>
    </row>
    <row r="58" spans="1:490">
      <c r="A58">
        <v>155</v>
      </c>
      <c r="B58" t="s">
        <v>637</v>
      </c>
      <c r="C58">
        <v>98.848517999999999</v>
      </c>
      <c r="D58" t="s">
        <v>638</v>
      </c>
      <c r="E58" t="s">
        <v>499</v>
      </c>
      <c r="F58">
        <v>1</v>
      </c>
      <c r="G58">
        <v>2.5</v>
      </c>
      <c r="H58">
        <v>0.39794001000000001</v>
      </c>
      <c r="I58" t="s">
        <v>639</v>
      </c>
      <c r="J58">
        <v>23</v>
      </c>
      <c r="K58">
        <v>30.170688999999999</v>
      </c>
      <c r="L58">
        <v>385.56842</v>
      </c>
      <c r="M58">
        <v>278.65683000000001</v>
      </c>
      <c r="N58">
        <v>106.91158</v>
      </c>
      <c r="O58">
        <v>280.76657</v>
      </c>
      <c r="P58">
        <v>104.80186</v>
      </c>
      <c r="Q58">
        <v>1</v>
      </c>
      <c r="R58">
        <v>0</v>
      </c>
      <c r="S58">
        <v>6</v>
      </c>
      <c r="T58">
        <v>1</v>
      </c>
      <c r="U58">
        <v>28</v>
      </c>
      <c r="V58">
        <v>1</v>
      </c>
      <c r="W58">
        <v>2</v>
      </c>
      <c r="X58">
        <v>12</v>
      </c>
      <c r="Y58">
        <v>10</v>
      </c>
      <c r="Z58">
        <v>37.386657999999997</v>
      </c>
      <c r="AA58">
        <v>1.3352377</v>
      </c>
      <c r="AB58">
        <v>0</v>
      </c>
      <c r="AC58">
        <v>0</v>
      </c>
      <c r="AD58">
        <v>10</v>
      </c>
      <c r="AE58">
        <v>0</v>
      </c>
      <c r="AF58">
        <v>0</v>
      </c>
      <c r="AG58">
        <v>16</v>
      </c>
      <c r="AH58">
        <v>0</v>
      </c>
      <c r="AI58">
        <v>1</v>
      </c>
      <c r="AJ58">
        <v>1</v>
      </c>
      <c r="AK58">
        <v>0</v>
      </c>
      <c r="AL58">
        <v>0</v>
      </c>
      <c r="AM58">
        <v>2.3537216000000001</v>
      </c>
      <c r="AN58">
        <v>-2.6428967000000001</v>
      </c>
      <c r="AO58">
        <v>-0.53109276000000005</v>
      </c>
      <c r="AP58">
        <v>0.65492994000000004</v>
      </c>
      <c r="AQ58">
        <v>2.6568425000000002</v>
      </c>
      <c r="AR58">
        <v>-3.3954396</v>
      </c>
      <c r="AS58">
        <v>-0.51594812000000001</v>
      </c>
      <c r="AT58">
        <v>0.68440628000000003</v>
      </c>
      <c r="AU58">
        <v>2.5524659000000001</v>
      </c>
      <c r="AV58">
        <v>-2.4545085000000002</v>
      </c>
      <c r="AW58">
        <v>-0.42602688</v>
      </c>
      <c r="AX58">
        <v>0.74469845999999995</v>
      </c>
      <c r="AY58">
        <v>2.8405022999999998</v>
      </c>
      <c r="AZ58">
        <v>17.491312000000001</v>
      </c>
      <c r="BA58">
        <v>3</v>
      </c>
      <c r="BB58">
        <v>0.25</v>
      </c>
      <c r="BC58">
        <v>6</v>
      </c>
      <c r="BD58">
        <v>28</v>
      </c>
      <c r="BE58">
        <v>0</v>
      </c>
      <c r="BF58">
        <v>12</v>
      </c>
      <c r="BG58">
        <v>6</v>
      </c>
      <c r="BH58">
        <v>3</v>
      </c>
      <c r="BI58">
        <v>0.25</v>
      </c>
      <c r="BJ58">
        <v>22</v>
      </c>
      <c r="BK58">
        <v>0</v>
      </c>
      <c r="BL58">
        <v>1036.6034</v>
      </c>
      <c r="BM58">
        <v>290.69260000000003</v>
      </c>
      <c r="BN58">
        <v>8.9746913999999993</v>
      </c>
      <c r="BO58">
        <v>7.5660157000000003</v>
      </c>
      <c r="BP58">
        <v>6.5414519000000002</v>
      </c>
      <c r="BQ58">
        <v>7.2675847999999998</v>
      </c>
      <c r="BR58">
        <v>5.7532186999999997</v>
      </c>
      <c r="BS58">
        <v>4.2789248999999998</v>
      </c>
      <c r="BT58">
        <v>3.1100422999999999</v>
      </c>
      <c r="BU58">
        <v>4.0605134999999999</v>
      </c>
      <c r="BV58">
        <v>2</v>
      </c>
      <c r="BW58">
        <v>0</v>
      </c>
      <c r="BX58">
        <v>171.74525</v>
      </c>
      <c r="BY58">
        <v>745.91083000000003</v>
      </c>
      <c r="BZ58">
        <v>0.65122128000000001</v>
      </c>
      <c r="CA58">
        <v>7</v>
      </c>
      <c r="CB58">
        <v>2.4498080999999998</v>
      </c>
      <c r="CC58">
        <v>50.195225000000001</v>
      </c>
      <c r="CD58">
        <v>3.4897798999999998</v>
      </c>
      <c r="CE58">
        <v>32.525542999999999</v>
      </c>
      <c r="CF58">
        <v>38.123806000000002</v>
      </c>
      <c r="CG58">
        <v>4.2332973999999997E-3</v>
      </c>
      <c r="CH58">
        <v>-62.053856000000003</v>
      </c>
      <c r="CI58">
        <v>0</v>
      </c>
      <c r="CJ58">
        <v>1.0021397000000001</v>
      </c>
      <c r="CK58">
        <v>4.2522163000000002E-3</v>
      </c>
      <c r="CL58">
        <v>7.5752625</v>
      </c>
      <c r="CM58">
        <v>5.5982627999999997</v>
      </c>
      <c r="CN58">
        <v>0.72271693000000004</v>
      </c>
      <c r="CO58">
        <v>0.27728303999999998</v>
      </c>
      <c r="CP58">
        <v>0.72818868999999997</v>
      </c>
      <c r="CQ58">
        <v>0.27181130999999997</v>
      </c>
      <c r="CR58">
        <v>2.6885070999999998</v>
      </c>
      <c r="CS58">
        <v>0.75393259999999995</v>
      </c>
      <c r="CT58">
        <v>1</v>
      </c>
      <c r="CU58">
        <v>-0.87001693000000002</v>
      </c>
      <c r="CV58">
        <v>-0.33937451000000002</v>
      </c>
      <c r="CW58">
        <v>0.11955482000000001</v>
      </c>
      <c r="CX58">
        <v>2.4568390999999998</v>
      </c>
      <c r="CY58">
        <v>-2.2474824999999998</v>
      </c>
      <c r="CZ58">
        <v>-0.26386138999999997</v>
      </c>
      <c r="DA58">
        <v>0.13800461999999999</v>
      </c>
      <c r="DB58">
        <v>2.4413513999999998</v>
      </c>
      <c r="DC58">
        <v>-0.63623278999999999</v>
      </c>
      <c r="DD58">
        <v>-0.21580484999999999</v>
      </c>
      <c r="DE58">
        <v>0.16269591</v>
      </c>
      <c r="DF58">
        <v>2.6554758999999999</v>
      </c>
      <c r="DG58">
        <v>0.15659797</v>
      </c>
      <c r="DH58">
        <v>1.2211601999999999</v>
      </c>
      <c r="DI58">
        <v>21.424458999999999</v>
      </c>
      <c r="DJ58">
        <v>7.8702087000000001</v>
      </c>
      <c r="DK58">
        <v>-0.73450552999999996</v>
      </c>
      <c r="DL58">
        <v>-2.3413110000000001</v>
      </c>
      <c r="DM58">
        <v>0.59174609</v>
      </c>
      <c r="DN58">
        <v>0</v>
      </c>
      <c r="DO58">
        <v>3.0649521000000002</v>
      </c>
      <c r="DP58">
        <v>5.0428410000000001</v>
      </c>
      <c r="DQ58">
        <v>0.99538386000000001</v>
      </c>
      <c r="DR58">
        <v>9.3337116000000009</v>
      </c>
      <c r="DS58">
        <v>14</v>
      </c>
      <c r="DT58">
        <v>1.0298693000000001</v>
      </c>
      <c r="DU58">
        <v>2.7583486000000001E-3</v>
      </c>
      <c r="DV58">
        <v>10.083333</v>
      </c>
      <c r="DW58">
        <v>4.8888888000000001</v>
      </c>
      <c r="DX58">
        <v>2.7777777000000001</v>
      </c>
      <c r="DY58">
        <v>8.1382712999999995</v>
      </c>
      <c r="DZ58">
        <v>3.8612704</v>
      </c>
      <c r="EA58">
        <v>2.1566947000000001</v>
      </c>
      <c r="EB58">
        <v>2.6186720999999999</v>
      </c>
      <c r="EC58">
        <v>1.5760000000000001</v>
      </c>
      <c r="ED58">
        <v>-1.22566</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1</v>
      </c>
      <c r="GB58">
        <v>0</v>
      </c>
      <c r="GC58">
        <v>0</v>
      </c>
      <c r="GD58">
        <v>0</v>
      </c>
      <c r="GE58">
        <v>0</v>
      </c>
      <c r="GF58">
        <v>2</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1</v>
      </c>
      <c r="HK58">
        <v>0</v>
      </c>
      <c r="HL58">
        <v>0</v>
      </c>
      <c r="HM58">
        <v>0</v>
      </c>
      <c r="HN58">
        <v>0</v>
      </c>
      <c r="HO58">
        <v>0</v>
      </c>
      <c r="HP58">
        <v>0</v>
      </c>
      <c r="HQ58">
        <v>0</v>
      </c>
      <c r="HR58">
        <v>0</v>
      </c>
      <c r="HS58">
        <v>1</v>
      </c>
      <c r="HT58">
        <v>0</v>
      </c>
      <c r="HU58">
        <v>1</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1</v>
      </c>
      <c r="JF58">
        <v>0</v>
      </c>
      <c r="JG58">
        <v>0</v>
      </c>
      <c r="JH58">
        <v>0</v>
      </c>
      <c r="JI58">
        <v>0</v>
      </c>
      <c r="JJ58">
        <v>0</v>
      </c>
      <c r="JK58">
        <v>0</v>
      </c>
      <c r="JL58">
        <v>0</v>
      </c>
      <c r="JM58">
        <v>1</v>
      </c>
      <c r="JN58">
        <v>0</v>
      </c>
      <c r="JO58">
        <v>0</v>
      </c>
      <c r="JP58">
        <v>0</v>
      </c>
      <c r="JQ58">
        <v>0</v>
      </c>
      <c r="JR58">
        <v>0</v>
      </c>
      <c r="JS58">
        <v>0</v>
      </c>
      <c r="JT58">
        <v>0</v>
      </c>
      <c r="JU58">
        <v>0</v>
      </c>
      <c r="JV58">
        <v>0</v>
      </c>
      <c r="JW58">
        <v>1</v>
      </c>
      <c r="JX58">
        <v>0</v>
      </c>
      <c r="JY58">
        <v>1</v>
      </c>
      <c r="JZ58">
        <v>1</v>
      </c>
      <c r="KA58">
        <v>0</v>
      </c>
      <c r="KB58">
        <v>0</v>
      </c>
      <c r="KC58">
        <v>0</v>
      </c>
      <c r="KD58">
        <v>1</v>
      </c>
      <c r="KE58">
        <v>1</v>
      </c>
      <c r="KF58">
        <v>1</v>
      </c>
      <c r="KG58">
        <v>0</v>
      </c>
      <c r="KH58">
        <v>2</v>
      </c>
      <c r="KI58">
        <v>1</v>
      </c>
      <c r="KJ58">
        <v>1</v>
      </c>
      <c r="KK58">
        <v>6</v>
      </c>
      <c r="KL58">
        <v>1</v>
      </c>
      <c r="KM58">
        <v>6</v>
      </c>
      <c r="KN58">
        <v>0</v>
      </c>
      <c r="KO58">
        <v>5.1037498000000001</v>
      </c>
      <c r="KP58">
        <v>0</v>
      </c>
      <c r="KQ58">
        <v>1</v>
      </c>
      <c r="KR58">
        <v>0.25704001999999998</v>
      </c>
      <c r="KS58">
        <v>0.95717889</v>
      </c>
      <c r="KT58">
        <v>6</v>
      </c>
      <c r="KU58">
        <v>1</v>
      </c>
      <c r="KV58">
        <v>1</v>
      </c>
      <c r="KW58">
        <v>3</v>
      </c>
      <c r="KX58">
        <v>0</v>
      </c>
      <c r="KY58">
        <v>3.72</v>
      </c>
      <c r="KZ58">
        <v>-2.7190001000000001</v>
      </c>
      <c r="LA58">
        <v>2.0471694</v>
      </c>
      <c r="LB58">
        <v>-1.0471693</v>
      </c>
      <c r="LC58">
        <v>0.16937163</v>
      </c>
      <c r="LD58">
        <v>0.36405643999999998</v>
      </c>
      <c r="LE58">
        <v>12.796158</v>
      </c>
      <c r="LF58">
        <v>65.892548000000005</v>
      </c>
      <c r="LG58">
        <v>8.0508889999999997</v>
      </c>
      <c r="LH58">
        <v>0</v>
      </c>
      <c r="LI58">
        <v>10.324173</v>
      </c>
      <c r="LJ58">
        <v>0</v>
      </c>
      <c r="LK58">
        <v>17.238026000000001</v>
      </c>
      <c r="LL58">
        <v>20.956216999999999</v>
      </c>
      <c r="LM58">
        <v>61.274521</v>
      </c>
      <c r="LN58">
        <v>0</v>
      </c>
      <c r="LO58">
        <v>0</v>
      </c>
      <c r="LP58">
        <v>0</v>
      </c>
      <c r="LQ58">
        <v>0</v>
      </c>
      <c r="LR58">
        <v>7.7675405</v>
      </c>
      <c r="LS58">
        <v>0.82706939999999995</v>
      </c>
      <c r="LT58">
        <v>0.44052005</v>
      </c>
      <c r="LU58">
        <v>3.8020252999999997E-2</v>
      </c>
      <c r="LV58">
        <v>0.17293063</v>
      </c>
      <c r="LW58">
        <v>0.55947994999999995</v>
      </c>
      <c r="LX58">
        <v>0.13491037</v>
      </c>
      <c r="LY58">
        <v>168.97033999999999</v>
      </c>
      <c r="LZ58">
        <v>89.998276000000004</v>
      </c>
      <c r="MA58">
        <v>7.7675405</v>
      </c>
      <c r="MB58">
        <v>35.329738999999996</v>
      </c>
      <c r="MC58">
        <v>114.3018</v>
      </c>
      <c r="MD58">
        <v>27.562199</v>
      </c>
      <c r="ME58">
        <v>0.42857142999999998</v>
      </c>
      <c r="MF58">
        <v>0.75</v>
      </c>
      <c r="MG58">
        <v>1157.4657999999999</v>
      </c>
      <c r="MH58">
        <v>268.73135000000002</v>
      </c>
      <c r="MI58">
        <v>1000.7157999999999</v>
      </c>
      <c r="MJ58">
        <v>1045.4846</v>
      </c>
      <c r="MK58">
        <v>3.72</v>
      </c>
      <c r="ML58">
        <v>-2.7190001000000001</v>
      </c>
      <c r="MM58">
        <v>0.12096774</v>
      </c>
      <c r="MN58">
        <v>0.33321074000000001</v>
      </c>
      <c r="MO58">
        <v>0.58214896999999999</v>
      </c>
      <c r="MP58">
        <v>0.44052005</v>
      </c>
      <c r="MQ58">
        <v>0.12978566</v>
      </c>
      <c r="MR58">
        <v>0.41785103000000001</v>
      </c>
      <c r="MS58">
        <v>0.55947994999999995</v>
      </c>
      <c r="MT58">
        <v>0.28806536999999999</v>
      </c>
      <c r="MU58">
        <v>118.93307</v>
      </c>
      <c r="MV58">
        <v>89.998276000000004</v>
      </c>
      <c r="MW58">
        <v>26.515218999999998</v>
      </c>
      <c r="MX58">
        <v>85.366996999999998</v>
      </c>
      <c r="MY58">
        <v>114.3018</v>
      </c>
      <c r="MZ58">
        <v>58.851776000000001</v>
      </c>
      <c r="NA58">
        <v>4</v>
      </c>
      <c r="NB58">
        <v>0</v>
      </c>
      <c r="NC58">
        <v>2.6386459000000002</v>
      </c>
      <c r="ND58">
        <v>1</v>
      </c>
      <c r="NE58">
        <v>0.12096774</v>
      </c>
      <c r="NF58">
        <v>0.33321074000000001</v>
      </c>
      <c r="NG58">
        <v>0.25</v>
      </c>
      <c r="NH58">
        <v>0.39719999</v>
      </c>
      <c r="NI58">
        <v>43.395977000000002</v>
      </c>
      <c r="NJ58">
        <v>0</v>
      </c>
      <c r="NK58">
        <v>3.9819686000000001</v>
      </c>
      <c r="NL58">
        <v>0</v>
      </c>
      <c r="NM58">
        <v>3.185575</v>
      </c>
      <c r="NN58">
        <v>32.897185999999998</v>
      </c>
      <c r="NO58">
        <v>0</v>
      </c>
      <c r="NP58">
        <v>88.215919</v>
      </c>
      <c r="NQ58">
        <v>6.4686494000000003</v>
      </c>
      <c r="NR58">
        <v>33.326014999999998</v>
      </c>
      <c r="NS58">
        <v>4.8824201</v>
      </c>
      <c r="NT58">
        <v>0</v>
      </c>
      <c r="NU58">
        <v>43.395977000000002</v>
      </c>
      <c r="NV58">
        <v>0</v>
      </c>
      <c r="NW58">
        <v>13.636193</v>
      </c>
      <c r="NX58">
        <v>0</v>
      </c>
      <c r="NY58">
        <v>88.215919</v>
      </c>
      <c r="NZ58">
        <v>0</v>
      </c>
      <c r="OA58">
        <v>66.223206000000005</v>
      </c>
      <c r="OB58">
        <v>2.5532786999999999</v>
      </c>
      <c r="OC58">
        <v>1.2617712999999999</v>
      </c>
      <c r="OD58">
        <v>1.0103952</v>
      </c>
      <c r="OE58">
        <v>36.840000000000003</v>
      </c>
      <c r="OF58">
        <v>0.65002245000000003</v>
      </c>
      <c r="OG58">
        <v>4.5849624000000002</v>
      </c>
      <c r="OH58">
        <v>2.5553029</v>
      </c>
      <c r="OI58">
        <v>6.8567710000000002</v>
      </c>
      <c r="OJ58">
        <v>204.30008000000001</v>
      </c>
      <c r="OK58">
        <v>255.28036</v>
      </c>
      <c r="OL58">
        <v>185.5</v>
      </c>
      <c r="OM58">
        <v>217.32857999999999</v>
      </c>
      <c r="ON58">
        <v>0</v>
      </c>
      <c r="OO58">
        <v>0</v>
      </c>
      <c r="OP58">
        <v>5.6825761999999997</v>
      </c>
      <c r="OQ58">
        <v>5.6825761999999997</v>
      </c>
      <c r="OR58">
        <v>159.71700000000001</v>
      </c>
      <c r="OS58">
        <v>0</v>
      </c>
      <c r="OT58">
        <v>19.249496000000001</v>
      </c>
      <c r="OU58">
        <v>2.6961088000000002</v>
      </c>
      <c r="OV58">
        <v>1.6176539999999999</v>
      </c>
      <c r="OW58">
        <v>0.74836712999999999</v>
      </c>
      <c r="OX58">
        <v>0.38167602</v>
      </c>
      <c r="OY58">
        <v>0.22028463000000001</v>
      </c>
      <c r="OZ58">
        <v>0.11089019999999999</v>
      </c>
      <c r="PA58">
        <v>3.0962660999999999E-2</v>
      </c>
      <c r="PB58" s="1">
        <v>3.9216056000000001E-3</v>
      </c>
      <c r="PC58">
        <v>505.25</v>
      </c>
      <c r="PD58">
        <v>286.875</v>
      </c>
      <c r="PE58">
        <v>233.125</v>
      </c>
      <c r="PF58">
        <v>213.75</v>
      </c>
      <c r="PG58">
        <v>194.625</v>
      </c>
      <c r="PH58">
        <v>141.125</v>
      </c>
      <c r="PI58">
        <v>55.5</v>
      </c>
      <c r="PJ58">
        <v>19</v>
      </c>
      <c r="PK58">
        <v>0.70710677</v>
      </c>
      <c r="PL58">
        <v>0.70710677</v>
      </c>
      <c r="PM58">
        <v>1.4142135</v>
      </c>
      <c r="PN58">
        <v>0.70710677</v>
      </c>
      <c r="PO58">
        <v>0.5</v>
      </c>
      <c r="PP58">
        <v>1.118034</v>
      </c>
      <c r="PQ58">
        <v>-2.3609509000000002</v>
      </c>
      <c r="PR58">
        <v>-2.2336874</v>
      </c>
      <c r="PS58">
        <v>-2.2308968999999998</v>
      </c>
      <c r="PT58">
        <v>-6.6377993000000002</v>
      </c>
      <c r="PU58">
        <v>-6.1958970999999998</v>
      </c>
      <c r="PV58">
        <v>-6.0632048000000003</v>
      </c>
      <c r="PW58">
        <v>1.1987448999999999</v>
      </c>
      <c r="PX58">
        <v>60.375</v>
      </c>
      <c r="PY58">
        <v>-1</v>
      </c>
      <c r="PZ58">
        <v>41</v>
      </c>
      <c r="QA58">
        <v>27.25</v>
      </c>
      <c r="QB58">
        <v>17.375</v>
      </c>
      <c r="QC58">
        <v>10.125</v>
      </c>
      <c r="QD58">
        <v>2.5</v>
      </c>
      <c r="QE58">
        <v>0.5</v>
      </c>
      <c r="QF58">
        <v>0.11849866000000001</v>
      </c>
      <c r="QG58">
        <v>5.497076E-2</v>
      </c>
      <c r="QH58">
        <v>1.1924458</v>
      </c>
      <c r="QI58">
        <v>1.0689423</v>
      </c>
      <c r="QJ58">
        <v>1.031029</v>
      </c>
      <c r="QK58">
        <v>1.1378497000000001</v>
      </c>
      <c r="QL58">
        <v>1.2734681000000001</v>
      </c>
      <c r="QM58">
        <v>1.8903729</v>
      </c>
      <c r="QN58">
        <v>1.8233632</v>
      </c>
      <c r="QO58">
        <v>1.7206836999999999</v>
      </c>
      <c r="QP58">
        <v>0.34214508999999999</v>
      </c>
      <c r="QQ58">
        <v>1.8980364999999999</v>
      </c>
      <c r="QR58">
        <v>3.1949334</v>
      </c>
      <c r="QS58">
        <v>3.6147453999999999</v>
      </c>
      <c r="QT58">
        <v>3.7014073999999999</v>
      </c>
      <c r="QU58">
        <v>3.6750373999999999</v>
      </c>
      <c r="QV58">
        <v>3.6945256999999998</v>
      </c>
      <c r="QW58">
        <v>3.7819566999999998</v>
      </c>
      <c r="QX58">
        <v>1.3283392000000001</v>
      </c>
      <c r="QY58">
        <v>343.75632000000002</v>
      </c>
      <c r="QZ58">
        <v>456.625</v>
      </c>
      <c r="RA58">
        <v>694.75</v>
      </c>
      <c r="RB58">
        <v>312.25</v>
      </c>
      <c r="RC58">
        <v>142.625</v>
      </c>
      <c r="RD58">
        <v>58.375</v>
      </c>
      <c r="RE58">
        <v>27.625</v>
      </c>
      <c r="RF58">
        <v>11.75</v>
      </c>
      <c r="RG58">
        <v>2.5</v>
      </c>
      <c r="RH58">
        <v>0.5</v>
      </c>
      <c r="RI58">
        <v>634.375</v>
      </c>
      <c r="RJ58">
        <v>313.25</v>
      </c>
      <c r="RK58">
        <v>101.625</v>
      </c>
      <c r="RL58">
        <v>31.125</v>
      </c>
      <c r="RM58">
        <v>10.25</v>
      </c>
      <c r="RN58">
        <v>1.625</v>
      </c>
      <c r="RO58">
        <v>0</v>
      </c>
      <c r="RP58">
        <v>0</v>
      </c>
      <c r="RQ58">
        <v>166.244</v>
      </c>
      <c r="RR58">
        <v>202</v>
      </c>
      <c r="RS58">
        <v>15</v>
      </c>
      <c r="RT58">
        <v>54</v>
      </c>
      <c r="RU58">
        <v>0.52565534420283999</v>
      </c>
      <c r="RV58" t="str">
        <f t="shared" si="0"/>
        <v>TRAINING</v>
      </c>
    </row>
    <row r="59" spans="1:490">
      <c r="A59">
        <v>158</v>
      </c>
      <c r="B59" t="s">
        <v>703</v>
      </c>
      <c r="C59">
        <v>99.740097000000006</v>
      </c>
      <c r="D59" t="s">
        <v>704</v>
      </c>
      <c r="E59" t="s">
        <v>499</v>
      </c>
      <c r="F59">
        <v>1</v>
      </c>
      <c r="G59">
        <v>0.12</v>
      </c>
      <c r="H59">
        <v>-0.92081875000000002</v>
      </c>
      <c r="I59" t="s">
        <v>705</v>
      </c>
      <c r="J59">
        <v>41</v>
      </c>
      <c r="K59">
        <v>69.546997000000005</v>
      </c>
      <c r="L59">
        <v>735.51373000000001</v>
      </c>
      <c r="M59">
        <v>433.26895000000002</v>
      </c>
      <c r="N59">
        <v>302.24480999999997</v>
      </c>
      <c r="O59">
        <v>586.21416999999997</v>
      </c>
      <c r="P59">
        <v>149.29958999999999</v>
      </c>
      <c r="Q59">
        <v>3</v>
      </c>
      <c r="R59">
        <v>2</v>
      </c>
      <c r="S59">
        <v>12</v>
      </c>
      <c r="T59">
        <v>0</v>
      </c>
      <c r="U59">
        <v>61</v>
      </c>
      <c r="V59">
        <v>1</v>
      </c>
      <c r="W59">
        <v>4</v>
      </c>
      <c r="X59">
        <v>32</v>
      </c>
      <c r="Y59">
        <v>22</v>
      </c>
      <c r="Z59">
        <v>91.187484999999995</v>
      </c>
      <c r="AA59">
        <v>1.4948767000000001</v>
      </c>
      <c r="AB59">
        <v>0</v>
      </c>
      <c r="AC59">
        <v>0</v>
      </c>
      <c r="AD59">
        <v>25</v>
      </c>
      <c r="AE59">
        <v>0</v>
      </c>
      <c r="AF59">
        <v>0</v>
      </c>
      <c r="AG59">
        <v>29</v>
      </c>
      <c r="AH59">
        <v>0</v>
      </c>
      <c r="AI59">
        <v>2</v>
      </c>
      <c r="AJ59">
        <v>5</v>
      </c>
      <c r="AK59">
        <v>0</v>
      </c>
      <c r="AL59">
        <v>0</v>
      </c>
      <c r="AM59">
        <v>1.6126799999999999</v>
      </c>
      <c r="AN59">
        <v>-2.6749816000000002</v>
      </c>
      <c r="AO59">
        <v>-0.54767257000000003</v>
      </c>
      <c r="AP59">
        <v>0.58034956000000004</v>
      </c>
      <c r="AQ59">
        <v>2.6580841999999998</v>
      </c>
      <c r="AR59">
        <v>-2.8323448</v>
      </c>
      <c r="AS59">
        <v>-0.44982107999999998</v>
      </c>
      <c r="AT59">
        <v>0.61282700000000001</v>
      </c>
      <c r="AU59">
        <v>2.6012048999999999</v>
      </c>
      <c r="AV59">
        <v>-2.4014516000000001</v>
      </c>
      <c r="AW59">
        <v>-0.40001904999999999</v>
      </c>
      <c r="AX59">
        <v>0.71536683999999995</v>
      </c>
      <c r="AY59">
        <v>2.9233959</v>
      </c>
      <c r="AZ59">
        <v>40.091003000000001</v>
      </c>
      <c r="BA59">
        <v>10</v>
      </c>
      <c r="BB59">
        <v>0.29411766</v>
      </c>
      <c r="BC59">
        <v>12</v>
      </c>
      <c r="BD59">
        <v>63</v>
      </c>
      <c r="BE59">
        <v>3</v>
      </c>
      <c r="BF59">
        <v>34</v>
      </c>
      <c r="BG59">
        <v>7</v>
      </c>
      <c r="BH59">
        <v>11</v>
      </c>
      <c r="BI59">
        <v>0.32352942000000001</v>
      </c>
      <c r="BJ59">
        <v>48</v>
      </c>
      <c r="BK59">
        <v>0</v>
      </c>
      <c r="BL59">
        <v>2765.989</v>
      </c>
      <c r="BM59">
        <v>2231.4733999999999</v>
      </c>
      <c r="BN59">
        <v>23.087212000000001</v>
      </c>
      <c r="BO59">
        <v>18.452192</v>
      </c>
      <c r="BP59">
        <v>15.463737</v>
      </c>
      <c r="BQ59">
        <v>17.095648000000001</v>
      </c>
      <c r="BR59">
        <v>15.401085999999999</v>
      </c>
      <c r="BS59">
        <v>10.950353</v>
      </c>
      <c r="BT59">
        <v>8.2656726999999997</v>
      </c>
      <c r="BU59">
        <v>10.292025000000001</v>
      </c>
      <c r="BV59">
        <v>3</v>
      </c>
      <c r="BW59">
        <v>0</v>
      </c>
      <c r="BX59">
        <v>131.02412000000001</v>
      </c>
      <c r="BY59">
        <v>534.51544000000001</v>
      </c>
      <c r="BZ59">
        <v>0.72913914999999996</v>
      </c>
      <c r="CA59">
        <v>15</v>
      </c>
      <c r="CB59">
        <v>2.7427347000000002</v>
      </c>
      <c r="CC59">
        <v>95.556472999999997</v>
      </c>
      <c r="CD59">
        <v>11.613536</v>
      </c>
      <c r="CE59">
        <v>54.611103</v>
      </c>
      <c r="CF59">
        <v>67.383003000000002</v>
      </c>
      <c r="CG59">
        <v>9.0472251000000004E-2</v>
      </c>
      <c r="CH59">
        <v>-89.237328000000005</v>
      </c>
      <c r="CI59">
        <v>0</v>
      </c>
      <c r="CJ59">
        <v>4.5923518999999997</v>
      </c>
      <c r="CK59">
        <v>0.48741516000000001</v>
      </c>
      <c r="CL59">
        <v>11.877112</v>
      </c>
      <c r="CM59">
        <v>12.771898999999999</v>
      </c>
      <c r="CN59">
        <v>0.58906977999999999</v>
      </c>
      <c r="CO59">
        <v>0.41093022000000001</v>
      </c>
      <c r="CP59">
        <v>0.79701321999999997</v>
      </c>
      <c r="CQ59">
        <v>0.20298680999999999</v>
      </c>
      <c r="CR59">
        <v>3.7606215000000001</v>
      </c>
      <c r="CS59">
        <v>3.0338976</v>
      </c>
      <c r="CT59">
        <v>-1</v>
      </c>
      <c r="CU59">
        <v>-0.84339576999999999</v>
      </c>
      <c r="CV59">
        <v>-0.39002724999999999</v>
      </c>
      <c r="CW59">
        <v>5.9795293999999999E-2</v>
      </c>
      <c r="CX59">
        <v>2.8416426000000001</v>
      </c>
      <c r="CY59">
        <v>-1.4900814</v>
      </c>
      <c r="CZ59">
        <v>-0.34043357000000002</v>
      </c>
      <c r="DA59">
        <v>7.9143933999999999E-2</v>
      </c>
      <c r="DB59">
        <v>2.8342531000000002</v>
      </c>
      <c r="DC59">
        <v>-0.51983135999999996</v>
      </c>
      <c r="DD59">
        <v>-0.19776289</v>
      </c>
      <c r="DE59">
        <v>0.16080586999999999</v>
      </c>
      <c r="DF59">
        <v>3.0975828000000001</v>
      </c>
      <c r="DG59" s="1">
        <v>0.17451653</v>
      </c>
      <c r="DH59">
        <v>12.132049</v>
      </c>
      <c r="DI59">
        <v>10.059913999999999</v>
      </c>
      <c r="DJ59">
        <v>9.0113582999999995</v>
      </c>
      <c r="DK59">
        <v>3.2023697000000002</v>
      </c>
      <c r="DL59">
        <v>3.2043420999999999</v>
      </c>
      <c r="DM59">
        <v>-5.4808063999999996</v>
      </c>
      <c r="DN59">
        <v>0</v>
      </c>
      <c r="DO59">
        <v>9.1679019999999998</v>
      </c>
      <c r="DP59">
        <v>12.201917999999999</v>
      </c>
      <c r="DQ59">
        <v>-0.99348002999999996</v>
      </c>
      <c r="DR59">
        <v>14</v>
      </c>
      <c r="DS59">
        <v>9.1837272999999993</v>
      </c>
      <c r="DT59">
        <v>1.0436764000000001</v>
      </c>
      <c r="DU59">
        <v>3.8960585000000002E-3</v>
      </c>
      <c r="DV59">
        <v>26.602076</v>
      </c>
      <c r="DW59">
        <v>13.185255</v>
      </c>
      <c r="DX59">
        <v>7.4978455999999998</v>
      </c>
      <c r="DY59">
        <v>20.448656</v>
      </c>
      <c r="DZ59">
        <v>10.043689000000001</v>
      </c>
      <c r="EA59">
        <v>5.6748671999999996</v>
      </c>
      <c r="EB59">
        <v>6.4181236999999998</v>
      </c>
      <c r="EC59">
        <v>3.6749999999999998</v>
      </c>
      <c r="ED59">
        <v>-4.7258500999999997</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1</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1</v>
      </c>
      <c r="HB59">
        <v>0</v>
      </c>
      <c r="HC59">
        <v>0</v>
      </c>
      <c r="HD59">
        <v>0</v>
      </c>
      <c r="HE59">
        <v>2</v>
      </c>
      <c r="HF59">
        <v>0</v>
      </c>
      <c r="HG59">
        <v>0</v>
      </c>
      <c r="HH59">
        <v>0</v>
      </c>
      <c r="HI59">
        <v>0</v>
      </c>
      <c r="HJ59">
        <v>0</v>
      </c>
      <c r="HK59">
        <v>1</v>
      </c>
      <c r="HL59">
        <v>0</v>
      </c>
      <c r="HM59">
        <v>0</v>
      </c>
      <c r="HN59">
        <v>0</v>
      </c>
      <c r="HO59">
        <v>0</v>
      </c>
      <c r="HP59">
        <v>1</v>
      </c>
      <c r="HQ59">
        <v>1</v>
      </c>
      <c r="HR59">
        <v>1</v>
      </c>
      <c r="HS59">
        <v>0</v>
      </c>
      <c r="HT59">
        <v>0</v>
      </c>
      <c r="HU59">
        <v>5</v>
      </c>
      <c r="HV59">
        <v>0</v>
      </c>
      <c r="HW59">
        <v>0</v>
      </c>
      <c r="HX59">
        <v>1</v>
      </c>
      <c r="HY59">
        <v>0</v>
      </c>
      <c r="HZ59">
        <v>1</v>
      </c>
      <c r="IA59">
        <v>0</v>
      </c>
      <c r="IB59">
        <v>0</v>
      </c>
      <c r="IC59">
        <v>0</v>
      </c>
      <c r="ID59">
        <v>1</v>
      </c>
      <c r="IE59">
        <v>6</v>
      </c>
      <c r="IF59">
        <v>0</v>
      </c>
      <c r="IG59">
        <v>0</v>
      </c>
      <c r="IH59">
        <v>2</v>
      </c>
      <c r="II59">
        <v>1</v>
      </c>
      <c r="IJ59">
        <v>1</v>
      </c>
      <c r="IK59">
        <v>2</v>
      </c>
      <c r="IL59">
        <v>0</v>
      </c>
      <c r="IM59">
        <v>0</v>
      </c>
      <c r="IN59">
        <v>1</v>
      </c>
      <c r="IO59">
        <v>0</v>
      </c>
      <c r="IP59">
        <v>0</v>
      </c>
      <c r="IQ59">
        <v>1</v>
      </c>
      <c r="IR59">
        <v>0</v>
      </c>
      <c r="IS59">
        <v>0</v>
      </c>
      <c r="IT59">
        <v>0</v>
      </c>
      <c r="IU59">
        <v>1</v>
      </c>
      <c r="IV59">
        <v>1</v>
      </c>
      <c r="IW59">
        <v>4</v>
      </c>
      <c r="IX59">
        <v>0</v>
      </c>
      <c r="IY59">
        <v>1</v>
      </c>
      <c r="IZ59">
        <v>1</v>
      </c>
      <c r="JA59">
        <v>0</v>
      </c>
      <c r="JB59">
        <v>2</v>
      </c>
      <c r="JC59">
        <v>2</v>
      </c>
      <c r="JD59">
        <v>0</v>
      </c>
      <c r="JE59">
        <v>0</v>
      </c>
      <c r="JF59">
        <v>0</v>
      </c>
      <c r="JG59">
        <v>0</v>
      </c>
      <c r="JH59">
        <v>0</v>
      </c>
      <c r="JI59">
        <v>0</v>
      </c>
      <c r="JJ59">
        <v>1</v>
      </c>
      <c r="JK59">
        <v>1</v>
      </c>
      <c r="JL59">
        <v>1</v>
      </c>
      <c r="JM59">
        <v>0</v>
      </c>
      <c r="JN59">
        <v>2</v>
      </c>
      <c r="JO59">
        <v>0</v>
      </c>
      <c r="JP59">
        <v>1</v>
      </c>
      <c r="JQ59">
        <v>0</v>
      </c>
      <c r="JR59">
        <v>2</v>
      </c>
      <c r="JS59">
        <v>1</v>
      </c>
      <c r="JT59">
        <v>3</v>
      </c>
      <c r="JU59">
        <v>1</v>
      </c>
      <c r="JV59">
        <v>1</v>
      </c>
      <c r="JW59">
        <v>1</v>
      </c>
      <c r="JX59">
        <v>2</v>
      </c>
      <c r="JY59">
        <v>1</v>
      </c>
      <c r="JZ59">
        <v>0</v>
      </c>
      <c r="KA59">
        <v>2</v>
      </c>
      <c r="KB59">
        <v>3</v>
      </c>
      <c r="KC59">
        <v>3</v>
      </c>
      <c r="KD59">
        <v>4</v>
      </c>
      <c r="KE59">
        <v>2</v>
      </c>
      <c r="KF59">
        <v>2</v>
      </c>
      <c r="KG59">
        <v>4</v>
      </c>
      <c r="KH59">
        <v>2</v>
      </c>
      <c r="KI59">
        <v>2</v>
      </c>
      <c r="KJ59">
        <v>1</v>
      </c>
      <c r="KK59">
        <v>16</v>
      </c>
      <c r="KL59">
        <v>5</v>
      </c>
      <c r="KM59">
        <v>16</v>
      </c>
      <c r="KN59">
        <v>0</v>
      </c>
      <c r="KO59">
        <v>12.277716</v>
      </c>
      <c r="KP59">
        <v>0</v>
      </c>
      <c r="KQ59">
        <v>1</v>
      </c>
      <c r="KR59">
        <v>0.41748506000000002</v>
      </c>
      <c r="KS59">
        <v>0.76503116000000004</v>
      </c>
      <c r="KT59">
        <v>17</v>
      </c>
      <c r="KU59">
        <v>1</v>
      </c>
      <c r="KV59">
        <v>3</v>
      </c>
      <c r="KW59">
        <v>10</v>
      </c>
      <c r="KX59">
        <v>0</v>
      </c>
      <c r="KY59">
        <v>6.3839997999999998</v>
      </c>
      <c r="KZ59">
        <v>-7.3829998999999997</v>
      </c>
      <c r="LA59">
        <v>2.3523092000000001</v>
      </c>
      <c r="LB59">
        <v>-3.3523092000000001</v>
      </c>
      <c r="LC59">
        <v>0.11874924000000001</v>
      </c>
      <c r="LD59">
        <v>0.16337172999999999</v>
      </c>
      <c r="LE59">
        <v>64.376953</v>
      </c>
      <c r="LF59">
        <v>107.34385</v>
      </c>
      <c r="LG59">
        <v>8.6190128000000001</v>
      </c>
      <c r="LH59">
        <v>0</v>
      </c>
      <c r="LI59">
        <v>12.949531</v>
      </c>
      <c r="LJ59">
        <v>14.708499</v>
      </c>
      <c r="LK59">
        <v>0</v>
      </c>
      <c r="LL59">
        <v>70.224914999999996</v>
      </c>
      <c r="LM59">
        <v>110.29414</v>
      </c>
      <c r="LN59">
        <v>0</v>
      </c>
      <c r="LO59">
        <v>0</v>
      </c>
      <c r="LP59">
        <v>0</v>
      </c>
      <c r="LQ59">
        <v>27.270733</v>
      </c>
      <c r="LR59">
        <v>29.637598000000001</v>
      </c>
      <c r="LS59">
        <v>0.81014465999999996</v>
      </c>
      <c r="LT59">
        <v>0.53303533999999997</v>
      </c>
      <c r="LU59">
        <v>0.12776180000000001</v>
      </c>
      <c r="LV59">
        <v>0.18985535000000001</v>
      </c>
      <c r="LW59">
        <v>0.46696469000000002</v>
      </c>
      <c r="LX59">
        <v>6.2093541000000002E-2</v>
      </c>
      <c r="LY59">
        <v>360.85885999999999</v>
      </c>
      <c r="LZ59">
        <v>237.42738</v>
      </c>
      <c r="MA59">
        <v>56.908329000000002</v>
      </c>
      <c r="MB59">
        <v>84.566360000000003</v>
      </c>
      <c r="MC59">
        <v>207.99785</v>
      </c>
      <c r="MD59">
        <v>27.65803</v>
      </c>
      <c r="ME59">
        <v>0.46666667000000001</v>
      </c>
      <c r="MF59">
        <v>0.875</v>
      </c>
      <c r="MG59">
        <v>8992.0791000000008</v>
      </c>
      <c r="MH59">
        <v>3440.1199000000001</v>
      </c>
      <c r="MI59">
        <v>6303.9354999999996</v>
      </c>
      <c r="MJ59">
        <v>8240.1034999999993</v>
      </c>
      <c r="MK59">
        <v>6.3839997999999998</v>
      </c>
      <c r="ML59">
        <v>-7.3829998999999997</v>
      </c>
      <c r="MM59">
        <v>0.14191729</v>
      </c>
      <c r="MN59">
        <v>0.12190167</v>
      </c>
      <c r="MO59">
        <v>0.62985152</v>
      </c>
      <c r="MP59">
        <v>0.53303533999999997</v>
      </c>
      <c r="MQ59">
        <v>0.21194059000000001</v>
      </c>
      <c r="MR59">
        <v>0.37014848</v>
      </c>
      <c r="MS59">
        <v>0.46696469000000002</v>
      </c>
      <c r="MT59">
        <v>0.15820788999999999</v>
      </c>
      <c r="MU59">
        <v>280.55176</v>
      </c>
      <c r="MV59">
        <v>237.42738</v>
      </c>
      <c r="MW59">
        <v>94.403687000000005</v>
      </c>
      <c r="MX59">
        <v>164.87347</v>
      </c>
      <c r="MY59">
        <v>207.99785</v>
      </c>
      <c r="MZ59">
        <v>70.469787999999994</v>
      </c>
      <c r="NA59">
        <v>8</v>
      </c>
      <c r="NB59">
        <v>0</v>
      </c>
      <c r="NC59">
        <v>4.5334944999999998</v>
      </c>
      <c r="ND59">
        <v>3</v>
      </c>
      <c r="NE59">
        <v>0.14191729</v>
      </c>
      <c r="NF59">
        <v>0.12190167</v>
      </c>
      <c r="NG59">
        <v>0.28125</v>
      </c>
      <c r="NH59">
        <v>1.49874</v>
      </c>
      <c r="NI59">
        <v>60.694096000000002</v>
      </c>
      <c r="NJ59">
        <v>17.592569000000001</v>
      </c>
      <c r="NK59">
        <v>94.532439999999994</v>
      </c>
      <c r="NL59">
        <v>20.926258000000001</v>
      </c>
      <c r="NM59">
        <v>9.5567244999999996</v>
      </c>
      <c r="NN59">
        <v>37.736812999999998</v>
      </c>
      <c r="NO59">
        <v>0</v>
      </c>
      <c r="NP59">
        <v>158.78867</v>
      </c>
      <c r="NQ59">
        <v>18.868406</v>
      </c>
      <c r="NR59">
        <v>85.091605999999999</v>
      </c>
      <c r="NS59">
        <v>11.747769999999999</v>
      </c>
      <c r="NT59">
        <v>125.26988</v>
      </c>
      <c r="NU59">
        <v>3.1243137999999999</v>
      </c>
      <c r="NV59">
        <v>18.010750000000002</v>
      </c>
      <c r="NW59">
        <v>21.50263</v>
      </c>
      <c r="NX59">
        <v>0</v>
      </c>
      <c r="NY59">
        <v>233.83345</v>
      </c>
      <c r="NZ59">
        <v>35.394516000000003</v>
      </c>
      <c r="OA59">
        <v>66.652030999999994</v>
      </c>
      <c r="OB59">
        <v>3.6701698</v>
      </c>
      <c r="OC59">
        <v>2.7822683000000001</v>
      </c>
      <c r="OD59">
        <v>1.5332199</v>
      </c>
      <c r="OE59">
        <v>98.769997000000004</v>
      </c>
      <c r="OF59">
        <v>0.35236704000000002</v>
      </c>
      <c r="OG59">
        <v>6.0874629000000002</v>
      </c>
      <c r="OH59">
        <v>3.6662518999999998</v>
      </c>
      <c r="OI59">
        <v>9.7288979999999992</v>
      </c>
      <c r="OJ59">
        <v>445.42523</v>
      </c>
      <c r="OK59">
        <v>600.04462000000001</v>
      </c>
      <c r="OL59">
        <v>429.375</v>
      </c>
      <c r="OM59">
        <v>472.04174999999998</v>
      </c>
      <c r="ON59">
        <v>54.267685</v>
      </c>
      <c r="OO59">
        <v>27.133842000000001</v>
      </c>
      <c r="OP59">
        <v>0</v>
      </c>
      <c r="OQ59">
        <v>0</v>
      </c>
      <c r="OR59">
        <v>317.60106999999999</v>
      </c>
      <c r="OS59">
        <v>44.870285000000003</v>
      </c>
      <c r="OT59">
        <v>59.95026</v>
      </c>
      <c r="OU59">
        <v>2.4910383</v>
      </c>
      <c r="OV59">
        <v>1.8004659000000001</v>
      </c>
      <c r="OW59">
        <v>0.9764486</v>
      </c>
      <c r="OX59">
        <v>0.54291654</v>
      </c>
      <c r="OY59">
        <v>0.27105572999999999</v>
      </c>
      <c r="OZ59">
        <v>0.13119412999999999</v>
      </c>
      <c r="PA59">
        <v>5.5672206000000002E-2</v>
      </c>
      <c r="PB59">
        <v>1.6237147E-2</v>
      </c>
      <c r="PC59">
        <v>1027.75</v>
      </c>
      <c r="PD59">
        <v>585.25</v>
      </c>
      <c r="PE59">
        <v>439.25</v>
      </c>
      <c r="PF59">
        <v>386.125</v>
      </c>
      <c r="PG59">
        <v>341.25</v>
      </c>
      <c r="PH59">
        <v>261.5</v>
      </c>
      <c r="PI59">
        <v>126.875</v>
      </c>
      <c r="PJ59">
        <v>56.5</v>
      </c>
      <c r="PK59">
        <v>10.062305</v>
      </c>
      <c r="PL59">
        <v>10.368220000000001</v>
      </c>
      <c r="PM59">
        <v>0.5</v>
      </c>
      <c r="PN59">
        <v>0.70710677</v>
      </c>
      <c r="PO59">
        <v>0.5</v>
      </c>
      <c r="PP59">
        <v>0.5</v>
      </c>
      <c r="PQ59">
        <v>-2.2298534000000001</v>
      </c>
      <c r="PR59">
        <v>-2.2297739999999999</v>
      </c>
      <c r="PS59">
        <v>-2.1805433999999999</v>
      </c>
      <c r="PT59">
        <v>-7.5506525</v>
      </c>
      <c r="PU59">
        <v>-7.4224481999999998</v>
      </c>
      <c r="PV59">
        <v>-7.3310336999999999</v>
      </c>
      <c r="PW59">
        <v>1.4033549000000001</v>
      </c>
      <c r="PX59">
        <v>264.25</v>
      </c>
      <c r="PY59">
        <v>315.75</v>
      </c>
      <c r="PZ59">
        <v>330.125</v>
      </c>
      <c r="QA59">
        <v>161.75</v>
      </c>
      <c r="QB59">
        <v>68.25</v>
      </c>
      <c r="QC59">
        <v>30.5</v>
      </c>
      <c r="QD59">
        <v>11.375</v>
      </c>
      <c r="QE59">
        <v>3.75</v>
      </c>
      <c r="QF59">
        <v>0.15537849000000001</v>
      </c>
      <c r="QG59">
        <v>7.8989967999999994E-2</v>
      </c>
      <c r="QH59">
        <v>1.1009362</v>
      </c>
      <c r="QI59">
        <v>0.94976455000000004</v>
      </c>
      <c r="QJ59">
        <v>1.0741611</v>
      </c>
      <c r="QK59">
        <v>1.2552505</v>
      </c>
      <c r="QL59">
        <v>1.4351581</v>
      </c>
      <c r="QM59">
        <v>1.9662409000000001</v>
      </c>
      <c r="QN59">
        <v>1.1591747999999999</v>
      </c>
      <c r="QO59">
        <v>0.23920721</v>
      </c>
      <c r="QP59">
        <v>0.14339842999999999</v>
      </c>
      <c r="QQ59">
        <v>0.83600110000000005</v>
      </c>
      <c r="QR59">
        <v>1.5316793</v>
      </c>
      <c r="QS59">
        <v>1.6630590999999999</v>
      </c>
      <c r="QT59">
        <v>1.8432374</v>
      </c>
      <c r="QU59">
        <v>2.3643339000000001</v>
      </c>
      <c r="QV59">
        <v>3.3410698999999999</v>
      </c>
      <c r="QW59">
        <v>4.9758072000000002</v>
      </c>
      <c r="QX59">
        <v>1.4729412</v>
      </c>
      <c r="QY59">
        <v>678.14995999999996</v>
      </c>
      <c r="QZ59">
        <v>998.875</v>
      </c>
      <c r="RA59">
        <v>1436.625</v>
      </c>
      <c r="RB59">
        <v>765.75</v>
      </c>
      <c r="RC59">
        <v>384.375</v>
      </c>
      <c r="RD59">
        <v>162.25</v>
      </c>
      <c r="RE59">
        <v>68.25</v>
      </c>
      <c r="RF59">
        <v>30.5</v>
      </c>
      <c r="RG59">
        <v>11.375</v>
      </c>
      <c r="RH59">
        <v>3.75</v>
      </c>
      <c r="RI59">
        <v>1172.375</v>
      </c>
      <c r="RJ59">
        <v>450</v>
      </c>
      <c r="RK59">
        <v>54.25</v>
      </c>
      <c r="RL59">
        <v>0.5</v>
      </c>
      <c r="RM59">
        <v>0</v>
      </c>
      <c r="RN59">
        <v>0</v>
      </c>
      <c r="RO59">
        <v>0</v>
      </c>
      <c r="RP59">
        <v>0</v>
      </c>
      <c r="RQ59">
        <v>437.51598999999999</v>
      </c>
      <c r="RR59">
        <v>3064</v>
      </c>
      <c r="RS59">
        <v>50</v>
      </c>
      <c r="RT59">
        <v>160</v>
      </c>
      <c r="RU59">
        <v>-1.2939748486628</v>
      </c>
      <c r="RV59" t="str">
        <f t="shared" si="0"/>
        <v>TRAINING</v>
      </c>
    </row>
    <row r="60" spans="1:490">
      <c r="A60">
        <v>159</v>
      </c>
      <c r="B60" t="s">
        <v>640</v>
      </c>
      <c r="C60">
        <v>89.148162999999997</v>
      </c>
      <c r="D60" t="s">
        <v>641</v>
      </c>
      <c r="E60" t="s">
        <v>499</v>
      </c>
      <c r="F60">
        <v>1</v>
      </c>
      <c r="G60">
        <v>0.12</v>
      </c>
      <c r="H60">
        <v>-0.92081875000000002</v>
      </c>
      <c r="I60" t="s">
        <v>642</v>
      </c>
      <c r="J60">
        <v>73</v>
      </c>
      <c r="K60">
        <v>97.551238999999995</v>
      </c>
      <c r="L60">
        <v>814.91272000000004</v>
      </c>
      <c r="M60">
        <v>588.98450000000003</v>
      </c>
      <c r="N60">
        <v>225.92822000000001</v>
      </c>
      <c r="O60">
        <v>549.11559999999997</v>
      </c>
      <c r="P60">
        <v>265.79714999999999</v>
      </c>
      <c r="Q60">
        <v>8</v>
      </c>
      <c r="R60">
        <v>0</v>
      </c>
      <c r="S60">
        <v>0</v>
      </c>
      <c r="T60">
        <v>1</v>
      </c>
      <c r="U60">
        <v>93</v>
      </c>
      <c r="V60">
        <v>2</v>
      </c>
      <c r="W60">
        <v>10</v>
      </c>
      <c r="X60">
        <v>41</v>
      </c>
      <c r="Y60">
        <v>27</v>
      </c>
      <c r="Z60">
        <v>129.6095</v>
      </c>
      <c r="AA60">
        <v>1.3936504000000001</v>
      </c>
      <c r="AB60">
        <v>0</v>
      </c>
      <c r="AC60">
        <v>0</v>
      </c>
      <c r="AD60">
        <v>31</v>
      </c>
      <c r="AE60">
        <v>0</v>
      </c>
      <c r="AF60">
        <v>0</v>
      </c>
      <c r="AG60">
        <v>52</v>
      </c>
      <c r="AH60">
        <v>0</v>
      </c>
      <c r="AI60">
        <v>1</v>
      </c>
      <c r="AJ60">
        <v>9</v>
      </c>
      <c r="AK60">
        <v>0</v>
      </c>
      <c r="AL60">
        <v>0</v>
      </c>
      <c r="AM60">
        <v>1.9035873000000001</v>
      </c>
      <c r="AN60">
        <v>-2.8087285</v>
      </c>
      <c r="AO60">
        <v>-0.47297289999999997</v>
      </c>
      <c r="AP60">
        <v>0.51718324000000004</v>
      </c>
      <c r="AQ60">
        <v>2.8405130000000001</v>
      </c>
      <c r="AR60">
        <v>-3.4933478999999998</v>
      </c>
      <c r="AS60">
        <v>-0.44267368000000001</v>
      </c>
      <c r="AT60">
        <v>0.45419997000000001</v>
      </c>
      <c r="AU60">
        <v>2.7874800999999998</v>
      </c>
      <c r="AV60">
        <v>-2.6058447</v>
      </c>
      <c r="AW60">
        <v>-0.33802661000000001</v>
      </c>
      <c r="AX60">
        <v>0.56821573000000003</v>
      </c>
      <c r="AY60">
        <v>3.0614460000000001</v>
      </c>
      <c r="AZ60">
        <v>68.704764999999995</v>
      </c>
      <c r="BA60">
        <v>6</v>
      </c>
      <c r="BB60">
        <v>0.13953488999999999</v>
      </c>
      <c r="BC60">
        <v>0</v>
      </c>
      <c r="BD60">
        <v>95</v>
      </c>
      <c r="BE60">
        <v>4</v>
      </c>
      <c r="BF60">
        <v>43</v>
      </c>
      <c r="BG60">
        <v>4</v>
      </c>
      <c r="BH60">
        <v>6</v>
      </c>
      <c r="BI60">
        <v>0.13953488999999999</v>
      </c>
      <c r="BJ60">
        <v>91</v>
      </c>
      <c r="BK60">
        <v>0</v>
      </c>
      <c r="BL60">
        <v>5565.9038</v>
      </c>
      <c r="BM60">
        <v>1909.0934999999999</v>
      </c>
      <c r="BN60">
        <v>30.645534999999999</v>
      </c>
      <c r="BO60">
        <v>25.947952000000001</v>
      </c>
      <c r="BP60">
        <v>21.695786999999999</v>
      </c>
      <c r="BQ60">
        <v>22.239757999999998</v>
      </c>
      <c r="BR60">
        <v>19.215471000000001</v>
      </c>
      <c r="BS60">
        <v>15.228899999999999</v>
      </c>
      <c r="BT60">
        <v>10.957414999999999</v>
      </c>
      <c r="BU60">
        <v>11.499637999999999</v>
      </c>
      <c r="BV60">
        <v>13</v>
      </c>
      <c r="BW60">
        <v>3</v>
      </c>
      <c r="BX60">
        <v>363.05630000000002</v>
      </c>
      <c r="BY60">
        <v>3656.8103000000001</v>
      </c>
      <c r="BZ60">
        <v>0.72067457000000001</v>
      </c>
      <c r="CA60">
        <v>14</v>
      </c>
      <c r="CB60">
        <v>4.9445762999999996</v>
      </c>
      <c r="CC60">
        <v>245.15373</v>
      </c>
      <c r="CD60">
        <v>176.95148</v>
      </c>
      <c r="CE60">
        <v>1.9919239</v>
      </c>
      <c r="CF60">
        <v>15.382391999999999</v>
      </c>
      <c r="CG60">
        <v>0.27222552999999999</v>
      </c>
      <c r="CH60">
        <v>-81.278687000000005</v>
      </c>
      <c r="CI60">
        <v>0</v>
      </c>
      <c r="CJ60">
        <v>8.7115784000000005</v>
      </c>
      <c r="CK60">
        <v>1.1309960000000001E-2</v>
      </c>
      <c r="CL60">
        <v>43.836060000000003</v>
      </c>
      <c r="CM60">
        <v>13.390468</v>
      </c>
      <c r="CN60">
        <v>0.72275776000000003</v>
      </c>
      <c r="CO60">
        <v>0.27724220999999999</v>
      </c>
      <c r="CP60">
        <v>0.67383360999999997</v>
      </c>
      <c r="CQ60">
        <v>0.32616638999999997</v>
      </c>
      <c r="CR60">
        <v>6.8300609999999997</v>
      </c>
      <c r="CS60">
        <v>2.3426969</v>
      </c>
      <c r="CT60">
        <v>1</v>
      </c>
      <c r="CU60">
        <v>-0.88228381</v>
      </c>
      <c r="CV60">
        <v>-0.35041447999999997</v>
      </c>
      <c r="CW60">
        <v>4.1738725999999997E-2</v>
      </c>
      <c r="CX60">
        <v>3.3086642999999998</v>
      </c>
      <c r="CY60">
        <v>-2.2597871</v>
      </c>
      <c r="CZ60">
        <v>-0.32941442999999998</v>
      </c>
      <c r="DA60">
        <v>-8.6962906999999996E-3</v>
      </c>
      <c r="DB60">
        <v>3.2764563999999998</v>
      </c>
      <c r="DC60">
        <v>-0.63107210000000002</v>
      </c>
      <c r="DD60">
        <v>-0.20166816000000001</v>
      </c>
      <c r="DE60">
        <v>0.11721500999999999</v>
      </c>
      <c r="DF60">
        <v>3.5050449000000001</v>
      </c>
      <c r="DG60">
        <v>8.5048407000000006E-2</v>
      </c>
      <c r="DH60">
        <v>12.109328</v>
      </c>
      <c r="DI60">
        <v>31.255274</v>
      </c>
      <c r="DJ60">
        <v>22.588781000000001</v>
      </c>
      <c r="DK60">
        <v>0.10873765000000001</v>
      </c>
      <c r="DL60">
        <v>-1.5202057</v>
      </c>
      <c r="DM60">
        <v>-2.2373343000000001</v>
      </c>
      <c r="DN60">
        <v>0</v>
      </c>
      <c r="DO60">
        <v>3.2561054</v>
      </c>
      <c r="DP60">
        <v>15.541893</v>
      </c>
      <c r="DQ60">
        <v>0.95377904000000002</v>
      </c>
      <c r="DR60">
        <v>8.3146085999999997</v>
      </c>
      <c r="DS60">
        <v>14</v>
      </c>
      <c r="DT60">
        <v>1.2059093999999999</v>
      </c>
      <c r="DU60">
        <v>2.8212441000000001E-2</v>
      </c>
      <c r="DV60">
        <v>35.478637999999997</v>
      </c>
      <c r="DW60">
        <v>15.328798000000001</v>
      </c>
      <c r="DX60">
        <v>8.5901250999999998</v>
      </c>
      <c r="DY60">
        <v>32.504303</v>
      </c>
      <c r="DZ60">
        <v>14.012008</v>
      </c>
      <c r="EA60">
        <v>7.8395432999999999</v>
      </c>
      <c r="EB60">
        <v>11.108549999999999</v>
      </c>
      <c r="EC60">
        <v>3.4740000000000002</v>
      </c>
      <c r="ED60">
        <v>-3.4098999999999999</v>
      </c>
      <c r="EE60">
        <v>0</v>
      </c>
      <c r="EF60">
        <v>0</v>
      </c>
      <c r="EG60">
        <v>0</v>
      </c>
      <c r="EH60">
        <v>0</v>
      </c>
      <c r="EI60">
        <v>0</v>
      </c>
      <c r="EJ60">
        <v>0</v>
      </c>
      <c r="EK60">
        <v>0</v>
      </c>
      <c r="EL60">
        <v>0</v>
      </c>
      <c r="EM60">
        <v>0</v>
      </c>
      <c r="EN60">
        <v>0</v>
      </c>
      <c r="EO60">
        <v>0</v>
      </c>
      <c r="EP60">
        <v>0</v>
      </c>
      <c r="EQ60">
        <v>0</v>
      </c>
      <c r="ER60">
        <v>0</v>
      </c>
      <c r="ES60">
        <v>0</v>
      </c>
      <c r="ET60">
        <v>1</v>
      </c>
      <c r="EU60">
        <v>0</v>
      </c>
      <c r="EV60">
        <v>0</v>
      </c>
      <c r="EW60">
        <v>0</v>
      </c>
      <c r="EX60">
        <v>0</v>
      </c>
      <c r="EY60">
        <v>0</v>
      </c>
      <c r="EZ60">
        <v>3</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1</v>
      </c>
      <c r="GB60">
        <v>0</v>
      </c>
      <c r="GC60">
        <v>0</v>
      </c>
      <c r="GD60">
        <v>0</v>
      </c>
      <c r="GE60">
        <v>0</v>
      </c>
      <c r="GF60">
        <v>2</v>
      </c>
      <c r="GG60">
        <v>0</v>
      </c>
      <c r="GH60">
        <v>0</v>
      </c>
      <c r="GI60">
        <v>3</v>
      </c>
      <c r="GJ60">
        <v>0</v>
      </c>
      <c r="GK60">
        <v>0</v>
      </c>
      <c r="GL60">
        <v>0</v>
      </c>
      <c r="GM60">
        <v>0</v>
      </c>
      <c r="GN60">
        <v>0</v>
      </c>
      <c r="GO60">
        <v>0</v>
      </c>
      <c r="GP60">
        <v>0</v>
      </c>
      <c r="GQ60">
        <v>0</v>
      </c>
      <c r="GR60">
        <v>1</v>
      </c>
      <c r="GS60">
        <v>0</v>
      </c>
      <c r="GT60">
        <v>0</v>
      </c>
      <c r="GU60">
        <v>0</v>
      </c>
      <c r="GV60">
        <v>0</v>
      </c>
      <c r="GW60">
        <v>0</v>
      </c>
      <c r="GX60">
        <v>3</v>
      </c>
      <c r="GY60">
        <v>0</v>
      </c>
      <c r="GZ60">
        <v>2</v>
      </c>
      <c r="HA60">
        <v>0</v>
      </c>
      <c r="HB60">
        <v>0</v>
      </c>
      <c r="HC60">
        <v>0</v>
      </c>
      <c r="HD60">
        <v>0</v>
      </c>
      <c r="HE60">
        <v>0</v>
      </c>
      <c r="HF60">
        <v>0</v>
      </c>
      <c r="HG60">
        <v>0</v>
      </c>
      <c r="HH60">
        <v>0</v>
      </c>
      <c r="HI60">
        <v>0</v>
      </c>
      <c r="HJ60">
        <v>0</v>
      </c>
      <c r="HK60">
        <v>1</v>
      </c>
      <c r="HL60">
        <v>2</v>
      </c>
      <c r="HM60">
        <v>0</v>
      </c>
      <c r="HN60">
        <v>0</v>
      </c>
      <c r="HO60">
        <v>5</v>
      </c>
      <c r="HP60">
        <v>1</v>
      </c>
      <c r="HQ60">
        <v>0</v>
      </c>
      <c r="HR60">
        <v>0</v>
      </c>
      <c r="HS60">
        <v>1</v>
      </c>
      <c r="HT60">
        <v>0</v>
      </c>
      <c r="HU60">
        <v>1</v>
      </c>
      <c r="HV60">
        <v>0</v>
      </c>
      <c r="HW60">
        <v>2</v>
      </c>
      <c r="HX60">
        <v>1</v>
      </c>
      <c r="HY60">
        <v>2</v>
      </c>
      <c r="HZ60">
        <v>0</v>
      </c>
      <c r="IA60">
        <v>0</v>
      </c>
      <c r="IB60">
        <v>0</v>
      </c>
      <c r="IC60">
        <v>0</v>
      </c>
      <c r="ID60">
        <v>2</v>
      </c>
      <c r="IE60">
        <v>5</v>
      </c>
      <c r="IF60">
        <v>0</v>
      </c>
      <c r="IG60">
        <v>0</v>
      </c>
      <c r="IH60">
        <v>2</v>
      </c>
      <c r="II60">
        <v>0</v>
      </c>
      <c r="IJ60">
        <v>0</v>
      </c>
      <c r="IK60">
        <v>1</v>
      </c>
      <c r="IL60">
        <v>1</v>
      </c>
      <c r="IM60">
        <v>0</v>
      </c>
      <c r="IN60">
        <v>1</v>
      </c>
      <c r="IO60">
        <v>2</v>
      </c>
      <c r="IP60">
        <v>3</v>
      </c>
      <c r="IQ60">
        <v>0</v>
      </c>
      <c r="IR60">
        <v>0</v>
      </c>
      <c r="IS60">
        <v>0</v>
      </c>
      <c r="IT60">
        <v>1</v>
      </c>
      <c r="IU60">
        <v>0</v>
      </c>
      <c r="IV60">
        <v>1</v>
      </c>
      <c r="IW60">
        <v>4</v>
      </c>
      <c r="IX60">
        <v>0</v>
      </c>
      <c r="IY60">
        <v>0</v>
      </c>
      <c r="IZ60">
        <v>1</v>
      </c>
      <c r="JA60">
        <v>4</v>
      </c>
      <c r="JB60">
        <v>2</v>
      </c>
      <c r="JC60">
        <v>0</v>
      </c>
      <c r="JD60">
        <v>0</v>
      </c>
      <c r="JE60">
        <v>2</v>
      </c>
      <c r="JF60">
        <v>4</v>
      </c>
      <c r="JG60">
        <v>1</v>
      </c>
      <c r="JH60">
        <v>0</v>
      </c>
      <c r="JI60">
        <v>0</v>
      </c>
      <c r="JJ60">
        <v>1</v>
      </c>
      <c r="JK60">
        <v>3</v>
      </c>
      <c r="JL60">
        <v>0</v>
      </c>
      <c r="JM60">
        <v>2</v>
      </c>
      <c r="JN60">
        <v>6</v>
      </c>
      <c r="JO60">
        <v>6</v>
      </c>
      <c r="JP60">
        <v>0</v>
      </c>
      <c r="JQ60">
        <v>5</v>
      </c>
      <c r="JR60">
        <v>0</v>
      </c>
      <c r="JS60">
        <v>0</v>
      </c>
      <c r="JT60">
        <v>7</v>
      </c>
      <c r="JU60">
        <v>0</v>
      </c>
      <c r="JV60">
        <v>1</v>
      </c>
      <c r="JW60">
        <v>7</v>
      </c>
      <c r="JX60">
        <v>10</v>
      </c>
      <c r="JY60">
        <v>1</v>
      </c>
      <c r="JZ60">
        <v>8</v>
      </c>
      <c r="KA60">
        <v>0</v>
      </c>
      <c r="KB60">
        <v>3</v>
      </c>
      <c r="KC60">
        <v>2</v>
      </c>
      <c r="KD60">
        <v>1</v>
      </c>
      <c r="KE60">
        <v>6</v>
      </c>
      <c r="KF60">
        <v>1</v>
      </c>
      <c r="KG60">
        <v>8</v>
      </c>
      <c r="KH60">
        <v>8</v>
      </c>
      <c r="KI60">
        <v>1</v>
      </c>
      <c r="KJ60">
        <v>0</v>
      </c>
      <c r="KK60">
        <v>6</v>
      </c>
      <c r="KL60">
        <v>9</v>
      </c>
      <c r="KM60">
        <v>23</v>
      </c>
      <c r="KN60">
        <v>0</v>
      </c>
      <c r="KO60">
        <v>15.455577</v>
      </c>
      <c r="KP60">
        <v>1</v>
      </c>
      <c r="KQ60">
        <v>1</v>
      </c>
      <c r="KR60">
        <v>0.31991895999999997</v>
      </c>
      <c r="KS60">
        <v>0.77876168000000001</v>
      </c>
      <c r="KT60">
        <v>24</v>
      </c>
      <c r="KU60">
        <v>0</v>
      </c>
      <c r="KV60">
        <v>2</v>
      </c>
      <c r="KW60">
        <v>21</v>
      </c>
      <c r="KX60">
        <v>3</v>
      </c>
      <c r="KY60">
        <v>9.4499998000000005</v>
      </c>
      <c r="KZ60">
        <v>-8.4499998000000005</v>
      </c>
      <c r="LA60">
        <v>4.7716379</v>
      </c>
      <c r="LB60">
        <v>-3.7716381999999999</v>
      </c>
      <c r="LC60">
        <v>7.2984271000000003E-2</v>
      </c>
      <c r="LD60">
        <v>0.10365146</v>
      </c>
      <c r="LE60">
        <v>153.89497</v>
      </c>
      <c r="LF60">
        <v>147.94951</v>
      </c>
      <c r="LG60">
        <v>25.916231</v>
      </c>
      <c r="LH60">
        <v>24.518356000000001</v>
      </c>
      <c r="LI60">
        <v>20.648346</v>
      </c>
      <c r="LJ60">
        <v>14.708499</v>
      </c>
      <c r="LK60">
        <v>8.6190128000000001</v>
      </c>
      <c r="LL60">
        <v>79.407791000000003</v>
      </c>
      <c r="LM60">
        <v>74.990707</v>
      </c>
      <c r="LN60">
        <v>0</v>
      </c>
      <c r="LO60">
        <v>0</v>
      </c>
      <c r="LP60">
        <v>0</v>
      </c>
      <c r="LQ60">
        <v>27.133842000000001</v>
      </c>
      <c r="LR60">
        <v>39.117027</v>
      </c>
      <c r="LS60">
        <v>0.82132280000000002</v>
      </c>
      <c r="LT60">
        <v>0.35767195000000002</v>
      </c>
      <c r="LU60">
        <v>0.10739245</v>
      </c>
      <c r="LV60">
        <v>0.17867719000000001</v>
      </c>
      <c r="LW60">
        <v>0.64232802</v>
      </c>
      <c r="LX60">
        <v>7.1284734000000002E-2</v>
      </c>
      <c r="LY60">
        <v>506.67757999999998</v>
      </c>
      <c r="LZ60">
        <v>220.64937</v>
      </c>
      <c r="MA60">
        <v>66.250870000000006</v>
      </c>
      <c r="MB60">
        <v>110.22672</v>
      </c>
      <c r="MC60">
        <v>396.25493999999998</v>
      </c>
      <c r="MD60">
        <v>43.975856999999998</v>
      </c>
      <c r="ME60">
        <v>0.42857142999999998</v>
      </c>
      <c r="MF60">
        <v>0.75</v>
      </c>
      <c r="MG60">
        <v>13656.477999999999</v>
      </c>
      <c r="MH60">
        <v>4163.5361000000003</v>
      </c>
      <c r="MI60">
        <v>10135.073</v>
      </c>
      <c r="MJ60">
        <v>13014.346</v>
      </c>
      <c r="MK60">
        <v>9.4499998000000005</v>
      </c>
      <c r="ML60">
        <v>-8.4499998000000005</v>
      </c>
      <c r="MM60">
        <v>6.9735453000000003E-2</v>
      </c>
      <c r="MN60">
        <v>0.11349113</v>
      </c>
      <c r="MO60">
        <v>0.52714419000000001</v>
      </c>
      <c r="MP60">
        <v>0.40793722999999998</v>
      </c>
      <c r="MQ60">
        <v>0.25934210000000002</v>
      </c>
      <c r="MR60">
        <v>0.47285578</v>
      </c>
      <c r="MS60">
        <v>0.59206276999999996</v>
      </c>
      <c r="MT60">
        <v>0.21351369000000001</v>
      </c>
      <c r="MU60">
        <v>325.19754</v>
      </c>
      <c r="MV60">
        <v>251.65823</v>
      </c>
      <c r="MW60">
        <v>159.98926</v>
      </c>
      <c r="MX60">
        <v>291.70675999999997</v>
      </c>
      <c r="MY60">
        <v>365.24606</v>
      </c>
      <c r="MZ60">
        <v>131.71751</v>
      </c>
      <c r="NA60">
        <v>8</v>
      </c>
      <c r="NB60">
        <v>1</v>
      </c>
      <c r="NC60">
        <v>4.8409028000000003</v>
      </c>
      <c r="ND60">
        <v>3</v>
      </c>
      <c r="NE60">
        <v>6.9735453000000003E-2</v>
      </c>
      <c r="NF60">
        <v>0.11349113</v>
      </c>
      <c r="NG60">
        <v>0.39024388999999998</v>
      </c>
      <c r="NH60">
        <v>1.2533000000000001</v>
      </c>
      <c r="NI60">
        <v>53.894767999999999</v>
      </c>
      <c r="NJ60">
        <v>13.433075000000001</v>
      </c>
      <c r="NK60">
        <v>187.05179000000001</v>
      </c>
      <c r="NL60">
        <v>0</v>
      </c>
      <c r="NM60">
        <v>17.643184999999999</v>
      </c>
      <c r="NN60">
        <v>65.794372999999993</v>
      </c>
      <c r="NO60">
        <v>0</v>
      </c>
      <c r="NP60">
        <v>35.286369000000001</v>
      </c>
      <c r="NQ60">
        <v>94.342026000000004</v>
      </c>
      <c r="NR60">
        <v>199.95608999999999</v>
      </c>
      <c r="NS60">
        <v>15.093030000000001</v>
      </c>
      <c r="NT60">
        <v>118.71052</v>
      </c>
      <c r="NU60">
        <v>50.770454000000001</v>
      </c>
      <c r="NV60">
        <v>17.643184999999999</v>
      </c>
      <c r="NW60">
        <v>51.320366</v>
      </c>
      <c r="NX60">
        <v>0</v>
      </c>
      <c r="NY60">
        <v>129.6284</v>
      </c>
      <c r="NZ60">
        <v>13.433075000000001</v>
      </c>
      <c r="OA60">
        <v>285.89569</v>
      </c>
      <c r="OB60">
        <v>4.3860926999999998</v>
      </c>
      <c r="OC60">
        <v>2.6523438000000001</v>
      </c>
      <c r="OD60">
        <v>1.2791189000000001</v>
      </c>
      <c r="OE60">
        <v>136.33000000000001</v>
      </c>
      <c r="OF60">
        <v>0.29130437999999997</v>
      </c>
      <c r="OG60">
        <v>6.4262648000000002</v>
      </c>
      <c r="OH60">
        <v>3.6409345000000002</v>
      </c>
      <c r="OI60">
        <v>10.487920000000001</v>
      </c>
      <c r="OJ60">
        <v>616.90430000000003</v>
      </c>
      <c r="OK60">
        <v>808.62432999999999</v>
      </c>
      <c r="OL60">
        <v>585.125</v>
      </c>
      <c r="OM60">
        <v>632.57512999999994</v>
      </c>
      <c r="ON60">
        <v>48.212032000000001</v>
      </c>
      <c r="OO60">
        <v>0</v>
      </c>
      <c r="OP60">
        <v>0</v>
      </c>
      <c r="OQ60">
        <v>0</v>
      </c>
      <c r="OR60">
        <v>421.19391000000002</v>
      </c>
      <c r="OS60">
        <v>62.437747999999999</v>
      </c>
      <c r="OT60">
        <v>75.345871000000002</v>
      </c>
      <c r="OU60">
        <v>2.4343832000000001</v>
      </c>
      <c r="OV60">
        <v>1.7468159999999999</v>
      </c>
      <c r="OW60">
        <v>1.1061523</v>
      </c>
      <c r="OX60">
        <v>0.61324434999999999</v>
      </c>
      <c r="OY60">
        <v>0.35431591000000001</v>
      </c>
      <c r="OZ60">
        <v>0.16462621</v>
      </c>
      <c r="PA60">
        <v>5.2247743999999999E-2</v>
      </c>
      <c r="PB60">
        <v>1.7762883E-2</v>
      </c>
      <c r="PC60">
        <v>946.5</v>
      </c>
      <c r="PD60">
        <v>540.5</v>
      </c>
      <c r="PE60">
        <v>436.875</v>
      </c>
      <c r="PF60">
        <v>390.75</v>
      </c>
      <c r="PG60">
        <v>336.625</v>
      </c>
      <c r="PH60">
        <v>242.125</v>
      </c>
      <c r="PI60">
        <v>97.25</v>
      </c>
      <c r="PJ60">
        <v>36.875</v>
      </c>
      <c r="PK60">
        <v>0.86602539000000001</v>
      </c>
      <c r="PL60">
        <v>0.5</v>
      </c>
      <c r="PM60">
        <v>0.70710677</v>
      </c>
      <c r="PN60">
        <v>0.5</v>
      </c>
      <c r="PO60">
        <v>7.4330344000000004</v>
      </c>
      <c r="PP60">
        <v>7.7136244999999999</v>
      </c>
      <c r="PQ60">
        <v>-2.9119663</v>
      </c>
      <c r="PR60">
        <v>-2.7796090000000002</v>
      </c>
      <c r="PS60">
        <v>-2.7412057000000001</v>
      </c>
      <c r="PT60">
        <v>-8.1407126999999999</v>
      </c>
      <c r="PU60">
        <v>-7.9425974000000004</v>
      </c>
      <c r="PV60">
        <v>-7.4632544999999997</v>
      </c>
      <c r="PW60">
        <v>1.365459</v>
      </c>
      <c r="PX60">
        <v>304.5</v>
      </c>
      <c r="PY60">
        <v>381.5</v>
      </c>
      <c r="PZ60">
        <v>387.625</v>
      </c>
      <c r="QA60">
        <v>196.125</v>
      </c>
      <c r="QB60">
        <v>91.625</v>
      </c>
      <c r="QC60">
        <v>36.5</v>
      </c>
      <c r="QD60">
        <v>12.375</v>
      </c>
      <c r="QE60">
        <v>3.625</v>
      </c>
      <c r="QF60">
        <v>0.22460657000000001</v>
      </c>
      <c r="QG60">
        <v>9.8528475000000004E-2</v>
      </c>
      <c r="QH60">
        <v>0.56023997000000003</v>
      </c>
      <c r="QI60">
        <v>0.57454996999999997</v>
      </c>
      <c r="QJ60">
        <v>0.48829096999999999</v>
      </c>
      <c r="QK60">
        <v>0.53361206999999999</v>
      </c>
      <c r="QL60">
        <v>0.62028116</v>
      </c>
      <c r="QM60">
        <v>0.85294687999999996</v>
      </c>
      <c r="QN60">
        <v>1.3139706</v>
      </c>
      <c r="QO60">
        <v>2.2352094999999998</v>
      </c>
      <c r="QP60">
        <v>0.20180933000000001</v>
      </c>
      <c r="QQ60">
        <v>0.55809474000000003</v>
      </c>
      <c r="QR60">
        <v>0.63784127999999995</v>
      </c>
      <c r="QS60">
        <v>1.0816857</v>
      </c>
      <c r="QT60">
        <v>1.5687878</v>
      </c>
      <c r="QU60">
        <v>2.0243280000000001</v>
      </c>
      <c r="QV60">
        <v>2.6235955</v>
      </c>
      <c r="QW60">
        <v>3.5179743999999999</v>
      </c>
      <c r="QX60">
        <v>1.6255955</v>
      </c>
      <c r="QY60">
        <v>760.875</v>
      </c>
      <c r="QZ60">
        <v>1236.875</v>
      </c>
      <c r="RA60">
        <v>1536.25</v>
      </c>
      <c r="RB60">
        <v>884.875</v>
      </c>
      <c r="RC60">
        <v>485.25</v>
      </c>
      <c r="RD60">
        <v>213</v>
      </c>
      <c r="RE60">
        <v>98.125</v>
      </c>
      <c r="RF60">
        <v>38.5</v>
      </c>
      <c r="RG60">
        <v>12.375</v>
      </c>
      <c r="RH60">
        <v>3.625</v>
      </c>
      <c r="RI60">
        <v>1231.75</v>
      </c>
      <c r="RJ60">
        <v>503.375</v>
      </c>
      <c r="RK60">
        <v>97.625</v>
      </c>
      <c r="RL60">
        <v>16.875</v>
      </c>
      <c r="RM60">
        <v>6.5</v>
      </c>
      <c r="RN60">
        <v>2</v>
      </c>
      <c r="RO60">
        <v>0</v>
      </c>
      <c r="RP60">
        <v>0</v>
      </c>
      <c r="RQ60">
        <v>582.755</v>
      </c>
      <c r="RR60">
        <v>5278</v>
      </c>
      <c r="RS60">
        <v>70</v>
      </c>
      <c r="RT60">
        <v>212</v>
      </c>
      <c r="RU60">
        <v>-9.5611143993002301E-2</v>
      </c>
      <c r="RV60" t="str">
        <f t="shared" si="0"/>
        <v>TEST</v>
      </c>
    </row>
    <row r="61" spans="1:490">
      <c r="A61">
        <v>160</v>
      </c>
      <c r="B61" t="s">
        <v>664</v>
      </c>
      <c r="C61">
        <v>94.032546999999994</v>
      </c>
      <c r="D61" t="s">
        <v>665</v>
      </c>
      <c r="E61" t="s">
        <v>499</v>
      </c>
      <c r="F61">
        <v>1</v>
      </c>
      <c r="G61">
        <v>5.0000001000000002E-2</v>
      </c>
      <c r="H61">
        <v>-1.3010299999999999</v>
      </c>
      <c r="I61" t="s">
        <v>666</v>
      </c>
      <c r="J61">
        <v>4</v>
      </c>
      <c r="K61">
        <v>18.059964999999998</v>
      </c>
      <c r="L61">
        <v>295.84061000000003</v>
      </c>
      <c r="M61">
        <v>129.55249000000001</v>
      </c>
      <c r="N61">
        <v>166.28811999999999</v>
      </c>
      <c r="O61">
        <v>165.86299</v>
      </c>
      <c r="P61">
        <v>129.9776</v>
      </c>
      <c r="Q61">
        <v>1</v>
      </c>
      <c r="R61">
        <v>2</v>
      </c>
      <c r="S61">
        <v>6</v>
      </c>
      <c r="T61">
        <v>0</v>
      </c>
      <c r="U61">
        <v>15</v>
      </c>
      <c r="V61">
        <v>1</v>
      </c>
      <c r="W61">
        <v>2</v>
      </c>
      <c r="X61">
        <v>10</v>
      </c>
      <c r="Y61">
        <v>6</v>
      </c>
      <c r="Z61">
        <v>22.587347000000001</v>
      </c>
      <c r="AA61">
        <v>1.5058231</v>
      </c>
      <c r="AB61">
        <v>0</v>
      </c>
      <c r="AC61">
        <v>0</v>
      </c>
      <c r="AD61">
        <v>7</v>
      </c>
      <c r="AE61">
        <v>0</v>
      </c>
      <c r="AF61">
        <v>0</v>
      </c>
      <c r="AG61">
        <v>5</v>
      </c>
      <c r="AH61">
        <v>0</v>
      </c>
      <c r="AI61">
        <v>0</v>
      </c>
      <c r="AJ61">
        <v>3</v>
      </c>
      <c r="AK61">
        <v>0</v>
      </c>
      <c r="AL61">
        <v>0</v>
      </c>
      <c r="AM61">
        <v>2.4522195</v>
      </c>
      <c r="AN61">
        <v>-2.1920288000000001</v>
      </c>
      <c r="AO61">
        <v>-0.66550851</v>
      </c>
      <c r="AP61">
        <v>0.67919636000000005</v>
      </c>
      <c r="AQ61">
        <v>2.1434169000000001</v>
      </c>
      <c r="AR61">
        <v>-2.2438915000000001</v>
      </c>
      <c r="AS61">
        <v>-0.66218710000000003</v>
      </c>
      <c r="AT61">
        <v>0.74474757999999996</v>
      </c>
      <c r="AU61">
        <v>2.3252673000000001</v>
      </c>
      <c r="AV61">
        <v>-1.8545582</v>
      </c>
      <c r="AW61">
        <v>-0.49450149999999998</v>
      </c>
      <c r="AX61">
        <v>0.83324187999999999</v>
      </c>
      <c r="AY61">
        <v>2.4804567999999998</v>
      </c>
      <c r="AZ61">
        <v>7.3820347999999996</v>
      </c>
      <c r="BA61">
        <v>1</v>
      </c>
      <c r="BB61">
        <v>0.1</v>
      </c>
      <c r="BC61">
        <v>6</v>
      </c>
      <c r="BD61">
        <v>15</v>
      </c>
      <c r="BE61">
        <v>1</v>
      </c>
      <c r="BF61">
        <v>10</v>
      </c>
      <c r="BG61">
        <v>1</v>
      </c>
      <c r="BH61">
        <v>1</v>
      </c>
      <c r="BI61">
        <v>0.1</v>
      </c>
      <c r="BJ61">
        <v>8</v>
      </c>
      <c r="BK61">
        <v>0</v>
      </c>
      <c r="BL61">
        <v>273.61484000000002</v>
      </c>
      <c r="BM61">
        <v>517.48859000000004</v>
      </c>
      <c r="BN61">
        <v>7.5604776999999999</v>
      </c>
      <c r="BO61">
        <v>5.0731111000000002</v>
      </c>
      <c r="BP61">
        <v>3.8094009999999998</v>
      </c>
      <c r="BQ61">
        <v>4.5604776999999999</v>
      </c>
      <c r="BR61">
        <v>4.7152143000000004</v>
      </c>
      <c r="BS61">
        <v>2.7092054000000001</v>
      </c>
      <c r="BT61">
        <v>2.0773503999999998</v>
      </c>
      <c r="BU61">
        <v>2.9831634</v>
      </c>
      <c r="BV61">
        <v>0</v>
      </c>
      <c r="BW61">
        <v>0</v>
      </c>
      <c r="BX61">
        <v>36.73563</v>
      </c>
      <c r="BY61">
        <v>243.87376</v>
      </c>
      <c r="BZ61">
        <v>0.82040405000000005</v>
      </c>
      <c r="CA61">
        <v>5</v>
      </c>
      <c r="CB61">
        <v>3.1453780999999998</v>
      </c>
      <c r="CC61">
        <v>21.379892000000002</v>
      </c>
      <c r="CD61">
        <v>2.7530939999999999</v>
      </c>
      <c r="CE61">
        <v>8.9509354000000005</v>
      </c>
      <c r="CF61">
        <v>12.675288</v>
      </c>
      <c r="CG61">
        <v>0.22428313</v>
      </c>
      <c r="CH61">
        <v>-105.65058999999999</v>
      </c>
      <c r="CI61">
        <v>0</v>
      </c>
      <c r="CJ61">
        <v>0.39914852000000001</v>
      </c>
      <c r="CK61">
        <v>2.3249478999999998E-3</v>
      </c>
      <c r="CL61">
        <v>5.3280773000000003</v>
      </c>
      <c r="CM61">
        <v>3.7243526</v>
      </c>
      <c r="CN61">
        <v>0.43791314999999997</v>
      </c>
      <c r="CO61">
        <v>0.56208687999999996</v>
      </c>
      <c r="CP61">
        <v>0.56064986999999999</v>
      </c>
      <c r="CQ61">
        <v>0.43935013000000001</v>
      </c>
      <c r="CR61">
        <v>0.92487251999999998</v>
      </c>
      <c r="CS61">
        <v>1.7492143</v>
      </c>
      <c r="CT61">
        <v>-1</v>
      </c>
      <c r="CU61">
        <v>-0.83444256000000006</v>
      </c>
      <c r="CV61">
        <v>-0.59332269000000004</v>
      </c>
      <c r="CW61">
        <v>0.10097707</v>
      </c>
      <c r="CX61">
        <v>1.9254221</v>
      </c>
      <c r="CY61">
        <v>-1.4897427999999999</v>
      </c>
      <c r="CZ61">
        <v>-0.39699744999999997</v>
      </c>
      <c r="DA61">
        <v>0.1537376</v>
      </c>
      <c r="DB61">
        <v>2.086741</v>
      </c>
      <c r="DC61">
        <v>-0.42760691000000001</v>
      </c>
      <c r="DD61">
        <v>-0.21516173</v>
      </c>
      <c r="DE61">
        <v>0.22149242</v>
      </c>
      <c r="DF61">
        <v>2.2473687999999998</v>
      </c>
      <c r="DG61">
        <v>3.0233385000000002E-2</v>
      </c>
      <c r="DH61">
        <v>6.7801451999999998</v>
      </c>
      <c r="DI61">
        <v>3.1325340000000002</v>
      </c>
      <c r="DJ61">
        <v>1.2152578000000001</v>
      </c>
      <c r="DK61">
        <v>0.64015942999999997</v>
      </c>
      <c r="DL61">
        <v>0.63043152999999996</v>
      </c>
      <c r="DM61">
        <v>-1.5284133</v>
      </c>
      <c r="DN61">
        <v>0</v>
      </c>
      <c r="DO61">
        <v>4.5190410999999999</v>
      </c>
      <c r="DP61">
        <v>3.5635273000000001</v>
      </c>
      <c r="DQ61">
        <v>-1.0069258999999999</v>
      </c>
      <c r="DR61">
        <v>8.7802629000000003</v>
      </c>
      <c r="DS61">
        <v>9.0232191000000004</v>
      </c>
      <c r="DT61">
        <v>1.1925596000000001</v>
      </c>
      <c r="DU61">
        <v>1.9580329E-2</v>
      </c>
      <c r="DV61">
        <v>8.1000004000000008</v>
      </c>
      <c r="DW61">
        <v>3.4082838999999998</v>
      </c>
      <c r="DX61">
        <v>1.9911112</v>
      </c>
      <c r="DY61">
        <v>5.5951947999999998</v>
      </c>
      <c r="DZ61">
        <v>2.2441437</v>
      </c>
      <c r="EA61">
        <v>1.2599444</v>
      </c>
      <c r="EB61">
        <v>1.2556422</v>
      </c>
      <c r="EC61">
        <v>1.3940001</v>
      </c>
      <c r="ED61">
        <v>-1.25278</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1</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0</v>
      </c>
      <c r="HN61">
        <v>0</v>
      </c>
      <c r="HO61">
        <v>3</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1</v>
      </c>
      <c r="IN61">
        <v>0</v>
      </c>
      <c r="IO61">
        <v>0</v>
      </c>
      <c r="IP61">
        <v>0</v>
      </c>
      <c r="IQ61">
        <v>0</v>
      </c>
      <c r="IR61">
        <v>0</v>
      </c>
      <c r="IS61">
        <v>0</v>
      </c>
      <c r="IT61">
        <v>0</v>
      </c>
      <c r="IU61">
        <v>0</v>
      </c>
      <c r="IV61">
        <v>0</v>
      </c>
      <c r="IW61">
        <v>2</v>
      </c>
      <c r="IX61">
        <v>0</v>
      </c>
      <c r="IY61">
        <v>0</v>
      </c>
      <c r="IZ61">
        <v>0</v>
      </c>
      <c r="JA61">
        <v>0</v>
      </c>
      <c r="JB61">
        <v>0</v>
      </c>
      <c r="JC61">
        <v>0</v>
      </c>
      <c r="JD61">
        <v>0</v>
      </c>
      <c r="JE61">
        <v>0</v>
      </c>
      <c r="JF61">
        <v>0</v>
      </c>
      <c r="JG61">
        <v>0</v>
      </c>
      <c r="JH61">
        <v>0</v>
      </c>
      <c r="JI61">
        <v>0</v>
      </c>
      <c r="JJ61">
        <v>0</v>
      </c>
      <c r="JK61">
        <v>0</v>
      </c>
      <c r="JL61">
        <v>0</v>
      </c>
      <c r="JM61">
        <v>1</v>
      </c>
      <c r="JN61">
        <v>0</v>
      </c>
      <c r="JO61">
        <v>0</v>
      </c>
      <c r="JP61">
        <v>0</v>
      </c>
      <c r="JQ61">
        <v>1</v>
      </c>
      <c r="JR61">
        <v>2</v>
      </c>
      <c r="JS61">
        <v>0</v>
      </c>
      <c r="JT61">
        <v>1</v>
      </c>
      <c r="JU61">
        <v>0</v>
      </c>
      <c r="JV61">
        <v>0</v>
      </c>
      <c r="JW61">
        <v>0</v>
      </c>
      <c r="JX61">
        <v>2</v>
      </c>
      <c r="JY61">
        <v>0</v>
      </c>
      <c r="JZ61">
        <v>1</v>
      </c>
      <c r="KA61">
        <v>0</v>
      </c>
      <c r="KB61">
        <v>1</v>
      </c>
      <c r="KC61">
        <v>0</v>
      </c>
      <c r="KD61">
        <v>0</v>
      </c>
      <c r="KE61">
        <v>2</v>
      </c>
      <c r="KF61">
        <v>0</v>
      </c>
      <c r="KG61">
        <v>2</v>
      </c>
      <c r="KH61">
        <v>0</v>
      </c>
      <c r="KI61">
        <v>0</v>
      </c>
      <c r="KJ61">
        <v>1</v>
      </c>
      <c r="KK61">
        <v>6</v>
      </c>
      <c r="KL61">
        <v>3</v>
      </c>
      <c r="KM61">
        <v>6</v>
      </c>
      <c r="KN61">
        <v>0</v>
      </c>
      <c r="KO61">
        <v>3.5206995000000001</v>
      </c>
      <c r="KP61">
        <v>0</v>
      </c>
      <c r="KQ61">
        <v>1</v>
      </c>
      <c r="KR61">
        <v>0.35935824999999999</v>
      </c>
      <c r="KS61">
        <v>0.71397637999999997</v>
      </c>
      <c r="KT61">
        <v>6</v>
      </c>
      <c r="KU61">
        <v>1</v>
      </c>
      <c r="KV61">
        <v>1</v>
      </c>
      <c r="KW61">
        <v>1</v>
      </c>
      <c r="KX61">
        <v>0</v>
      </c>
      <c r="KY61">
        <v>2.1120000000000001</v>
      </c>
      <c r="KZ61">
        <v>-3.1120000000000001</v>
      </c>
      <c r="LA61">
        <v>0.65030140000000003</v>
      </c>
      <c r="LB61">
        <v>-1.6503015000000001</v>
      </c>
      <c r="LC61">
        <v>0.33421192</v>
      </c>
      <c r="LD61">
        <v>0.32996883999999999</v>
      </c>
      <c r="LE61">
        <v>2.2085397000000002</v>
      </c>
      <c r="LF61">
        <v>40.228560999999999</v>
      </c>
      <c r="LG61">
        <v>0</v>
      </c>
      <c r="LH61">
        <v>0</v>
      </c>
      <c r="LI61">
        <v>10.324173</v>
      </c>
      <c r="LJ61">
        <v>0</v>
      </c>
      <c r="LK61">
        <v>0</v>
      </c>
      <c r="LL61">
        <v>12.254904</v>
      </c>
      <c r="LM61">
        <v>36.764713</v>
      </c>
      <c r="LN61">
        <v>0</v>
      </c>
      <c r="LO61">
        <v>0</v>
      </c>
      <c r="LP61">
        <v>0</v>
      </c>
      <c r="LQ61">
        <v>0</v>
      </c>
      <c r="LR61">
        <v>34.901381999999998</v>
      </c>
      <c r="LS61">
        <v>0.66911911999999996</v>
      </c>
      <c r="LT61">
        <v>0.61398596000000005</v>
      </c>
      <c r="LU61">
        <v>0.25534679999999998</v>
      </c>
      <c r="LV61">
        <v>0.33088090999999997</v>
      </c>
      <c r="LW61">
        <v>0.38601404</v>
      </c>
      <c r="LX61">
        <v>7.5534097999999994E-2</v>
      </c>
      <c r="LY61">
        <v>91.456717999999995</v>
      </c>
      <c r="LZ61">
        <v>83.920997999999997</v>
      </c>
      <c r="MA61">
        <v>34.901381999999998</v>
      </c>
      <c r="MB61">
        <v>45.225555</v>
      </c>
      <c r="MC61">
        <v>52.761276000000002</v>
      </c>
      <c r="MD61">
        <v>10.324173</v>
      </c>
      <c r="ME61">
        <v>0.40000001000000002</v>
      </c>
      <c r="MF61">
        <v>0.66666669000000001</v>
      </c>
      <c r="MG61">
        <v>620.40630999999996</v>
      </c>
      <c r="MH61">
        <v>215.06236000000001</v>
      </c>
      <c r="MI61">
        <v>427.28796</v>
      </c>
      <c r="MJ61">
        <v>598.46227999999996</v>
      </c>
      <c r="MK61">
        <v>2.1120000000000001</v>
      </c>
      <c r="ML61">
        <v>-3.1120000000000001</v>
      </c>
      <c r="MM61">
        <v>0.46354166000000002</v>
      </c>
      <c r="MN61">
        <v>0.28920308</v>
      </c>
      <c r="MO61">
        <v>0.56150823999999999</v>
      </c>
      <c r="MP61">
        <v>0.63014418000000005</v>
      </c>
      <c r="MQ61">
        <v>0.25534679999999998</v>
      </c>
      <c r="MR61">
        <v>0.43849178999999999</v>
      </c>
      <c r="MS61">
        <v>0.36985582</v>
      </c>
      <c r="MT61">
        <v>0.18314496999999999</v>
      </c>
      <c r="MU61">
        <v>76.748221999999998</v>
      </c>
      <c r="MV61">
        <v>86.129538999999994</v>
      </c>
      <c r="MW61">
        <v>34.901381999999998</v>
      </c>
      <c r="MX61">
        <v>59.934055000000001</v>
      </c>
      <c r="MY61">
        <v>50.552734000000001</v>
      </c>
      <c r="MZ61">
        <v>25.032671000000001</v>
      </c>
      <c r="NA61">
        <v>3</v>
      </c>
      <c r="NB61">
        <v>0</v>
      </c>
      <c r="NC61">
        <v>2.1271455000000001</v>
      </c>
      <c r="ND61">
        <v>1</v>
      </c>
      <c r="NE61">
        <v>0.46354166000000002</v>
      </c>
      <c r="NF61">
        <v>0.28920308</v>
      </c>
      <c r="NG61">
        <v>0.69999999000000002</v>
      </c>
      <c r="NH61">
        <v>-0.24429998999999999</v>
      </c>
      <c r="NI61">
        <v>68.068573000000001</v>
      </c>
      <c r="NJ61">
        <v>1.4640081</v>
      </c>
      <c r="NK61">
        <v>0</v>
      </c>
      <c r="NL61">
        <v>0</v>
      </c>
      <c r="NM61">
        <v>27.047791</v>
      </c>
      <c r="NN61">
        <v>0</v>
      </c>
      <c r="NO61">
        <v>0</v>
      </c>
      <c r="NP61">
        <v>70.572738999999999</v>
      </c>
      <c r="NQ61">
        <v>0</v>
      </c>
      <c r="NR61">
        <v>5.2434282000000003</v>
      </c>
      <c r="NS61">
        <v>3.2437301000000001</v>
      </c>
      <c r="NT61">
        <v>66.545563000000001</v>
      </c>
      <c r="NU61">
        <v>25.385227</v>
      </c>
      <c r="NV61">
        <v>0</v>
      </c>
      <c r="NW61">
        <v>8.4290027999999992</v>
      </c>
      <c r="NX61">
        <v>0</v>
      </c>
      <c r="NY61">
        <v>70.572738999999999</v>
      </c>
      <c r="NZ61">
        <v>1.4640081</v>
      </c>
      <c r="OA61">
        <v>0</v>
      </c>
      <c r="OB61">
        <v>1.7725084</v>
      </c>
      <c r="OC61">
        <v>1.5321032999999999</v>
      </c>
      <c r="OD61">
        <v>0.30819932</v>
      </c>
      <c r="OE61">
        <v>60.360000999999997</v>
      </c>
      <c r="OF61">
        <v>0.72192811999999995</v>
      </c>
      <c r="OG61">
        <v>4.3219279999999998</v>
      </c>
      <c r="OH61">
        <v>2.1508631999999999</v>
      </c>
      <c r="OI61">
        <v>6.3392239000000004</v>
      </c>
      <c r="OJ61">
        <v>136.68226999999999</v>
      </c>
      <c r="OK61">
        <v>167.12984</v>
      </c>
      <c r="OL61">
        <v>121.625</v>
      </c>
      <c r="OM61">
        <v>145.06503000000001</v>
      </c>
      <c r="ON61">
        <v>27.133842000000001</v>
      </c>
      <c r="OO61">
        <v>27.133842000000001</v>
      </c>
      <c r="OP61">
        <v>0</v>
      </c>
      <c r="OQ61">
        <v>0</v>
      </c>
      <c r="OR61">
        <v>73.901038999999997</v>
      </c>
      <c r="OS61">
        <v>14.708499</v>
      </c>
      <c r="OT61">
        <v>40.700763999999999</v>
      </c>
      <c r="OU61">
        <v>3.0645525</v>
      </c>
      <c r="OV61">
        <v>2.4398626999999999</v>
      </c>
      <c r="OW61">
        <v>1.5577029</v>
      </c>
      <c r="OX61">
        <v>0.92595422000000005</v>
      </c>
      <c r="OY61">
        <v>0.48672974000000002</v>
      </c>
      <c r="OZ61">
        <v>0.23244295000000001</v>
      </c>
      <c r="PA61">
        <v>7.5034833999999995E-2</v>
      </c>
      <c r="PB61">
        <v>3.2522343000000002E-2</v>
      </c>
      <c r="PC61">
        <v>359.875</v>
      </c>
      <c r="PD61">
        <v>195.25</v>
      </c>
      <c r="PE61">
        <v>142.25</v>
      </c>
      <c r="PF61">
        <v>124.625</v>
      </c>
      <c r="PG61">
        <v>107.875</v>
      </c>
      <c r="PH61">
        <v>86.75</v>
      </c>
      <c r="PI61">
        <v>42.75</v>
      </c>
      <c r="PJ61">
        <v>17.125</v>
      </c>
      <c r="PK61">
        <v>0.86602539000000001</v>
      </c>
      <c r="PL61">
        <v>0.70710677</v>
      </c>
      <c r="PM61">
        <v>1.5</v>
      </c>
      <c r="PN61">
        <v>0.5</v>
      </c>
      <c r="PO61">
        <v>0.70710677</v>
      </c>
      <c r="PP61">
        <v>1.118034</v>
      </c>
      <c r="PQ61">
        <v>-2.1865717999999998</v>
      </c>
      <c r="PR61">
        <v>-2.1774361</v>
      </c>
      <c r="PS61">
        <v>-2.1332045000000002</v>
      </c>
      <c r="PT61">
        <v>-7.5636086000000002</v>
      </c>
      <c r="PU61">
        <v>-7.2716608000000003</v>
      </c>
      <c r="PV61">
        <v>-7.1144284999999998</v>
      </c>
      <c r="PW61">
        <v>1.1598678</v>
      </c>
      <c r="PX61">
        <v>229.75</v>
      </c>
      <c r="PY61">
        <v>293.5</v>
      </c>
      <c r="PZ61">
        <v>227.625</v>
      </c>
      <c r="QA61">
        <v>102.625</v>
      </c>
      <c r="QB61">
        <v>45</v>
      </c>
      <c r="QC61">
        <v>18.375</v>
      </c>
      <c r="QD61">
        <v>6.625</v>
      </c>
      <c r="QE61">
        <v>2.125</v>
      </c>
      <c r="QF61">
        <v>0.34007030999999999</v>
      </c>
      <c r="QG61">
        <v>0.15546639000000001</v>
      </c>
      <c r="QH61">
        <v>1.7364888000000001</v>
      </c>
      <c r="QI61">
        <v>1.6945224999999999</v>
      </c>
      <c r="QJ61">
        <v>1.8949883999999999</v>
      </c>
      <c r="QK61">
        <v>2.2048399000000001</v>
      </c>
      <c r="QL61">
        <v>2.4925609</v>
      </c>
      <c r="QM61">
        <v>2.5358002000000002</v>
      </c>
      <c r="QN61">
        <v>1.6947019000000001</v>
      </c>
      <c r="QO61">
        <v>1.1062768000000001</v>
      </c>
      <c r="QP61">
        <v>0.80520921999999995</v>
      </c>
      <c r="QQ61">
        <v>1.9247763</v>
      </c>
      <c r="QR61">
        <v>2.6455194999999998</v>
      </c>
      <c r="QS61">
        <v>3.0364583000000001</v>
      </c>
      <c r="QT61">
        <v>3.3653381000000002</v>
      </c>
      <c r="QU61">
        <v>3.9171741</v>
      </c>
      <c r="QV61">
        <v>5.0475773999999998</v>
      </c>
      <c r="QW61">
        <v>5.0103625999999997</v>
      </c>
      <c r="QX61">
        <v>1.2327811</v>
      </c>
      <c r="QY61">
        <v>268.19443000000001</v>
      </c>
      <c r="QZ61">
        <v>330.625</v>
      </c>
      <c r="RA61">
        <v>737.75</v>
      </c>
      <c r="RB61">
        <v>462.875</v>
      </c>
      <c r="RC61">
        <v>253</v>
      </c>
      <c r="RD61">
        <v>110.375</v>
      </c>
      <c r="RE61">
        <v>48.375</v>
      </c>
      <c r="RF61">
        <v>19.375</v>
      </c>
      <c r="RG61">
        <v>6.75</v>
      </c>
      <c r="RH61">
        <v>2.125</v>
      </c>
      <c r="RI61">
        <v>508</v>
      </c>
      <c r="RJ61">
        <v>169.375</v>
      </c>
      <c r="RK61">
        <v>25.375</v>
      </c>
      <c r="RL61">
        <v>7.75</v>
      </c>
      <c r="RM61">
        <v>3.375</v>
      </c>
      <c r="RN61">
        <v>1</v>
      </c>
      <c r="RO61">
        <v>0.125</v>
      </c>
      <c r="RP61">
        <v>0</v>
      </c>
      <c r="RQ61">
        <v>137.114</v>
      </c>
      <c r="RR61">
        <v>114</v>
      </c>
      <c r="RS61">
        <v>12</v>
      </c>
      <c r="RT61">
        <v>46</v>
      </c>
      <c r="RU61">
        <v>-1.27797627426233</v>
      </c>
      <c r="RV61" t="str">
        <f t="shared" si="0"/>
        <v>TRAINING</v>
      </c>
    </row>
    <row r="62" spans="1:490">
      <c r="A62">
        <v>161</v>
      </c>
      <c r="B62" t="s">
        <v>562</v>
      </c>
      <c r="C62">
        <v>99.233626999999998</v>
      </c>
      <c r="D62" t="s">
        <v>563</v>
      </c>
      <c r="E62" t="s">
        <v>499</v>
      </c>
      <c r="F62">
        <v>1</v>
      </c>
      <c r="G62">
        <v>1.9299999000000001</v>
      </c>
      <c r="H62">
        <v>0.28555730000000001</v>
      </c>
      <c r="I62" t="s">
        <v>564</v>
      </c>
      <c r="J62">
        <v>73</v>
      </c>
      <c r="K62">
        <v>47.382275</v>
      </c>
      <c r="L62">
        <v>516.01085999999998</v>
      </c>
      <c r="M62">
        <v>282.95618000000002</v>
      </c>
      <c r="N62">
        <v>233.05464000000001</v>
      </c>
      <c r="O62">
        <v>477.74016999999998</v>
      </c>
      <c r="P62">
        <v>38.270668000000001</v>
      </c>
      <c r="Q62">
        <v>0</v>
      </c>
      <c r="R62">
        <v>0</v>
      </c>
      <c r="S62">
        <v>12</v>
      </c>
      <c r="T62">
        <v>1</v>
      </c>
      <c r="U62">
        <v>38</v>
      </c>
      <c r="V62">
        <v>0</v>
      </c>
      <c r="W62">
        <v>0</v>
      </c>
      <c r="X62">
        <v>20</v>
      </c>
      <c r="Y62">
        <v>19</v>
      </c>
      <c r="Z62">
        <v>52.875729</v>
      </c>
      <c r="AA62">
        <v>1.3914664999999999</v>
      </c>
      <c r="AB62">
        <v>0</v>
      </c>
      <c r="AC62">
        <v>0</v>
      </c>
      <c r="AD62">
        <v>17</v>
      </c>
      <c r="AE62">
        <v>2</v>
      </c>
      <c r="AF62">
        <v>0</v>
      </c>
      <c r="AG62">
        <v>18</v>
      </c>
      <c r="AH62">
        <v>0</v>
      </c>
      <c r="AI62">
        <v>1</v>
      </c>
      <c r="AJ62">
        <v>0</v>
      </c>
      <c r="AK62">
        <v>0</v>
      </c>
      <c r="AL62">
        <v>0</v>
      </c>
      <c r="AM62">
        <v>1.703478</v>
      </c>
      <c r="AN62">
        <v>-2.7083054</v>
      </c>
      <c r="AO62">
        <v>-0.61878085000000005</v>
      </c>
      <c r="AP62">
        <v>0.65556460999999999</v>
      </c>
      <c r="AQ62">
        <v>2.7042811000000002</v>
      </c>
      <c r="AR62">
        <v>-3.3456554000000001</v>
      </c>
      <c r="AS62">
        <v>-0.45364723000000001</v>
      </c>
      <c r="AT62">
        <v>0.80124742000000004</v>
      </c>
      <c r="AU62">
        <v>2.7792827999999998</v>
      </c>
      <c r="AV62">
        <v>-2.4860985000000002</v>
      </c>
      <c r="AW62">
        <v>-0.42728000999999999</v>
      </c>
      <c r="AX62">
        <v>0.86359863999999997</v>
      </c>
      <c r="AY62">
        <v>2.9366324000000001</v>
      </c>
      <c r="AZ62">
        <v>20.517727000000001</v>
      </c>
      <c r="BA62">
        <v>2</v>
      </c>
      <c r="BB62">
        <v>9.0909093999999996E-2</v>
      </c>
      <c r="BC62">
        <v>12</v>
      </c>
      <c r="BD62">
        <v>40</v>
      </c>
      <c r="BE62">
        <v>0</v>
      </c>
      <c r="BF62">
        <v>22</v>
      </c>
      <c r="BG62">
        <v>4</v>
      </c>
      <c r="BH62">
        <v>2</v>
      </c>
      <c r="BI62">
        <v>9.0909093999999996E-2</v>
      </c>
      <c r="BJ62">
        <v>28</v>
      </c>
      <c r="BK62">
        <v>0</v>
      </c>
      <c r="BL62">
        <v>1148.8021000000001</v>
      </c>
      <c r="BM62">
        <v>713.61333999999999</v>
      </c>
      <c r="BN62">
        <v>14.112519000000001</v>
      </c>
      <c r="BO62">
        <v>12.955503</v>
      </c>
      <c r="BP62">
        <v>10.110366000000001</v>
      </c>
      <c r="BQ62">
        <v>11.405412999999999</v>
      </c>
      <c r="BR62">
        <v>9.7027082</v>
      </c>
      <c r="BS62">
        <v>7.7924832999999998</v>
      </c>
      <c r="BT62">
        <v>5.7479062000000001</v>
      </c>
      <c r="BU62">
        <v>7.4326530000000002</v>
      </c>
      <c r="BV62">
        <v>2</v>
      </c>
      <c r="BW62">
        <v>0</v>
      </c>
      <c r="BX62">
        <v>49.901535000000003</v>
      </c>
      <c r="BY62">
        <v>435.18878000000001</v>
      </c>
      <c r="BZ62">
        <v>0.76017188999999996</v>
      </c>
      <c r="CA62">
        <v>10</v>
      </c>
      <c r="CB62">
        <v>4.6358136999999999</v>
      </c>
      <c r="CC62">
        <v>53.386142999999997</v>
      </c>
      <c r="CD62">
        <v>7.9699311000000002</v>
      </c>
      <c r="CE62">
        <v>26.809158</v>
      </c>
      <c r="CF62">
        <v>36.357329999999997</v>
      </c>
      <c r="CG62">
        <v>5.7854474000000003E-2</v>
      </c>
      <c r="CH62">
        <v>-70.220511999999999</v>
      </c>
      <c r="CI62">
        <v>0</v>
      </c>
      <c r="CJ62">
        <v>1.3309367999999999</v>
      </c>
      <c r="CK62">
        <v>1.4746822999999999E-2</v>
      </c>
      <c r="CL62">
        <v>7.6700869000000003</v>
      </c>
      <c r="CM62">
        <v>9.5481730000000002</v>
      </c>
      <c r="CN62">
        <v>0.54835319999999999</v>
      </c>
      <c r="CO62">
        <v>0.45164680000000001</v>
      </c>
      <c r="CP62">
        <v>0.92583358000000004</v>
      </c>
      <c r="CQ62">
        <v>7.4166402000000006E-2</v>
      </c>
      <c r="CR62">
        <v>2.2263137999999998</v>
      </c>
      <c r="CS62">
        <v>1.3829426</v>
      </c>
      <c r="CT62">
        <v>1</v>
      </c>
      <c r="CU62">
        <v>-0.86974090000000004</v>
      </c>
      <c r="CV62">
        <v>-0.37902777999999998</v>
      </c>
      <c r="CW62">
        <v>0.10774628999999999</v>
      </c>
      <c r="CX62">
        <v>2.7667716000000002</v>
      </c>
      <c r="CY62">
        <v>-2.2389671999999998</v>
      </c>
      <c r="CZ62">
        <v>-0.21874224</v>
      </c>
      <c r="DA62">
        <v>0.21143159</v>
      </c>
      <c r="DB62">
        <v>2.8614329999999999</v>
      </c>
      <c r="DC62">
        <v>-0.63690667999999995</v>
      </c>
      <c r="DD62">
        <v>-0.17890639999999999</v>
      </c>
      <c r="DE62">
        <v>0.22833727000000001</v>
      </c>
      <c r="DF62">
        <v>3.0133991</v>
      </c>
      <c r="DG62">
        <v>0.21176884000000001</v>
      </c>
      <c r="DH62">
        <v>0.50859880000000002</v>
      </c>
      <c r="DI62">
        <v>19.935525999999999</v>
      </c>
      <c r="DJ62">
        <v>7.8329162999999999</v>
      </c>
      <c r="DK62">
        <v>2.7371929000000002</v>
      </c>
      <c r="DL62">
        <v>1.415503</v>
      </c>
      <c r="DM62">
        <v>-3.1112120000000001</v>
      </c>
      <c r="DN62">
        <v>0</v>
      </c>
      <c r="DO62">
        <v>6.5581588999999996</v>
      </c>
      <c r="DP62">
        <v>8.4725771000000005</v>
      </c>
      <c r="DQ62">
        <v>0.99693489000000002</v>
      </c>
      <c r="DR62">
        <v>9.5122213000000002</v>
      </c>
      <c r="DS62">
        <v>14</v>
      </c>
      <c r="DT62">
        <v>1.021018</v>
      </c>
      <c r="DU62">
        <v>1.830113E-3</v>
      </c>
      <c r="DV62">
        <v>14.917356</v>
      </c>
      <c r="DW62">
        <v>6.4058270000000004</v>
      </c>
      <c r="DX62">
        <v>2.9789075999999999</v>
      </c>
      <c r="DY62">
        <v>13.46576</v>
      </c>
      <c r="DZ62">
        <v>5.7496543000000004</v>
      </c>
      <c r="EA62">
        <v>2.6626558</v>
      </c>
      <c r="EB62">
        <v>3.8711734</v>
      </c>
      <c r="EC62">
        <v>5.4619999000000004</v>
      </c>
      <c r="ED62">
        <v>-5.1128897999999996</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1</v>
      </c>
      <c r="GB62">
        <v>0</v>
      </c>
      <c r="GC62">
        <v>0</v>
      </c>
      <c r="GD62">
        <v>0</v>
      </c>
      <c r="GE62">
        <v>0</v>
      </c>
      <c r="GF62">
        <v>0</v>
      </c>
      <c r="GG62">
        <v>0</v>
      </c>
      <c r="GH62">
        <v>0</v>
      </c>
      <c r="GI62">
        <v>0</v>
      </c>
      <c r="GJ62">
        <v>0</v>
      </c>
      <c r="GK62">
        <v>0</v>
      </c>
      <c r="GL62">
        <v>0</v>
      </c>
      <c r="GM62">
        <v>0</v>
      </c>
      <c r="GN62">
        <v>4</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1</v>
      </c>
      <c r="HK62">
        <v>0</v>
      </c>
      <c r="HL62">
        <v>0</v>
      </c>
      <c r="HM62">
        <v>2</v>
      </c>
      <c r="HN62">
        <v>0</v>
      </c>
      <c r="HO62">
        <v>0</v>
      </c>
      <c r="HP62">
        <v>1</v>
      </c>
      <c r="HQ62">
        <v>0</v>
      </c>
      <c r="HR62">
        <v>0</v>
      </c>
      <c r="HS62">
        <v>1</v>
      </c>
      <c r="HT62">
        <v>0</v>
      </c>
      <c r="HU62">
        <v>0</v>
      </c>
      <c r="HV62">
        <v>0</v>
      </c>
      <c r="HW62">
        <v>0</v>
      </c>
      <c r="HX62">
        <v>0</v>
      </c>
      <c r="HY62">
        <v>0</v>
      </c>
      <c r="HZ62">
        <v>0</v>
      </c>
      <c r="IA62">
        <v>0</v>
      </c>
      <c r="IB62">
        <v>0</v>
      </c>
      <c r="IC62">
        <v>2</v>
      </c>
      <c r="ID62">
        <v>1</v>
      </c>
      <c r="IE62">
        <v>6</v>
      </c>
      <c r="IF62">
        <v>0</v>
      </c>
      <c r="IG62">
        <v>2</v>
      </c>
      <c r="IH62">
        <v>1</v>
      </c>
      <c r="II62">
        <v>0</v>
      </c>
      <c r="IJ62">
        <v>0</v>
      </c>
      <c r="IK62">
        <v>1</v>
      </c>
      <c r="IL62">
        <v>0</v>
      </c>
      <c r="IM62">
        <v>0</v>
      </c>
      <c r="IN62">
        <v>0</v>
      </c>
      <c r="IO62">
        <v>0</v>
      </c>
      <c r="IP62">
        <v>1</v>
      </c>
      <c r="IQ62">
        <v>0</v>
      </c>
      <c r="IR62">
        <v>0</v>
      </c>
      <c r="IS62">
        <v>0</v>
      </c>
      <c r="IT62">
        <v>0</v>
      </c>
      <c r="IU62">
        <v>0</v>
      </c>
      <c r="IV62">
        <v>0</v>
      </c>
      <c r="IW62">
        <v>0</v>
      </c>
      <c r="IX62">
        <v>0</v>
      </c>
      <c r="IY62">
        <v>1</v>
      </c>
      <c r="IZ62">
        <v>0</v>
      </c>
      <c r="JA62">
        <v>0</v>
      </c>
      <c r="JB62">
        <v>0</v>
      </c>
      <c r="JC62">
        <v>0</v>
      </c>
      <c r="JD62">
        <v>0</v>
      </c>
      <c r="JE62">
        <v>0</v>
      </c>
      <c r="JF62">
        <v>0</v>
      </c>
      <c r="JG62">
        <v>1</v>
      </c>
      <c r="JH62">
        <v>2</v>
      </c>
      <c r="JI62">
        <v>0</v>
      </c>
      <c r="JJ62">
        <v>0</v>
      </c>
      <c r="JK62">
        <v>0</v>
      </c>
      <c r="JL62">
        <v>0</v>
      </c>
      <c r="JM62">
        <v>0</v>
      </c>
      <c r="JN62">
        <v>0</v>
      </c>
      <c r="JO62">
        <v>0</v>
      </c>
      <c r="JP62">
        <v>0</v>
      </c>
      <c r="JQ62">
        <v>0</v>
      </c>
      <c r="JR62">
        <v>4</v>
      </c>
      <c r="JS62">
        <v>1</v>
      </c>
      <c r="JT62">
        <v>0</v>
      </c>
      <c r="JU62">
        <v>1</v>
      </c>
      <c r="JV62">
        <v>0</v>
      </c>
      <c r="JW62">
        <v>0</v>
      </c>
      <c r="JX62">
        <v>2</v>
      </c>
      <c r="JY62">
        <v>1</v>
      </c>
      <c r="JZ62">
        <v>0</v>
      </c>
      <c r="KA62">
        <v>0</v>
      </c>
      <c r="KB62">
        <v>0</v>
      </c>
      <c r="KC62">
        <v>0</v>
      </c>
      <c r="KD62">
        <v>1</v>
      </c>
      <c r="KE62">
        <v>0</v>
      </c>
      <c r="KF62">
        <v>1</v>
      </c>
      <c r="KG62">
        <v>0</v>
      </c>
      <c r="KH62">
        <v>1</v>
      </c>
      <c r="KI62">
        <v>1</v>
      </c>
      <c r="KJ62">
        <v>1</v>
      </c>
      <c r="KK62">
        <v>16</v>
      </c>
      <c r="KL62">
        <v>0</v>
      </c>
      <c r="KM62">
        <v>16</v>
      </c>
      <c r="KN62">
        <v>0</v>
      </c>
      <c r="KO62">
        <v>8.6505375000000004</v>
      </c>
      <c r="KP62">
        <v>0</v>
      </c>
      <c r="KQ62">
        <v>1</v>
      </c>
      <c r="KR62">
        <v>0.30695829000000002</v>
      </c>
      <c r="KS62">
        <v>0.96889722</v>
      </c>
      <c r="KT62">
        <v>17</v>
      </c>
      <c r="KU62">
        <v>1</v>
      </c>
      <c r="KV62">
        <v>3</v>
      </c>
      <c r="KW62">
        <v>3</v>
      </c>
      <c r="KX62">
        <v>0</v>
      </c>
      <c r="KY62">
        <v>4.0599999000000002</v>
      </c>
      <c r="KZ62">
        <v>-3.0619999999999998</v>
      </c>
      <c r="LA62">
        <v>1.9847623999999999</v>
      </c>
      <c r="LB62">
        <v>-0.98476249000000005</v>
      </c>
      <c r="LC62">
        <v>0.17479968000000001</v>
      </c>
      <c r="LD62">
        <v>0.35060975</v>
      </c>
      <c r="LE62">
        <v>32.236781999999998</v>
      </c>
      <c r="LF62">
        <v>74.932045000000002</v>
      </c>
      <c r="LG62">
        <v>7.4113464000000002</v>
      </c>
      <c r="LH62">
        <v>0</v>
      </c>
      <c r="LI62">
        <v>0</v>
      </c>
      <c r="LJ62">
        <v>0</v>
      </c>
      <c r="LK62">
        <v>17.238026000000001</v>
      </c>
      <c r="LL62">
        <v>37.628200999999997</v>
      </c>
      <c r="LM62">
        <v>120.43841999999999</v>
      </c>
      <c r="LN62">
        <v>0</v>
      </c>
      <c r="LO62">
        <v>0</v>
      </c>
      <c r="LP62">
        <v>0</v>
      </c>
      <c r="LQ62">
        <v>0</v>
      </c>
      <c r="LR62">
        <v>0</v>
      </c>
      <c r="LS62">
        <v>0.94053489000000001</v>
      </c>
      <c r="LT62">
        <v>0.54527389999999998</v>
      </c>
      <c r="LU62">
        <v>0</v>
      </c>
      <c r="LV62">
        <v>5.9465087999999999E-2</v>
      </c>
      <c r="LW62">
        <v>0.45472613000000001</v>
      </c>
      <c r="LX62">
        <v>5.9465087999999999E-2</v>
      </c>
      <c r="LY62">
        <v>272.64679000000001</v>
      </c>
      <c r="LZ62">
        <v>158.06662</v>
      </c>
      <c r="MA62">
        <v>0</v>
      </c>
      <c r="MB62">
        <v>17.238026000000001</v>
      </c>
      <c r="MC62">
        <v>131.81818999999999</v>
      </c>
      <c r="MD62">
        <v>17.238026000000001</v>
      </c>
      <c r="ME62">
        <v>0.5</v>
      </c>
      <c r="MF62">
        <v>1</v>
      </c>
      <c r="MG62">
        <v>3833.8789000000002</v>
      </c>
      <c r="MH62">
        <v>1034.1965</v>
      </c>
      <c r="MI62">
        <v>3264.3852999999999</v>
      </c>
      <c r="MJ62">
        <v>3369.1759999999999</v>
      </c>
      <c r="MK62">
        <v>4.0599999000000002</v>
      </c>
      <c r="ML62">
        <v>-3.0619999999999998</v>
      </c>
      <c r="MM62">
        <v>0.13940886999999999</v>
      </c>
      <c r="MN62">
        <v>0.29588505999999998</v>
      </c>
      <c r="MO62">
        <v>0.84951723000000001</v>
      </c>
      <c r="MP62">
        <v>0.58290898999999996</v>
      </c>
      <c r="MQ62">
        <v>0</v>
      </c>
      <c r="MR62">
        <v>0.15048279000000001</v>
      </c>
      <c r="MS62">
        <v>0.41709098</v>
      </c>
      <c r="MT62">
        <v>0.15048279000000001</v>
      </c>
      <c r="MU62">
        <v>246.26213000000001</v>
      </c>
      <c r="MV62">
        <v>168.97647000000001</v>
      </c>
      <c r="MW62">
        <v>0</v>
      </c>
      <c r="MX62">
        <v>43.622677000000003</v>
      </c>
      <c r="MY62">
        <v>120.90835</v>
      </c>
      <c r="MZ62">
        <v>43.622677000000003</v>
      </c>
      <c r="NA62">
        <v>5</v>
      </c>
      <c r="NB62">
        <v>0</v>
      </c>
      <c r="NC62">
        <v>3.5324621</v>
      </c>
      <c r="ND62">
        <v>3</v>
      </c>
      <c r="NE62">
        <v>0.13940886999999999</v>
      </c>
      <c r="NF62">
        <v>0.29588505999999998</v>
      </c>
      <c r="NG62">
        <v>0</v>
      </c>
      <c r="NH62">
        <v>4.2488998999999996</v>
      </c>
      <c r="NI62">
        <v>18.010750000000002</v>
      </c>
      <c r="NJ62">
        <v>0</v>
      </c>
      <c r="NK62">
        <v>0</v>
      </c>
      <c r="NL62">
        <v>0</v>
      </c>
      <c r="NM62">
        <v>9.5567244999999996</v>
      </c>
      <c r="NN62">
        <v>32.897185999999998</v>
      </c>
      <c r="NO62">
        <v>11.412008999999999</v>
      </c>
      <c r="NP62">
        <v>123.50229</v>
      </c>
      <c r="NQ62">
        <v>41.718781</v>
      </c>
      <c r="NR62">
        <v>78.297286999999997</v>
      </c>
      <c r="NS62">
        <v>8.4682397999999992</v>
      </c>
      <c r="NT62">
        <v>0</v>
      </c>
      <c r="NU62">
        <v>18.010750000000002</v>
      </c>
      <c r="NV62">
        <v>0</v>
      </c>
      <c r="NW62">
        <v>24.950703000000001</v>
      </c>
      <c r="NX62">
        <v>0</v>
      </c>
      <c r="NY62">
        <v>161.23911000000001</v>
      </c>
      <c r="NZ62">
        <v>0</v>
      </c>
      <c r="OA62">
        <v>111.19447</v>
      </c>
      <c r="OB62">
        <v>2.7209317999999998</v>
      </c>
      <c r="OC62">
        <v>1.7625303999999999</v>
      </c>
      <c r="OD62">
        <v>1.2521279000000001</v>
      </c>
      <c r="OE62">
        <v>16.610001</v>
      </c>
      <c r="OF62">
        <v>0.49991595999999999</v>
      </c>
      <c r="OG62">
        <v>5.4594316000000003</v>
      </c>
      <c r="OH62">
        <v>3.0266427999999999</v>
      </c>
      <c r="OI62">
        <v>8.3624659000000001</v>
      </c>
      <c r="OJ62">
        <v>289.88479999999998</v>
      </c>
      <c r="OK62">
        <v>404.17696999999998</v>
      </c>
      <c r="OL62">
        <v>291.875</v>
      </c>
      <c r="OM62">
        <v>312.15964000000002</v>
      </c>
      <c r="ON62">
        <v>0</v>
      </c>
      <c r="OO62">
        <v>0</v>
      </c>
      <c r="OP62">
        <v>5.6825761999999997</v>
      </c>
      <c r="OQ62">
        <v>5.6825761999999997</v>
      </c>
      <c r="OR62">
        <v>259.91298999999998</v>
      </c>
      <c r="OS62">
        <v>0</v>
      </c>
      <c r="OT62">
        <v>5.6825761999999997</v>
      </c>
      <c r="OU62">
        <v>2.5435436</v>
      </c>
      <c r="OV62">
        <v>1.6846985000000001</v>
      </c>
      <c r="OW62">
        <v>0.46049359000000001</v>
      </c>
      <c r="OX62">
        <v>0.10468362000000001</v>
      </c>
      <c r="OY62">
        <v>2.2558145000000002E-2</v>
      </c>
      <c r="OZ62">
        <v>0</v>
      </c>
      <c r="PA62">
        <v>0</v>
      </c>
      <c r="PB62">
        <v>0</v>
      </c>
      <c r="PC62">
        <v>924</v>
      </c>
      <c r="PD62">
        <v>541.625</v>
      </c>
      <c r="PE62">
        <v>406.625</v>
      </c>
      <c r="PF62">
        <v>365.375</v>
      </c>
      <c r="PG62">
        <v>335.25</v>
      </c>
      <c r="PH62">
        <v>279.25</v>
      </c>
      <c r="PI62">
        <v>160.25</v>
      </c>
      <c r="PJ62">
        <v>80.125</v>
      </c>
      <c r="PK62">
        <v>2.95804</v>
      </c>
      <c r="PL62">
        <v>3.6400549</v>
      </c>
      <c r="PM62">
        <v>0.70710677</v>
      </c>
      <c r="PN62">
        <v>3.8078865999999998</v>
      </c>
      <c r="PO62">
        <v>4.3301271999999997</v>
      </c>
      <c r="PP62">
        <v>1.118034</v>
      </c>
      <c r="PQ62">
        <v>-2.5689663999999999</v>
      </c>
      <c r="PR62">
        <v>-2.5391523999999999</v>
      </c>
      <c r="PS62">
        <v>-2.5305933999999999</v>
      </c>
      <c r="PT62">
        <v>-3.5917952</v>
      </c>
      <c r="PU62">
        <v>-3.5545893</v>
      </c>
      <c r="PV62">
        <v>-3.5437009000000002</v>
      </c>
      <c r="PW62">
        <v>1.2541053</v>
      </c>
      <c r="PX62">
        <v>86.25</v>
      </c>
      <c r="PY62">
        <v>-4.875</v>
      </c>
      <c r="PZ62">
        <v>-5.375</v>
      </c>
      <c r="QA62">
        <v>-7</v>
      </c>
      <c r="QB62">
        <v>-6.125</v>
      </c>
      <c r="QC62">
        <v>-2</v>
      </c>
      <c r="QD62">
        <v>0</v>
      </c>
      <c r="QE62">
        <v>0</v>
      </c>
      <c r="QF62">
        <v>6.1481710999999996E-3</v>
      </c>
      <c r="QG62">
        <v>0</v>
      </c>
      <c r="QH62">
        <v>0.20567895</v>
      </c>
      <c r="QI62">
        <v>0.23458641999999999</v>
      </c>
      <c r="QJ62">
        <v>0.19094232</v>
      </c>
      <c r="QK62">
        <v>0.23216738000000001</v>
      </c>
      <c r="QL62">
        <v>0.23592225</v>
      </c>
      <c r="QM62">
        <v>0.44361054999999999</v>
      </c>
      <c r="QN62">
        <v>0.95501303999999998</v>
      </c>
      <c r="QO62">
        <v>1.1961291000000001</v>
      </c>
      <c r="QP62">
        <v>9.2002532999999997E-2</v>
      </c>
      <c r="QQ62">
        <v>0.10345844</v>
      </c>
      <c r="QR62">
        <v>1.8414033999999999</v>
      </c>
      <c r="QS62">
        <v>3.4099499999999998</v>
      </c>
      <c r="QT62">
        <v>3.5383301</v>
      </c>
      <c r="QU62">
        <v>0</v>
      </c>
      <c r="QV62">
        <v>0</v>
      </c>
      <c r="QW62">
        <v>0</v>
      </c>
      <c r="QX62">
        <v>1.4597404</v>
      </c>
      <c r="QY62">
        <v>475.34136999999998</v>
      </c>
      <c r="QZ62">
        <v>693.875</v>
      </c>
      <c r="RA62">
        <v>953.25</v>
      </c>
      <c r="RB62">
        <v>369.875</v>
      </c>
      <c r="RC62">
        <v>91.125</v>
      </c>
      <c r="RD62">
        <v>17.25</v>
      </c>
      <c r="RE62">
        <v>2.5</v>
      </c>
      <c r="RF62">
        <v>0</v>
      </c>
      <c r="RG62">
        <v>0</v>
      </c>
      <c r="RH62">
        <v>0</v>
      </c>
      <c r="RI62">
        <v>867</v>
      </c>
      <c r="RJ62">
        <v>374.75</v>
      </c>
      <c r="RK62">
        <v>96.5</v>
      </c>
      <c r="RL62">
        <v>24.25</v>
      </c>
      <c r="RM62">
        <v>8.625</v>
      </c>
      <c r="RN62">
        <v>2</v>
      </c>
      <c r="RO62">
        <v>0</v>
      </c>
      <c r="RP62">
        <v>0</v>
      </c>
      <c r="RQ62">
        <v>307.24399</v>
      </c>
      <c r="RR62">
        <v>770</v>
      </c>
      <c r="RS62">
        <v>34</v>
      </c>
      <c r="RT62">
        <v>106</v>
      </c>
      <c r="RU62">
        <v>-0.13164731161128801</v>
      </c>
      <c r="RV62" t="str">
        <f t="shared" si="0"/>
        <v>TEST</v>
      </c>
    </row>
    <row r="63" spans="1:490">
      <c r="A63">
        <v>162</v>
      </c>
      <c r="B63" t="s">
        <v>556</v>
      </c>
      <c r="C63">
        <v>99.762573000000003</v>
      </c>
      <c r="D63" t="s">
        <v>557</v>
      </c>
      <c r="E63" t="s">
        <v>499</v>
      </c>
      <c r="F63">
        <v>1</v>
      </c>
      <c r="G63">
        <v>1.4E-2</v>
      </c>
      <c r="H63">
        <v>-1.8538718999999999</v>
      </c>
      <c r="I63" t="s">
        <v>558</v>
      </c>
      <c r="J63">
        <v>15</v>
      </c>
      <c r="K63">
        <v>37.280723999999999</v>
      </c>
      <c r="L63">
        <v>469.56119000000001</v>
      </c>
      <c r="M63">
        <v>197.12478999999999</v>
      </c>
      <c r="N63">
        <v>272.43639999999999</v>
      </c>
      <c r="O63">
        <v>331.26211999999998</v>
      </c>
      <c r="P63">
        <v>138.29907</v>
      </c>
      <c r="Q63">
        <v>1</v>
      </c>
      <c r="R63">
        <v>2</v>
      </c>
      <c r="S63">
        <v>11</v>
      </c>
      <c r="T63">
        <v>0</v>
      </c>
      <c r="U63">
        <v>29</v>
      </c>
      <c r="V63">
        <v>0</v>
      </c>
      <c r="W63">
        <v>1</v>
      </c>
      <c r="X63">
        <v>18</v>
      </c>
      <c r="Y63">
        <v>13</v>
      </c>
      <c r="Z63">
        <v>44.769843999999999</v>
      </c>
      <c r="AA63">
        <v>1.5437877</v>
      </c>
      <c r="AB63">
        <v>0</v>
      </c>
      <c r="AC63">
        <v>0</v>
      </c>
      <c r="AD63">
        <v>14</v>
      </c>
      <c r="AE63">
        <v>0</v>
      </c>
      <c r="AF63">
        <v>0</v>
      </c>
      <c r="AG63">
        <v>11</v>
      </c>
      <c r="AH63">
        <v>0</v>
      </c>
      <c r="AI63">
        <v>0</v>
      </c>
      <c r="AJ63">
        <v>3</v>
      </c>
      <c r="AK63">
        <v>0</v>
      </c>
      <c r="AL63">
        <v>1</v>
      </c>
      <c r="AM63">
        <v>1.7975345</v>
      </c>
      <c r="AN63">
        <v>-2.4558198</v>
      </c>
      <c r="AO63">
        <v>-0.63225573000000002</v>
      </c>
      <c r="AP63">
        <v>0.66902899999999998</v>
      </c>
      <c r="AQ63">
        <v>2.4219837000000002</v>
      </c>
      <c r="AR63">
        <v>-2.4508176000000002</v>
      </c>
      <c r="AS63">
        <v>-0.51991171000000003</v>
      </c>
      <c r="AT63">
        <v>0.71464521000000003</v>
      </c>
      <c r="AU63">
        <v>2.5280830999999999</v>
      </c>
      <c r="AV63">
        <v>-2.1752845999999999</v>
      </c>
      <c r="AW63">
        <v>-0.48242244000000001</v>
      </c>
      <c r="AX63">
        <v>0.84917425999999996</v>
      </c>
      <c r="AY63">
        <v>2.7116427000000001</v>
      </c>
      <c r="AZ63">
        <v>17.179276999999999</v>
      </c>
      <c r="BA63">
        <v>4</v>
      </c>
      <c r="BB63">
        <v>0.21052631999999999</v>
      </c>
      <c r="BC63">
        <v>11</v>
      </c>
      <c r="BD63">
        <v>30</v>
      </c>
      <c r="BE63">
        <v>2</v>
      </c>
      <c r="BF63">
        <v>19</v>
      </c>
      <c r="BG63">
        <v>3</v>
      </c>
      <c r="BH63">
        <v>4</v>
      </c>
      <c r="BI63">
        <v>0.21052631999999999</v>
      </c>
      <c r="BJ63">
        <v>17</v>
      </c>
      <c r="BK63">
        <v>0</v>
      </c>
      <c r="BL63">
        <v>577.77277000000004</v>
      </c>
      <c r="BM63">
        <v>1071.22</v>
      </c>
      <c r="BN63">
        <v>13.120955</v>
      </c>
      <c r="BO63">
        <v>10.568292</v>
      </c>
      <c r="BP63">
        <v>8.1188020999999999</v>
      </c>
      <c r="BQ63">
        <v>9.4138488999999996</v>
      </c>
      <c r="BR63">
        <v>8.5922240999999993</v>
      </c>
      <c r="BS63">
        <v>6.3632612000000002</v>
      </c>
      <c r="BT63">
        <v>4.4314093999999997</v>
      </c>
      <c r="BU63">
        <v>5.9519253000000001</v>
      </c>
      <c r="BV63">
        <v>1</v>
      </c>
      <c r="BW63">
        <v>1</v>
      </c>
      <c r="BX63">
        <v>75.311622999999997</v>
      </c>
      <c r="BY63">
        <v>493.44720000000001</v>
      </c>
      <c r="BZ63">
        <v>0.79183364000000001</v>
      </c>
      <c r="CA63">
        <v>10</v>
      </c>
      <c r="CB63">
        <v>4.6064128999999996</v>
      </c>
      <c r="CC63">
        <v>64.276505</v>
      </c>
      <c r="CD63">
        <v>23.778953999999999</v>
      </c>
      <c r="CE63">
        <v>27.386423000000001</v>
      </c>
      <c r="CF63">
        <v>32.851852000000001</v>
      </c>
      <c r="CG63">
        <v>4.4423599000000001E-2</v>
      </c>
      <c r="CH63">
        <v>-89.469031999999999</v>
      </c>
      <c r="CI63">
        <v>0</v>
      </c>
      <c r="CJ63">
        <v>1.0336204</v>
      </c>
      <c r="CK63">
        <v>6.9215600000000002E-3</v>
      </c>
      <c r="CL63">
        <v>6.5676569999999996</v>
      </c>
      <c r="CM63">
        <v>5.4654303000000004</v>
      </c>
      <c r="CN63">
        <v>0.41980638999999997</v>
      </c>
      <c r="CO63">
        <v>0.58019363999999995</v>
      </c>
      <c r="CP63">
        <v>0.70547163000000002</v>
      </c>
      <c r="CQ63">
        <v>0.29452834</v>
      </c>
      <c r="CR63">
        <v>1.2304524999999999</v>
      </c>
      <c r="CS63">
        <v>2.2813213000000001</v>
      </c>
      <c r="CT63">
        <v>-1</v>
      </c>
      <c r="CU63">
        <v>-0.84748924000000003</v>
      </c>
      <c r="CV63">
        <v>-0.45696110000000001</v>
      </c>
      <c r="CW63">
        <v>6.9934240999999994E-2</v>
      </c>
      <c r="CX63">
        <v>2.3211965999999999</v>
      </c>
      <c r="CY63">
        <v>-1.4899146999999999</v>
      </c>
      <c r="CZ63">
        <v>-0.31800273000000001</v>
      </c>
      <c r="DA63">
        <v>0.14947717999999999</v>
      </c>
      <c r="DB63">
        <v>2.4437338999999998</v>
      </c>
      <c r="DC63">
        <v>-0.50063287999999995</v>
      </c>
      <c r="DD63">
        <v>-0.20998637000000001</v>
      </c>
      <c r="DE63">
        <v>0.21795495000000001</v>
      </c>
      <c r="DF63">
        <v>2.6374968999999999</v>
      </c>
      <c r="DG63">
        <v>7.8423105000000007E-2</v>
      </c>
      <c r="DH63">
        <v>7.8085518</v>
      </c>
      <c r="DI63">
        <v>2.6551178000000002</v>
      </c>
      <c r="DJ63">
        <v>2.6551178000000002</v>
      </c>
      <c r="DK63">
        <v>3.2086554</v>
      </c>
      <c r="DL63">
        <v>3.2075691000000002</v>
      </c>
      <c r="DM63">
        <v>-4.4137845000000002</v>
      </c>
      <c r="DN63">
        <v>0</v>
      </c>
      <c r="DO63">
        <v>7.6495752000000001</v>
      </c>
      <c r="DP63">
        <v>7.1364675000000002</v>
      </c>
      <c r="DQ63">
        <v>-0.99405741999999997</v>
      </c>
      <c r="DR63">
        <v>14</v>
      </c>
      <c r="DS63">
        <v>9.2234364000000006</v>
      </c>
      <c r="DT63">
        <v>1.0370543000000001</v>
      </c>
      <c r="DU63">
        <v>3.5533255000000001E-3</v>
      </c>
      <c r="DV63">
        <v>14.409972</v>
      </c>
      <c r="DW63">
        <v>6.4378700000000002</v>
      </c>
      <c r="DX63">
        <v>3.5261707000000002</v>
      </c>
      <c r="DY63">
        <v>11.190516000000001</v>
      </c>
      <c r="DZ63">
        <v>4.9190769000000003</v>
      </c>
      <c r="EA63">
        <v>2.6620533000000002</v>
      </c>
      <c r="EB63">
        <v>3.0581670000000001</v>
      </c>
      <c r="EC63">
        <v>3.2069999999999999</v>
      </c>
      <c r="ED63">
        <v>-3.7574500999999998</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1</v>
      </c>
      <c r="FO63">
        <v>0</v>
      </c>
      <c r="FP63">
        <v>0</v>
      </c>
      <c r="FQ63">
        <v>0</v>
      </c>
      <c r="FR63">
        <v>0</v>
      </c>
      <c r="FS63">
        <v>0</v>
      </c>
      <c r="FT63">
        <v>0</v>
      </c>
      <c r="FU63">
        <v>0</v>
      </c>
      <c r="FV63">
        <v>0</v>
      </c>
      <c r="FW63">
        <v>0</v>
      </c>
      <c r="FX63">
        <v>0</v>
      </c>
      <c r="FY63">
        <v>0</v>
      </c>
      <c r="FZ63">
        <v>0</v>
      </c>
      <c r="GA63">
        <v>1</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0</v>
      </c>
      <c r="HG63">
        <v>1</v>
      </c>
      <c r="HH63">
        <v>0</v>
      </c>
      <c r="HI63">
        <v>1</v>
      </c>
      <c r="HJ63">
        <v>0</v>
      </c>
      <c r="HK63">
        <v>0</v>
      </c>
      <c r="HL63">
        <v>0</v>
      </c>
      <c r="HM63">
        <v>0</v>
      </c>
      <c r="HN63">
        <v>1</v>
      </c>
      <c r="HO63">
        <v>0</v>
      </c>
      <c r="HP63">
        <v>0</v>
      </c>
      <c r="HQ63">
        <v>0</v>
      </c>
      <c r="HR63">
        <v>0</v>
      </c>
      <c r="HS63">
        <v>0</v>
      </c>
      <c r="HT63">
        <v>0</v>
      </c>
      <c r="HU63">
        <v>0</v>
      </c>
      <c r="HV63">
        <v>5</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2</v>
      </c>
      <c r="IX63">
        <v>0</v>
      </c>
      <c r="IY63">
        <v>1</v>
      </c>
      <c r="IZ63">
        <v>0</v>
      </c>
      <c r="JA63">
        <v>0</v>
      </c>
      <c r="JB63">
        <v>0</v>
      </c>
      <c r="JC63">
        <v>0</v>
      </c>
      <c r="JD63">
        <v>0</v>
      </c>
      <c r="JE63">
        <v>0</v>
      </c>
      <c r="JF63">
        <v>0</v>
      </c>
      <c r="JG63">
        <v>0</v>
      </c>
      <c r="JH63">
        <v>0</v>
      </c>
      <c r="JI63">
        <v>0</v>
      </c>
      <c r="JJ63">
        <v>1</v>
      </c>
      <c r="JK63">
        <v>1</v>
      </c>
      <c r="JL63">
        <v>0</v>
      </c>
      <c r="JM63">
        <v>0</v>
      </c>
      <c r="JN63">
        <v>0</v>
      </c>
      <c r="JO63">
        <v>0</v>
      </c>
      <c r="JP63">
        <v>0</v>
      </c>
      <c r="JQ63">
        <v>0</v>
      </c>
      <c r="JR63">
        <v>0</v>
      </c>
      <c r="JS63">
        <v>0</v>
      </c>
      <c r="JT63">
        <v>1</v>
      </c>
      <c r="JU63">
        <v>0</v>
      </c>
      <c r="JV63">
        <v>0</v>
      </c>
      <c r="JW63">
        <v>0</v>
      </c>
      <c r="JX63">
        <v>0</v>
      </c>
      <c r="JY63">
        <v>0</v>
      </c>
      <c r="JZ63">
        <v>1</v>
      </c>
      <c r="KA63">
        <v>0</v>
      </c>
      <c r="KB63">
        <v>2</v>
      </c>
      <c r="KC63">
        <v>0</v>
      </c>
      <c r="KD63">
        <v>0</v>
      </c>
      <c r="KE63">
        <v>1</v>
      </c>
      <c r="KF63">
        <v>0</v>
      </c>
      <c r="KG63">
        <v>2</v>
      </c>
      <c r="KH63">
        <v>1</v>
      </c>
      <c r="KI63">
        <v>0</v>
      </c>
      <c r="KJ63">
        <v>1</v>
      </c>
      <c r="KK63">
        <v>6</v>
      </c>
      <c r="KL63">
        <v>3</v>
      </c>
      <c r="KM63">
        <v>11</v>
      </c>
      <c r="KN63">
        <v>0</v>
      </c>
      <c r="KO63">
        <v>7.2234534999999997</v>
      </c>
      <c r="KP63">
        <v>0</v>
      </c>
      <c r="KQ63">
        <v>1</v>
      </c>
      <c r="KR63">
        <v>0.14984396</v>
      </c>
      <c r="KS63">
        <v>0.93941092000000004</v>
      </c>
      <c r="KT63">
        <v>11</v>
      </c>
      <c r="KU63">
        <v>1</v>
      </c>
      <c r="KV63">
        <v>2</v>
      </c>
      <c r="KW63">
        <v>4</v>
      </c>
      <c r="KX63">
        <v>0</v>
      </c>
      <c r="KY63">
        <v>2.931</v>
      </c>
      <c r="KZ63">
        <v>-3.9319999000000001</v>
      </c>
      <c r="LA63">
        <v>0.96969247000000003</v>
      </c>
      <c r="LB63">
        <v>-1.9696925000000001</v>
      </c>
      <c r="LC63">
        <v>0.18822285999999999</v>
      </c>
      <c r="LD63">
        <v>0.27882728000000001</v>
      </c>
      <c r="LE63">
        <v>38.243969</v>
      </c>
      <c r="LF63">
        <v>25.592316</v>
      </c>
      <c r="LG63">
        <v>0</v>
      </c>
      <c r="LH63">
        <v>28.219137</v>
      </c>
      <c r="LI63">
        <v>0</v>
      </c>
      <c r="LJ63">
        <v>0</v>
      </c>
      <c r="LK63">
        <v>0</v>
      </c>
      <c r="LL63">
        <v>6.3931408000000003</v>
      </c>
      <c r="LM63">
        <v>92.277100000000004</v>
      </c>
      <c r="LN63">
        <v>14.230966</v>
      </c>
      <c r="LO63">
        <v>0</v>
      </c>
      <c r="LP63">
        <v>0</v>
      </c>
      <c r="LQ63">
        <v>13.566921000000001</v>
      </c>
      <c r="LR63">
        <v>27.133842000000001</v>
      </c>
      <c r="LS63">
        <v>0.83431900000000003</v>
      </c>
      <c r="LT63">
        <v>0.62526906000000004</v>
      </c>
      <c r="LU63">
        <v>0.16568099999999999</v>
      </c>
      <c r="LV63">
        <v>0.16568099999999999</v>
      </c>
      <c r="LW63">
        <v>0.37473090999999997</v>
      </c>
      <c r="LX63">
        <v>0</v>
      </c>
      <c r="LY63">
        <v>204.95662999999999</v>
      </c>
      <c r="LZ63">
        <v>153.60196999999999</v>
      </c>
      <c r="MA63">
        <v>40.700763999999999</v>
      </c>
      <c r="MB63">
        <v>40.700763999999999</v>
      </c>
      <c r="MC63">
        <v>92.055419999999998</v>
      </c>
      <c r="MD63">
        <v>0</v>
      </c>
      <c r="ME63">
        <v>0.5</v>
      </c>
      <c r="MF63">
        <v>1</v>
      </c>
      <c r="MG63">
        <v>3527.2379999999998</v>
      </c>
      <c r="MH63">
        <v>505.95578</v>
      </c>
      <c r="MI63">
        <v>3171.9690000000001</v>
      </c>
      <c r="MJ63">
        <v>3376.5509999999999</v>
      </c>
      <c r="MK63">
        <v>2.931</v>
      </c>
      <c r="ML63">
        <v>-3.9319999000000001</v>
      </c>
      <c r="MM63">
        <v>0.30910950999999998</v>
      </c>
      <c r="MN63">
        <v>0.22889114999999999</v>
      </c>
      <c r="MO63">
        <v>0.66369641000000001</v>
      </c>
      <c r="MP63">
        <v>0.70570880000000002</v>
      </c>
      <c r="MQ63">
        <v>0.24199735999999999</v>
      </c>
      <c r="MR63">
        <v>0.33630356</v>
      </c>
      <c r="MS63">
        <v>0.29429116999999999</v>
      </c>
      <c r="MT63">
        <v>9.4306215999999998E-2</v>
      </c>
      <c r="MU63">
        <v>163.04193000000001</v>
      </c>
      <c r="MV63">
        <v>173.36259000000001</v>
      </c>
      <c r="MW63">
        <v>59.448441000000003</v>
      </c>
      <c r="MX63">
        <v>82.615455999999995</v>
      </c>
      <c r="MY63">
        <v>72.294807000000006</v>
      </c>
      <c r="MZ63">
        <v>23.167019</v>
      </c>
      <c r="NA63">
        <v>5</v>
      </c>
      <c r="NB63">
        <v>1</v>
      </c>
      <c r="NC63">
        <v>3.6881784999999998</v>
      </c>
      <c r="ND63">
        <v>2</v>
      </c>
      <c r="NE63">
        <v>0.30910950999999998</v>
      </c>
      <c r="NF63">
        <v>0.22889114999999999</v>
      </c>
      <c r="NG63">
        <v>5.5555555999999999E-2</v>
      </c>
      <c r="NH63">
        <v>1.8325</v>
      </c>
      <c r="NI63">
        <v>42.683342000000003</v>
      </c>
      <c r="NJ63">
        <v>7.1516190000000002</v>
      </c>
      <c r="NK63">
        <v>23.862217000000001</v>
      </c>
      <c r="NL63">
        <v>0</v>
      </c>
      <c r="NM63">
        <v>31.591767999999998</v>
      </c>
      <c r="NN63">
        <v>0</v>
      </c>
      <c r="NO63">
        <v>4.4107962000000001</v>
      </c>
      <c r="NP63">
        <v>121.67512000000001</v>
      </c>
      <c r="NQ63">
        <v>0</v>
      </c>
      <c r="NR63">
        <v>64.603706000000003</v>
      </c>
      <c r="NS63">
        <v>6.7615499000000003</v>
      </c>
      <c r="NT63">
        <v>90.407775999999998</v>
      </c>
      <c r="NU63">
        <v>0</v>
      </c>
      <c r="NV63">
        <v>0</v>
      </c>
      <c r="NW63">
        <v>12.140347</v>
      </c>
      <c r="NX63">
        <v>0</v>
      </c>
      <c r="NY63">
        <v>121.67512000000001</v>
      </c>
      <c r="NZ63">
        <v>7.1516190000000002</v>
      </c>
      <c r="OA63">
        <v>64.603706000000003</v>
      </c>
      <c r="OB63">
        <v>3.3040102</v>
      </c>
      <c r="OC63">
        <v>1.3951666</v>
      </c>
      <c r="OD63">
        <v>0.92525911000000005</v>
      </c>
      <c r="OE63">
        <v>57.200001</v>
      </c>
      <c r="OF63">
        <v>0.52150291000000004</v>
      </c>
      <c r="OG63">
        <v>5.2479277</v>
      </c>
      <c r="OH63">
        <v>3.1523490000000001</v>
      </c>
      <c r="OI63">
        <v>8.0110005999999991</v>
      </c>
      <c r="OJ63">
        <v>245.65738999999999</v>
      </c>
      <c r="OK63">
        <v>327.47408999999999</v>
      </c>
      <c r="OL63">
        <v>237.75</v>
      </c>
      <c r="OM63">
        <v>264.10120000000001</v>
      </c>
      <c r="ON63">
        <v>40.700763999999999</v>
      </c>
      <c r="OO63">
        <v>27.133842000000001</v>
      </c>
      <c r="OP63">
        <v>0</v>
      </c>
      <c r="OQ63">
        <v>0</v>
      </c>
      <c r="OR63">
        <v>172.61481000000001</v>
      </c>
      <c r="OS63">
        <v>23.167019</v>
      </c>
      <c r="OT63">
        <v>40.700763999999999</v>
      </c>
      <c r="OU63">
        <v>2.8142206999999999</v>
      </c>
      <c r="OV63">
        <v>2.2813987999999998</v>
      </c>
      <c r="OW63">
        <v>1.4589167999999999</v>
      </c>
      <c r="OX63">
        <v>0.66985887</v>
      </c>
      <c r="OY63">
        <v>0.32899535000000002</v>
      </c>
      <c r="OZ63">
        <v>0.15444772000000001</v>
      </c>
      <c r="PA63">
        <v>4.8147541000000002E-2</v>
      </c>
      <c r="PB63">
        <v>1.925547E-2</v>
      </c>
      <c r="PC63">
        <v>667</v>
      </c>
      <c r="PD63">
        <v>390</v>
      </c>
      <c r="PE63">
        <v>285.375</v>
      </c>
      <c r="PF63">
        <v>241.375</v>
      </c>
      <c r="PG63">
        <v>208.75</v>
      </c>
      <c r="PH63">
        <v>172.625</v>
      </c>
      <c r="PI63">
        <v>106.375</v>
      </c>
      <c r="PJ63">
        <v>62.75</v>
      </c>
      <c r="PK63">
        <v>6.3639612000000003</v>
      </c>
      <c r="PL63">
        <v>6.4420495000000004</v>
      </c>
      <c r="PM63">
        <v>0.70710677</v>
      </c>
      <c r="PN63">
        <v>0.5</v>
      </c>
      <c r="PO63">
        <v>0.5</v>
      </c>
      <c r="PP63">
        <v>0.70710677</v>
      </c>
      <c r="PQ63">
        <v>-2.5685036000000001</v>
      </c>
      <c r="PR63">
        <v>-2.5375724000000002</v>
      </c>
      <c r="PS63">
        <v>-2.5309659999999998</v>
      </c>
      <c r="PT63">
        <v>-7.3174558000000003</v>
      </c>
      <c r="PU63">
        <v>-7.2731528000000001</v>
      </c>
      <c r="PV63">
        <v>-6.7987671000000001</v>
      </c>
      <c r="PW63">
        <v>1.2635563999999999</v>
      </c>
      <c r="PX63">
        <v>321.5</v>
      </c>
      <c r="PY63">
        <v>396.875</v>
      </c>
      <c r="PZ63">
        <v>313.5</v>
      </c>
      <c r="QA63">
        <v>123.75</v>
      </c>
      <c r="QB63">
        <v>51.375</v>
      </c>
      <c r="QC63">
        <v>20.875</v>
      </c>
      <c r="QD63">
        <v>6</v>
      </c>
      <c r="QE63">
        <v>2.375</v>
      </c>
      <c r="QF63">
        <v>0.18002628000000001</v>
      </c>
      <c r="QG63">
        <v>8.6483687000000004E-2</v>
      </c>
      <c r="QH63">
        <v>1.0623727000000001</v>
      </c>
      <c r="QI63">
        <v>0.99770462999999998</v>
      </c>
      <c r="QJ63">
        <v>1.1115875</v>
      </c>
      <c r="QK63">
        <v>1.2972775999999999</v>
      </c>
      <c r="QL63">
        <v>1.5144500000000001</v>
      </c>
      <c r="QM63">
        <v>1.5732680999999999</v>
      </c>
      <c r="QN63">
        <v>1.0640428</v>
      </c>
      <c r="QO63">
        <v>0.46656448</v>
      </c>
      <c r="QP63">
        <v>0.75501006999999998</v>
      </c>
      <c r="QQ63">
        <v>1.6620891</v>
      </c>
      <c r="QR63">
        <v>2.4624709999999999</v>
      </c>
      <c r="QS63">
        <v>3.3816771999999999</v>
      </c>
      <c r="QT63">
        <v>3.8091788000000002</v>
      </c>
      <c r="QU63">
        <v>4.4463872999999996</v>
      </c>
      <c r="QV63">
        <v>6.4620147000000001</v>
      </c>
      <c r="QW63">
        <v>7.1609439999999998</v>
      </c>
      <c r="QX63">
        <v>1.3659595</v>
      </c>
      <c r="QY63">
        <v>425.70807000000002</v>
      </c>
      <c r="QZ63">
        <v>581.5</v>
      </c>
      <c r="RA63">
        <v>1105.5</v>
      </c>
      <c r="RB63">
        <v>665.75</v>
      </c>
      <c r="RC63">
        <v>340.625</v>
      </c>
      <c r="RD63">
        <v>123.75</v>
      </c>
      <c r="RE63">
        <v>51.375</v>
      </c>
      <c r="RF63">
        <v>20.875</v>
      </c>
      <c r="RG63">
        <v>6</v>
      </c>
      <c r="RH63">
        <v>2.375</v>
      </c>
      <c r="RI63">
        <v>784</v>
      </c>
      <c r="RJ63">
        <v>268.875</v>
      </c>
      <c r="RK63">
        <v>27.125</v>
      </c>
      <c r="RL63">
        <v>0</v>
      </c>
      <c r="RM63">
        <v>0</v>
      </c>
      <c r="RN63">
        <v>0</v>
      </c>
      <c r="RO63">
        <v>0</v>
      </c>
      <c r="RP63">
        <v>0</v>
      </c>
      <c r="RQ63">
        <v>259.30498999999998</v>
      </c>
      <c r="RR63">
        <v>653</v>
      </c>
      <c r="RS63">
        <v>25</v>
      </c>
      <c r="RT63">
        <v>90</v>
      </c>
      <c r="RU63">
        <v>-1.1743383406074399</v>
      </c>
      <c r="RV63" t="str">
        <f t="shared" si="0"/>
        <v>TRAINING</v>
      </c>
    </row>
    <row r="64" spans="1:490">
      <c r="A64">
        <v>166</v>
      </c>
      <c r="B64" t="s">
        <v>769</v>
      </c>
      <c r="C64">
        <v>99.845078000000001</v>
      </c>
      <c r="D64" t="s">
        <v>770</v>
      </c>
      <c r="E64" t="s">
        <v>499</v>
      </c>
      <c r="F64">
        <v>1</v>
      </c>
      <c r="G64">
        <v>5.4999999999999997E-3</v>
      </c>
      <c r="H64">
        <v>-2.2596373999999999</v>
      </c>
      <c r="I64" t="s">
        <v>771</v>
      </c>
      <c r="J64">
        <v>26</v>
      </c>
      <c r="K64">
        <v>39.241100000000003</v>
      </c>
      <c r="L64">
        <v>486.19729999999998</v>
      </c>
      <c r="M64">
        <v>259.98383000000001</v>
      </c>
      <c r="N64">
        <v>226.21347</v>
      </c>
      <c r="O64">
        <v>363.75162</v>
      </c>
      <c r="P64">
        <v>122.44569</v>
      </c>
      <c r="Q64">
        <v>1</v>
      </c>
      <c r="R64">
        <v>2</v>
      </c>
      <c r="S64">
        <v>11</v>
      </c>
      <c r="T64">
        <v>0</v>
      </c>
      <c r="U64">
        <v>33</v>
      </c>
      <c r="V64">
        <v>0</v>
      </c>
      <c r="W64">
        <v>1</v>
      </c>
      <c r="X64">
        <v>19</v>
      </c>
      <c r="Y64">
        <v>13</v>
      </c>
      <c r="Z64">
        <v>49.803790999999997</v>
      </c>
      <c r="AA64">
        <v>1.5092057999999999</v>
      </c>
      <c r="AB64">
        <v>0</v>
      </c>
      <c r="AC64">
        <v>0</v>
      </c>
      <c r="AD64">
        <v>15</v>
      </c>
      <c r="AE64">
        <v>0</v>
      </c>
      <c r="AF64">
        <v>0</v>
      </c>
      <c r="AG64">
        <v>14</v>
      </c>
      <c r="AH64">
        <v>0</v>
      </c>
      <c r="AI64">
        <v>1</v>
      </c>
      <c r="AJ64">
        <v>3</v>
      </c>
      <c r="AK64">
        <v>0</v>
      </c>
      <c r="AL64">
        <v>0</v>
      </c>
      <c r="AM64">
        <v>1.8860576</v>
      </c>
      <c r="AN64">
        <v>-2.3512297000000002</v>
      </c>
      <c r="AO64">
        <v>-0.58204692999999996</v>
      </c>
      <c r="AP64">
        <v>0.56884961999999994</v>
      </c>
      <c r="AQ64">
        <v>2.3609323999999998</v>
      </c>
      <c r="AR64">
        <v>-2.4276252</v>
      </c>
      <c r="AS64">
        <v>-0.49570103999999998</v>
      </c>
      <c r="AT64">
        <v>0.58423269</v>
      </c>
      <c r="AU64">
        <v>2.4166734000000001</v>
      </c>
      <c r="AV64">
        <v>-2.0485441999999998</v>
      </c>
      <c r="AW64">
        <v>-0.38073084000000001</v>
      </c>
      <c r="AX64">
        <v>0.80634980999999994</v>
      </c>
      <c r="AY64">
        <v>2.6683569</v>
      </c>
      <c r="AZ64">
        <v>20.158897</v>
      </c>
      <c r="BA64">
        <v>4</v>
      </c>
      <c r="BB64">
        <v>0.2</v>
      </c>
      <c r="BC64">
        <v>11</v>
      </c>
      <c r="BD64">
        <v>34</v>
      </c>
      <c r="BE64">
        <v>2</v>
      </c>
      <c r="BF64">
        <v>20</v>
      </c>
      <c r="BG64">
        <v>2</v>
      </c>
      <c r="BH64">
        <v>4</v>
      </c>
      <c r="BI64">
        <v>0.2</v>
      </c>
      <c r="BJ64">
        <v>21</v>
      </c>
      <c r="BK64">
        <v>0</v>
      </c>
      <c r="BL64">
        <v>822.84888000000001</v>
      </c>
      <c r="BM64">
        <v>942.40533000000005</v>
      </c>
      <c r="BN64">
        <v>13.991199</v>
      </c>
      <c r="BO64">
        <v>10.843166999999999</v>
      </c>
      <c r="BP64">
        <v>9.1712083999999994</v>
      </c>
      <c r="BQ64">
        <v>10.413849000000001</v>
      </c>
      <c r="BR64">
        <v>8.9860705999999997</v>
      </c>
      <c r="BS64">
        <v>5.9459571999999996</v>
      </c>
      <c r="BT64">
        <v>4.4391575000000003</v>
      </c>
      <c r="BU64">
        <v>6.0100030999999996</v>
      </c>
      <c r="BV64">
        <v>0</v>
      </c>
      <c r="BW64">
        <v>0</v>
      </c>
      <c r="BX64">
        <v>33.77037</v>
      </c>
      <c r="BY64">
        <v>119.55646</v>
      </c>
      <c r="BZ64">
        <v>0.73766213999999997</v>
      </c>
      <c r="CA64">
        <v>11</v>
      </c>
      <c r="CB64">
        <v>5.5978912999999997</v>
      </c>
      <c r="CC64">
        <v>66.819785999999993</v>
      </c>
      <c r="CD64">
        <v>41.17794</v>
      </c>
      <c r="CE64">
        <v>5.9825764000000001</v>
      </c>
      <c r="CF64">
        <v>12.149127999999999</v>
      </c>
      <c r="CG64">
        <v>5.7022179999999999E-2</v>
      </c>
      <c r="CH64">
        <v>-99.673370000000006</v>
      </c>
      <c r="CI64">
        <v>0</v>
      </c>
      <c r="CJ64">
        <v>1.4926575</v>
      </c>
      <c r="CK64">
        <v>3.1913525999999998E-2</v>
      </c>
      <c r="CL64">
        <v>11.943038</v>
      </c>
      <c r="CM64">
        <v>6.1665520999999996</v>
      </c>
      <c r="CN64">
        <v>0.53472905999999998</v>
      </c>
      <c r="CO64">
        <v>0.46527090999999998</v>
      </c>
      <c r="CP64">
        <v>0.74815637000000001</v>
      </c>
      <c r="CQ64">
        <v>0.2518436</v>
      </c>
      <c r="CR64">
        <v>1.6924174999999999</v>
      </c>
      <c r="CS64">
        <v>1.9383185999999999</v>
      </c>
      <c r="CT64">
        <v>-1</v>
      </c>
      <c r="CU64">
        <v>-0.86573087999999998</v>
      </c>
      <c r="CV64">
        <v>-0.44693482000000001</v>
      </c>
      <c r="CW64">
        <v>1.2226330000000001E-2</v>
      </c>
      <c r="CX64">
        <v>2.4091694000000001</v>
      </c>
      <c r="CY64">
        <v>-1.4896923</v>
      </c>
      <c r="CZ64">
        <v>-0.32921623999999999</v>
      </c>
      <c r="DA64">
        <v>7.8607962000000003E-2</v>
      </c>
      <c r="DB64">
        <v>2.4882947999999998</v>
      </c>
      <c r="DC64">
        <v>-0.48515399999999997</v>
      </c>
      <c r="DD64">
        <v>-0.20259242999999999</v>
      </c>
      <c r="DE64">
        <v>0.20480105000000001</v>
      </c>
      <c r="DF64">
        <v>2.7079933</v>
      </c>
      <c r="DG64" s="1">
        <v>4.1271969999999998E-2</v>
      </c>
      <c r="DH64">
        <v>7.7627401000000003</v>
      </c>
      <c r="DI64">
        <v>4.0262957000000004</v>
      </c>
      <c r="DJ64">
        <v>4.0262957000000004</v>
      </c>
      <c r="DK64">
        <v>3.1193363999999999</v>
      </c>
      <c r="DL64">
        <v>3.1188741000000002</v>
      </c>
      <c r="DM64">
        <v>-4.0729135999999997</v>
      </c>
      <c r="DN64">
        <v>0</v>
      </c>
      <c r="DO64">
        <v>7.6411090000000002</v>
      </c>
      <c r="DP64">
        <v>7.2704234000000003</v>
      </c>
      <c r="DQ64">
        <v>-0.99611759</v>
      </c>
      <c r="DR64">
        <v>14</v>
      </c>
      <c r="DS64">
        <v>9.4092064000000004</v>
      </c>
      <c r="DT64">
        <v>1.0257535</v>
      </c>
      <c r="DU64">
        <v>2.3190768E-3</v>
      </c>
      <c r="DV64">
        <v>15.39</v>
      </c>
      <c r="DW64">
        <v>6.6352042999999998</v>
      </c>
      <c r="DX64">
        <v>3.7616326999999998</v>
      </c>
      <c r="DY64">
        <v>10.740600000000001</v>
      </c>
      <c r="DZ64">
        <v>4.5291772000000003</v>
      </c>
      <c r="EA64">
        <v>2.5233756999999999</v>
      </c>
      <c r="EB64">
        <v>2.5603199000000001</v>
      </c>
      <c r="EC64">
        <v>2.8519999999999999</v>
      </c>
      <c r="ED64">
        <v>-2.8659998999999998</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1</v>
      </c>
      <c r="GB64">
        <v>0</v>
      </c>
      <c r="GC64">
        <v>0</v>
      </c>
      <c r="GD64">
        <v>0</v>
      </c>
      <c r="GE64">
        <v>0</v>
      </c>
      <c r="GF64">
        <v>0</v>
      </c>
      <c r="GG64">
        <v>0</v>
      </c>
      <c r="GH64">
        <v>0</v>
      </c>
      <c r="GI64">
        <v>0</v>
      </c>
      <c r="GJ64">
        <v>0</v>
      </c>
      <c r="GK64">
        <v>0</v>
      </c>
      <c r="GL64">
        <v>0</v>
      </c>
      <c r="GM64">
        <v>0</v>
      </c>
      <c r="GN64">
        <v>0</v>
      </c>
      <c r="GO64">
        <v>0</v>
      </c>
      <c r="GP64">
        <v>0</v>
      </c>
      <c r="GQ64">
        <v>1</v>
      </c>
      <c r="GR64">
        <v>0</v>
      </c>
      <c r="GS64">
        <v>0</v>
      </c>
      <c r="GT64">
        <v>0</v>
      </c>
      <c r="GU64">
        <v>0</v>
      </c>
      <c r="GV64">
        <v>0</v>
      </c>
      <c r="GW64">
        <v>0</v>
      </c>
      <c r="GX64">
        <v>0</v>
      </c>
      <c r="GY64">
        <v>0</v>
      </c>
      <c r="GZ64">
        <v>0</v>
      </c>
      <c r="HA64">
        <v>1</v>
      </c>
      <c r="HB64">
        <v>0</v>
      </c>
      <c r="HC64">
        <v>0</v>
      </c>
      <c r="HD64">
        <v>0</v>
      </c>
      <c r="HE64">
        <v>0</v>
      </c>
      <c r="HF64">
        <v>0</v>
      </c>
      <c r="HG64">
        <v>0</v>
      </c>
      <c r="HH64">
        <v>0</v>
      </c>
      <c r="HI64">
        <v>1</v>
      </c>
      <c r="HJ64">
        <v>0</v>
      </c>
      <c r="HK64">
        <v>1</v>
      </c>
      <c r="HL64">
        <v>0</v>
      </c>
      <c r="HM64">
        <v>0</v>
      </c>
      <c r="HN64">
        <v>0</v>
      </c>
      <c r="HO64">
        <v>0</v>
      </c>
      <c r="HP64">
        <v>0</v>
      </c>
      <c r="HQ64">
        <v>0</v>
      </c>
      <c r="HR64">
        <v>0</v>
      </c>
      <c r="HS64">
        <v>1</v>
      </c>
      <c r="HT64">
        <v>0</v>
      </c>
      <c r="HU64">
        <v>1</v>
      </c>
      <c r="HV64">
        <v>5</v>
      </c>
      <c r="HW64">
        <v>2</v>
      </c>
      <c r="HX64">
        <v>0</v>
      </c>
      <c r="HY64">
        <v>0</v>
      </c>
      <c r="HZ64">
        <v>0</v>
      </c>
      <c r="IA64">
        <v>0</v>
      </c>
      <c r="IB64">
        <v>0</v>
      </c>
      <c r="IC64">
        <v>0</v>
      </c>
      <c r="ID64">
        <v>0</v>
      </c>
      <c r="IE64">
        <v>0</v>
      </c>
      <c r="IF64">
        <v>0</v>
      </c>
      <c r="IG64">
        <v>0</v>
      </c>
      <c r="IH64">
        <v>0</v>
      </c>
      <c r="II64">
        <v>0</v>
      </c>
      <c r="IJ64">
        <v>0</v>
      </c>
      <c r="IK64">
        <v>1</v>
      </c>
      <c r="IL64">
        <v>0</v>
      </c>
      <c r="IM64">
        <v>0</v>
      </c>
      <c r="IN64">
        <v>0</v>
      </c>
      <c r="IO64">
        <v>0</v>
      </c>
      <c r="IP64">
        <v>1</v>
      </c>
      <c r="IQ64">
        <v>0</v>
      </c>
      <c r="IR64">
        <v>0</v>
      </c>
      <c r="IS64">
        <v>0</v>
      </c>
      <c r="IT64">
        <v>0</v>
      </c>
      <c r="IU64">
        <v>1</v>
      </c>
      <c r="IV64">
        <v>1</v>
      </c>
      <c r="IW64">
        <v>2</v>
      </c>
      <c r="IX64">
        <v>0</v>
      </c>
      <c r="IY64">
        <v>1</v>
      </c>
      <c r="IZ64">
        <v>0</v>
      </c>
      <c r="JA64">
        <v>0</v>
      </c>
      <c r="JB64">
        <v>0</v>
      </c>
      <c r="JC64">
        <v>0</v>
      </c>
      <c r="JD64">
        <v>0</v>
      </c>
      <c r="JE64">
        <v>0</v>
      </c>
      <c r="JF64">
        <v>1</v>
      </c>
      <c r="JG64">
        <v>0</v>
      </c>
      <c r="JH64">
        <v>0</v>
      </c>
      <c r="JI64">
        <v>0</v>
      </c>
      <c r="JJ64">
        <v>1</v>
      </c>
      <c r="JK64">
        <v>1</v>
      </c>
      <c r="JL64">
        <v>0</v>
      </c>
      <c r="JM64">
        <v>0</v>
      </c>
      <c r="JN64">
        <v>0</v>
      </c>
      <c r="JO64">
        <v>0</v>
      </c>
      <c r="JP64">
        <v>0</v>
      </c>
      <c r="JQ64">
        <v>0</v>
      </c>
      <c r="JR64">
        <v>3</v>
      </c>
      <c r="JS64">
        <v>0</v>
      </c>
      <c r="JT64">
        <v>1</v>
      </c>
      <c r="JU64">
        <v>0</v>
      </c>
      <c r="JV64">
        <v>1</v>
      </c>
      <c r="JW64">
        <v>1</v>
      </c>
      <c r="JX64">
        <v>3</v>
      </c>
      <c r="JY64">
        <v>0</v>
      </c>
      <c r="JZ64">
        <v>1</v>
      </c>
      <c r="KA64">
        <v>0</v>
      </c>
      <c r="KB64">
        <v>2</v>
      </c>
      <c r="KC64">
        <v>1</v>
      </c>
      <c r="KD64">
        <v>2</v>
      </c>
      <c r="KE64">
        <v>1</v>
      </c>
      <c r="KF64">
        <v>1</v>
      </c>
      <c r="KG64">
        <v>2</v>
      </c>
      <c r="KH64">
        <v>2</v>
      </c>
      <c r="KI64">
        <v>1</v>
      </c>
      <c r="KJ64">
        <v>1</v>
      </c>
      <c r="KK64">
        <v>6</v>
      </c>
      <c r="KL64">
        <v>3</v>
      </c>
      <c r="KM64">
        <v>11</v>
      </c>
      <c r="KN64">
        <v>0</v>
      </c>
      <c r="KO64">
        <v>7.2832942000000003</v>
      </c>
      <c r="KP64">
        <v>0</v>
      </c>
      <c r="KQ64">
        <v>1</v>
      </c>
      <c r="KR64">
        <v>0.14161222000000001</v>
      </c>
      <c r="KS64">
        <v>0.90428447999999995</v>
      </c>
      <c r="KT64">
        <v>11</v>
      </c>
      <c r="KU64">
        <v>1</v>
      </c>
      <c r="KV64">
        <v>2</v>
      </c>
      <c r="KW64">
        <v>4</v>
      </c>
      <c r="KX64">
        <v>0</v>
      </c>
      <c r="KY64">
        <v>3.165</v>
      </c>
      <c r="KZ64">
        <v>-4.1659999000000001</v>
      </c>
      <c r="LA64">
        <v>1.1083270000000001</v>
      </c>
      <c r="LB64">
        <v>-2.1083268999999998</v>
      </c>
      <c r="LC64">
        <v>0.18887465000000001</v>
      </c>
      <c r="LD64">
        <v>0.26060167000000001</v>
      </c>
      <c r="LE64">
        <v>89.679680000000005</v>
      </c>
      <c r="LF64">
        <v>32.291865999999999</v>
      </c>
      <c r="LG64">
        <v>0</v>
      </c>
      <c r="LH64">
        <v>0</v>
      </c>
      <c r="LI64">
        <v>8.4585190000000008</v>
      </c>
      <c r="LJ64">
        <v>0</v>
      </c>
      <c r="LK64">
        <v>0</v>
      </c>
      <c r="LL64">
        <v>43.257483999999998</v>
      </c>
      <c r="LM64">
        <v>51.228157000000003</v>
      </c>
      <c r="LN64">
        <v>0</v>
      </c>
      <c r="LO64">
        <v>0</v>
      </c>
      <c r="LP64">
        <v>0</v>
      </c>
      <c r="LQ64">
        <v>13.566921000000001</v>
      </c>
      <c r="LR64">
        <v>27.133842000000001</v>
      </c>
      <c r="LS64">
        <v>0.81492381999999997</v>
      </c>
      <c r="LT64">
        <v>0.50895338999999995</v>
      </c>
      <c r="LU64">
        <v>0.15323132</v>
      </c>
      <c r="LV64">
        <v>0.18507618000000001</v>
      </c>
      <c r="LW64">
        <v>0.49104660999999999</v>
      </c>
      <c r="LX64">
        <v>3.1844862000000002E-2</v>
      </c>
      <c r="LY64">
        <v>216.45717999999999</v>
      </c>
      <c r="LZ64">
        <v>135.18639999999999</v>
      </c>
      <c r="MA64">
        <v>40.700763999999999</v>
      </c>
      <c r="MB64">
        <v>49.159283000000002</v>
      </c>
      <c r="MC64">
        <v>130.43007</v>
      </c>
      <c r="MD64">
        <v>8.4585190000000008</v>
      </c>
      <c r="ME64">
        <v>0.45454547000000001</v>
      </c>
      <c r="MF64">
        <v>0.83333330999999999</v>
      </c>
      <c r="MG64">
        <v>3682.5254</v>
      </c>
      <c r="MH64">
        <v>509.79172</v>
      </c>
      <c r="MI64">
        <v>3255.3456999999999</v>
      </c>
      <c r="MJ64">
        <v>3599.9133000000002</v>
      </c>
      <c r="MK64">
        <v>3.165</v>
      </c>
      <c r="ML64">
        <v>-4.1659999000000001</v>
      </c>
      <c r="MM64">
        <v>0.28625592999999999</v>
      </c>
      <c r="MN64">
        <v>0.21603455999999999</v>
      </c>
      <c r="MO64">
        <v>0.70910357999999996</v>
      </c>
      <c r="MP64">
        <v>0.59215759999999995</v>
      </c>
      <c r="MQ64">
        <v>0.20367663</v>
      </c>
      <c r="MR64">
        <v>0.29089644999999997</v>
      </c>
      <c r="MS64">
        <v>0.40784237000000001</v>
      </c>
      <c r="MT64">
        <v>8.7219811999999994E-2</v>
      </c>
      <c r="MU64">
        <v>188.34959000000001</v>
      </c>
      <c r="MV64">
        <v>157.28682000000001</v>
      </c>
      <c r="MW64">
        <v>54.099865000000001</v>
      </c>
      <c r="MX64">
        <v>77.266884000000005</v>
      </c>
      <c r="MY64">
        <v>108.32965</v>
      </c>
      <c r="MZ64">
        <v>23.167019</v>
      </c>
      <c r="NA64">
        <v>6</v>
      </c>
      <c r="NB64">
        <v>1</v>
      </c>
      <c r="NC64">
        <v>3.7906586999999998</v>
      </c>
      <c r="ND64">
        <v>2</v>
      </c>
      <c r="NE64">
        <v>0.28625592999999999</v>
      </c>
      <c r="NF64">
        <v>0.21603455999999999</v>
      </c>
      <c r="NG64">
        <v>0.10526315999999999</v>
      </c>
      <c r="NH64">
        <v>1.2160899999999999</v>
      </c>
      <c r="NI64">
        <v>42.683342000000003</v>
      </c>
      <c r="NJ64">
        <v>9.0507115999999996</v>
      </c>
      <c r="NK64">
        <v>23.862217000000001</v>
      </c>
      <c r="NL64">
        <v>0</v>
      </c>
      <c r="NM64">
        <v>35.746861000000003</v>
      </c>
      <c r="NN64">
        <v>18.868406</v>
      </c>
      <c r="NO64">
        <v>0</v>
      </c>
      <c r="NP64">
        <v>105.85911</v>
      </c>
      <c r="NQ64">
        <v>0</v>
      </c>
      <c r="NR64">
        <v>66.223206000000005</v>
      </c>
      <c r="NS64">
        <v>6.9016500000000001</v>
      </c>
      <c r="NT64">
        <v>90.407775999999998</v>
      </c>
      <c r="NU64">
        <v>1.8990928</v>
      </c>
      <c r="NV64">
        <v>0</v>
      </c>
      <c r="NW64">
        <v>11.884645000000001</v>
      </c>
      <c r="NX64">
        <v>0</v>
      </c>
      <c r="NY64">
        <v>124.72751</v>
      </c>
      <c r="NZ64">
        <v>7.1516190000000002</v>
      </c>
      <c r="OA64">
        <v>66.223206000000005</v>
      </c>
      <c r="OB64">
        <v>3.7034680999999998</v>
      </c>
      <c r="OC64">
        <v>1.4846143000000001</v>
      </c>
      <c r="OD64">
        <v>0.75237823000000004</v>
      </c>
      <c r="OE64">
        <v>62.130001</v>
      </c>
      <c r="OF64">
        <v>0.50233430000000001</v>
      </c>
      <c r="OG64">
        <v>5.3219279999999998</v>
      </c>
      <c r="OH64">
        <v>3.1771348000000001</v>
      </c>
      <c r="OI64">
        <v>8.1833972999999993</v>
      </c>
      <c r="OJ64">
        <v>265.61649</v>
      </c>
      <c r="OK64">
        <v>347.42327999999998</v>
      </c>
      <c r="OL64">
        <v>247.125</v>
      </c>
      <c r="OM64">
        <v>278.45010000000002</v>
      </c>
      <c r="ON64">
        <v>40.700763999999999</v>
      </c>
      <c r="OO64">
        <v>27.133842000000001</v>
      </c>
      <c r="OP64">
        <v>0</v>
      </c>
      <c r="OQ64">
        <v>0</v>
      </c>
      <c r="OR64">
        <v>191.78354999999999</v>
      </c>
      <c r="OS64">
        <v>23.167019</v>
      </c>
      <c r="OT64">
        <v>40.700763999999999</v>
      </c>
      <c r="OU64">
        <v>2.7851846</v>
      </c>
      <c r="OV64">
        <v>2.2027998000000002</v>
      </c>
      <c r="OW64">
        <v>1.2823268000000001</v>
      </c>
      <c r="OX64">
        <v>0.63949423999999999</v>
      </c>
      <c r="OY64">
        <v>0.30032535999999999</v>
      </c>
      <c r="OZ64">
        <v>0.13952512</v>
      </c>
      <c r="PA64">
        <v>4.2665105000000002E-2</v>
      </c>
      <c r="PB64">
        <v>1.7422993000000001E-2</v>
      </c>
      <c r="PC64">
        <v>689.75</v>
      </c>
      <c r="PD64">
        <v>404</v>
      </c>
      <c r="PE64">
        <v>303.375</v>
      </c>
      <c r="PF64">
        <v>255.5</v>
      </c>
      <c r="PG64">
        <v>224.625</v>
      </c>
      <c r="PH64">
        <v>177.125</v>
      </c>
      <c r="PI64">
        <v>119.125</v>
      </c>
      <c r="PJ64">
        <v>63.375</v>
      </c>
      <c r="PK64">
        <v>1.118034</v>
      </c>
      <c r="PL64">
        <v>1.6583124</v>
      </c>
      <c r="PM64">
        <v>0.70710677</v>
      </c>
      <c r="PN64">
        <v>0.5</v>
      </c>
      <c r="PO64">
        <v>0.5</v>
      </c>
      <c r="PP64">
        <v>0.70710677</v>
      </c>
      <c r="PQ64">
        <v>-2.5327823</v>
      </c>
      <c r="PR64">
        <v>-2.4268111999999999</v>
      </c>
      <c r="PS64">
        <v>-2.4254929999999999</v>
      </c>
      <c r="PT64">
        <v>-7.3773260000000001</v>
      </c>
      <c r="PU64">
        <v>-7.1138906000000004</v>
      </c>
      <c r="PV64">
        <v>-6.8896170000000003</v>
      </c>
      <c r="PW64">
        <v>1.2762865999999999</v>
      </c>
      <c r="PX64">
        <v>308.5</v>
      </c>
      <c r="PY64">
        <v>375.625</v>
      </c>
      <c r="PZ64">
        <v>290.125</v>
      </c>
      <c r="QA64">
        <v>120.25</v>
      </c>
      <c r="QB64">
        <v>49</v>
      </c>
      <c r="QC64">
        <v>18.625</v>
      </c>
      <c r="QD64">
        <v>5.75</v>
      </c>
      <c r="QE64">
        <v>2.125</v>
      </c>
      <c r="QF64">
        <v>0.16151628000000001</v>
      </c>
      <c r="QG64">
        <v>7.2896278999999994E-2</v>
      </c>
      <c r="QH64">
        <v>1.1965307000000001</v>
      </c>
      <c r="QI64">
        <v>1.2342671999999999</v>
      </c>
      <c r="QJ64">
        <v>1.5863076</v>
      </c>
      <c r="QK64">
        <v>1.9785097</v>
      </c>
      <c r="QL64">
        <v>2.2199447000000001</v>
      </c>
      <c r="QM64">
        <v>1.6478512000000001</v>
      </c>
      <c r="QN64">
        <v>0.99412096000000005</v>
      </c>
      <c r="QO64">
        <v>0.47111320000000001</v>
      </c>
      <c r="QP64">
        <v>0.87172377000000001</v>
      </c>
      <c r="QQ64">
        <v>2.1052048000000001</v>
      </c>
      <c r="QR64">
        <v>3.1634661999999998</v>
      </c>
      <c r="QS64">
        <v>3.9722819</v>
      </c>
      <c r="QT64">
        <v>4.5708928000000002</v>
      </c>
      <c r="QU64">
        <v>5.843585</v>
      </c>
      <c r="QV64">
        <v>7.5013284999999996</v>
      </c>
      <c r="QW64">
        <v>7.6958903999999997</v>
      </c>
      <c r="QX64">
        <v>1.3702175999999999</v>
      </c>
      <c r="QY64">
        <v>441.44448999999997</v>
      </c>
      <c r="QZ64">
        <v>604.875</v>
      </c>
      <c r="RA64">
        <v>1107.5</v>
      </c>
      <c r="RB64">
        <v>658.25</v>
      </c>
      <c r="RC64">
        <v>316.375</v>
      </c>
      <c r="RD64">
        <v>120.25</v>
      </c>
      <c r="RE64">
        <v>49</v>
      </c>
      <c r="RF64">
        <v>18.625</v>
      </c>
      <c r="RG64">
        <v>5.75</v>
      </c>
      <c r="RH64">
        <v>2.125</v>
      </c>
      <c r="RI64">
        <v>799</v>
      </c>
      <c r="RJ64">
        <v>282.625</v>
      </c>
      <c r="RK64">
        <v>26.25</v>
      </c>
      <c r="RL64">
        <v>0</v>
      </c>
      <c r="RM64">
        <v>0</v>
      </c>
      <c r="RN64">
        <v>0</v>
      </c>
      <c r="RO64">
        <v>0</v>
      </c>
      <c r="RP64">
        <v>0</v>
      </c>
      <c r="RQ64">
        <v>256.28100999999998</v>
      </c>
      <c r="RR64">
        <v>736</v>
      </c>
      <c r="RS64">
        <v>27</v>
      </c>
      <c r="RT64">
        <v>96</v>
      </c>
      <c r="RU64">
        <v>-1.1845458131476501</v>
      </c>
      <c r="RV64" t="str">
        <f t="shared" si="0"/>
        <v>TRAINING</v>
      </c>
    </row>
    <row r="65" spans="1:490">
      <c r="A65">
        <v>167</v>
      </c>
      <c r="B65" t="s">
        <v>820</v>
      </c>
      <c r="C65">
        <v>74.754456000000005</v>
      </c>
      <c r="D65" t="s">
        <v>821</v>
      </c>
      <c r="E65" t="s">
        <v>499</v>
      </c>
      <c r="F65">
        <v>1</v>
      </c>
      <c r="G65">
        <v>0.14199999999999999</v>
      </c>
      <c r="H65">
        <v>-0.84771167999999997</v>
      </c>
      <c r="I65" t="s">
        <v>822</v>
      </c>
      <c r="J65">
        <v>73</v>
      </c>
      <c r="K65">
        <v>57.258240000000001</v>
      </c>
      <c r="L65">
        <v>644.09271000000001</v>
      </c>
      <c r="M65">
        <v>387.58719000000002</v>
      </c>
      <c r="N65">
        <v>256.50551999999999</v>
      </c>
      <c r="O65">
        <v>545.11694</v>
      </c>
      <c r="P65">
        <v>98.975776999999994</v>
      </c>
      <c r="Q65">
        <v>2</v>
      </c>
      <c r="R65">
        <v>0</v>
      </c>
      <c r="S65">
        <v>6</v>
      </c>
      <c r="T65">
        <v>1</v>
      </c>
      <c r="U65">
        <v>49</v>
      </c>
      <c r="V65">
        <v>0</v>
      </c>
      <c r="W65">
        <v>2</v>
      </c>
      <c r="X65">
        <v>26</v>
      </c>
      <c r="Y65">
        <v>18</v>
      </c>
      <c r="Z65">
        <v>78.758590999999996</v>
      </c>
      <c r="AA65">
        <v>1.6073183</v>
      </c>
      <c r="AB65">
        <v>0</v>
      </c>
      <c r="AC65">
        <v>0</v>
      </c>
      <c r="AD65">
        <v>19</v>
      </c>
      <c r="AE65">
        <v>1</v>
      </c>
      <c r="AF65">
        <v>0</v>
      </c>
      <c r="AG65">
        <v>23</v>
      </c>
      <c r="AH65">
        <v>0</v>
      </c>
      <c r="AI65">
        <v>5</v>
      </c>
      <c r="AJ65">
        <v>1</v>
      </c>
      <c r="AK65">
        <v>0</v>
      </c>
      <c r="AL65">
        <v>0</v>
      </c>
      <c r="AM65">
        <v>1.1434498</v>
      </c>
      <c r="AN65">
        <v>-2.7963874</v>
      </c>
      <c r="AO65">
        <v>-0.58730506999999998</v>
      </c>
      <c r="AP65">
        <v>0.64271665</v>
      </c>
      <c r="AQ65">
        <v>2.7652855000000001</v>
      </c>
      <c r="AR65">
        <v>-3.5158833999999999</v>
      </c>
      <c r="AS65">
        <v>-0.50516110999999997</v>
      </c>
      <c r="AT65">
        <v>0.75594883999999996</v>
      </c>
      <c r="AU65">
        <v>2.5254010999999998</v>
      </c>
      <c r="AV65">
        <v>-2.5779879000000001</v>
      </c>
      <c r="AW65">
        <v>-0.46503361999999998</v>
      </c>
      <c r="AX65">
        <v>0.80605607999999995</v>
      </c>
      <c r="AY65">
        <v>2.9803891</v>
      </c>
      <c r="AZ65">
        <v>33.781761000000003</v>
      </c>
      <c r="BA65">
        <v>5</v>
      </c>
      <c r="BB65">
        <v>0.17241380000000001</v>
      </c>
      <c r="BC65">
        <v>6</v>
      </c>
      <c r="BD65">
        <v>52</v>
      </c>
      <c r="BE65">
        <v>4</v>
      </c>
      <c r="BF65">
        <v>29</v>
      </c>
      <c r="BG65">
        <v>5</v>
      </c>
      <c r="BH65">
        <v>5</v>
      </c>
      <c r="BI65">
        <v>0.17241380000000001</v>
      </c>
      <c r="BJ65">
        <v>42</v>
      </c>
      <c r="BK65">
        <v>0</v>
      </c>
      <c r="BL65">
        <v>2255.7575999999999</v>
      </c>
      <c r="BM65">
        <v>1236.3567</v>
      </c>
      <c r="BN65">
        <v>17.932510000000001</v>
      </c>
      <c r="BO65">
        <v>15.399546000000001</v>
      </c>
      <c r="BP65">
        <v>11.568549000000001</v>
      </c>
      <c r="BQ65">
        <v>12.916003</v>
      </c>
      <c r="BR65">
        <v>12.70351</v>
      </c>
      <c r="BS65">
        <v>9.4666891</v>
      </c>
      <c r="BT65">
        <v>5.1100425999999999</v>
      </c>
      <c r="BU65">
        <v>6.5412416000000002</v>
      </c>
      <c r="BV65">
        <v>0</v>
      </c>
      <c r="BW65">
        <v>0</v>
      </c>
      <c r="BX65">
        <v>131.08167</v>
      </c>
      <c r="BY65">
        <v>1019.4008</v>
      </c>
      <c r="BZ65">
        <v>0.75446933999999999</v>
      </c>
      <c r="CA65">
        <v>15</v>
      </c>
      <c r="CB65">
        <v>0.61919373</v>
      </c>
      <c r="CC65">
        <v>101.26833000000001</v>
      </c>
      <c r="CD65">
        <v>20.403649999999999</v>
      </c>
      <c r="CE65">
        <v>53.539107999999999</v>
      </c>
      <c r="CF65">
        <v>62.644440000000003</v>
      </c>
      <c r="CG65" s="1">
        <v>-1.8460774</v>
      </c>
      <c r="CH65">
        <v>-73.092208999999997</v>
      </c>
      <c r="CI65">
        <v>0</v>
      </c>
      <c r="CJ65">
        <v>3.2824979000000001</v>
      </c>
      <c r="CK65">
        <v>3.3684767999999997E-2</v>
      </c>
      <c r="CL65">
        <v>16.783823000000002</v>
      </c>
      <c r="CM65">
        <v>9.1053314000000007</v>
      </c>
      <c r="CN65">
        <v>0.60175681000000003</v>
      </c>
      <c r="CO65">
        <v>0.39824315999999998</v>
      </c>
      <c r="CP65">
        <v>0.84633303000000004</v>
      </c>
      <c r="CQ65">
        <v>0.15366697000000001</v>
      </c>
      <c r="CR65">
        <v>3.5022247000000002</v>
      </c>
      <c r="CS65">
        <v>1.9195321000000001</v>
      </c>
      <c r="CT65">
        <v>1</v>
      </c>
      <c r="CU65">
        <v>-0.88238214999999998</v>
      </c>
      <c r="CV65">
        <v>-0.39419144</v>
      </c>
      <c r="CW65">
        <v>7.4199438000000006E-2</v>
      </c>
      <c r="CX65">
        <v>2.8052484999999998</v>
      </c>
      <c r="CY65">
        <v>-2.2600269000000002</v>
      </c>
      <c r="CZ65">
        <v>-0.33766597999999998</v>
      </c>
      <c r="DA65">
        <v>0.15833230000000001</v>
      </c>
      <c r="DB65">
        <v>2.7153463000000002</v>
      </c>
      <c r="DC65">
        <v>-0.62945693999999996</v>
      </c>
      <c r="DD65">
        <v>-0.20061581000000001</v>
      </c>
      <c r="DE65">
        <v>0.18003759</v>
      </c>
      <c r="DF65">
        <v>3.0207666999999998</v>
      </c>
      <c r="DG65" s="1">
        <v>4.1477606E-2</v>
      </c>
      <c r="DH65">
        <v>5.2986217</v>
      </c>
      <c r="DI65">
        <v>20.357724999999999</v>
      </c>
      <c r="DJ65">
        <v>14.540984</v>
      </c>
      <c r="DK65">
        <v>2.420563</v>
      </c>
      <c r="DL65">
        <v>0.47652143000000002</v>
      </c>
      <c r="DM65">
        <v>-3.2172722999999999</v>
      </c>
      <c r="DN65">
        <v>0</v>
      </c>
      <c r="DO65">
        <v>8.2162781000000003</v>
      </c>
      <c r="DP65">
        <v>10.367519</v>
      </c>
      <c r="DQ65">
        <v>0.88121587000000001</v>
      </c>
      <c r="DR65">
        <v>7.8701787000000003</v>
      </c>
      <c r="DS65">
        <v>11.449294999999999</v>
      </c>
      <c r="DT65">
        <v>1.440485</v>
      </c>
      <c r="DU65">
        <v>7.5432590999999993E-2</v>
      </c>
      <c r="DV65">
        <v>19.322234999999999</v>
      </c>
      <c r="DW65">
        <v>9</v>
      </c>
      <c r="DX65">
        <v>4.7162689999999996</v>
      </c>
      <c r="DY65">
        <v>15.18558</v>
      </c>
      <c r="DZ65">
        <v>7.0004882999999998</v>
      </c>
      <c r="EA65">
        <v>3.6414165000000001</v>
      </c>
      <c r="EB65">
        <v>4.0887108000000003</v>
      </c>
      <c r="EC65">
        <v>2.6680000000000001</v>
      </c>
      <c r="ED65">
        <v>-3.7425698999999999</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1</v>
      </c>
      <c r="FP65">
        <v>1</v>
      </c>
      <c r="FQ65">
        <v>0</v>
      </c>
      <c r="FR65">
        <v>0</v>
      </c>
      <c r="FS65">
        <v>0</v>
      </c>
      <c r="FT65">
        <v>0</v>
      </c>
      <c r="FU65">
        <v>0</v>
      </c>
      <c r="FV65">
        <v>0</v>
      </c>
      <c r="FW65">
        <v>1</v>
      </c>
      <c r="FX65">
        <v>0</v>
      </c>
      <c r="FY65">
        <v>0</v>
      </c>
      <c r="FZ65">
        <v>0</v>
      </c>
      <c r="GA65">
        <v>1</v>
      </c>
      <c r="GB65">
        <v>0</v>
      </c>
      <c r="GC65">
        <v>0</v>
      </c>
      <c r="GD65">
        <v>2</v>
      </c>
      <c r="GE65">
        <v>0</v>
      </c>
      <c r="GF65">
        <v>0</v>
      </c>
      <c r="GG65">
        <v>0</v>
      </c>
      <c r="GH65">
        <v>0</v>
      </c>
      <c r="GI65">
        <v>0</v>
      </c>
      <c r="GJ65">
        <v>0</v>
      </c>
      <c r="GK65">
        <v>0</v>
      </c>
      <c r="GL65">
        <v>0</v>
      </c>
      <c r="GM65">
        <v>0</v>
      </c>
      <c r="GN65">
        <v>4</v>
      </c>
      <c r="GO65">
        <v>0</v>
      </c>
      <c r="GP65">
        <v>0</v>
      </c>
      <c r="GQ65">
        <v>0</v>
      </c>
      <c r="GR65">
        <v>0</v>
      </c>
      <c r="GS65">
        <v>0</v>
      </c>
      <c r="GT65">
        <v>0</v>
      </c>
      <c r="GU65">
        <v>0</v>
      </c>
      <c r="GV65">
        <v>0</v>
      </c>
      <c r="GW65">
        <v>0</v>
      </c>
      <c r="GX65">
        <v>0</v>
      </c>
      <c r="GY65">
        <v>0</v>
      </c>
      <c r="GZ65">
        <v>0</v>
      </c>
      <c r="HA65">
        <v>3</v>
      </c>
      <c r="HB65">
        <v>0</v>
      </c>
      <c r="HC65">
        <v>3</v>
      </c>
      <c r="HD65">
        <v>1</v>
      </c>
      <c r="HE65">
        <v>5</v>
      </c>
      <c r="HF65">
        <v>3</v>
      </c>
      <c r="HG65">
        <v>0</v>
      </c>
      <c r="HH65">
        <v>1</v>
      </c>
      <c r="HI65">
        <v>3</v>
      </c>
      <c r="HJ65">
        <v>0</v>
      </c>
      <c r="HK65">
        <v>3</v>
      </c>
      <c r="HL65">
        <v>5</v>
      </c>
      <c r="HM65">
        <v>1</v>
      </c>
      <c r="HN65">
        <v>0</v>
      </c>
      <c r="HO65">
        <v>0</v>
      </c>
      <c r="HP65">
        <v>1</v>
      </c>
      <c r="HQ65">
        <v>1</v>
      </c>
      <c r="HR65">
        <v>0</v>
      </c>
      <c r="HS65">
        <v>0</v>
      </c>
      <c r="HT65">
        <v>2</v>
      </c>
      <c r="HU65">
        <v>1</v>
      </c>
      <c r="HV65">
        <v>5</v>
      </c>
      <c r="HW65">
        <v>1</v>
      </c>
      <c r="HX65">
        <v>3</v>
      </c>
      <c r="HY65">
        <v>4</v>
      </c>
      <c r="HZ65">
        <v>6</v>
      </c>
      <c r="IA65">
        <v>0</v>
      </c>
      <c r="IB65">
        <v>0</v>
      </c>
      <c r="IC65">
        <v>1</v>
      </c>
      <c r="ID65">
        <v>1</v>
      </c>
      <c r="IE65">
        <v>6</v>
      </c>
      <c r="IF65">
        <v>1</v>
      </c>
      <c r="IG65">
        <v>1</v>
      </c>
      <c r="IH65">
        <v>0</v>
      </c>
      <c r="II65">
        <v>0</v>
      </c>
      <c r="IJ65">
        <v>1</v>
      </c>
      <c r="IK65">
        <v>6</v>
      </c>
      <c r="IL65">
        <v>0</v>
      </c>
      <c r="IM65">
        <v>0</v>
      </c>
      <c r="IN65">
        <v>0</v>
      </c>
      <c r="IO65">
        <v>0</v>
      </c>
      <c r="IP65">
        <v>0</v>
      </c>
      <c r="IQ65">
        <v>1</v>
      </c>
      <c r="IR65">
        <v>2</v>
      </c>
      <c r="IS65">
        <v>1</v>
      </c>
      <c r="IT65">
        <v>1</v>
      </c>
      <c r="IU65">
        <v>5</v>
      </c>
      <c r="IV65">
        <v>4</v>
      </c>
      <c r="IW65">
        <v>0</v>
      </c>
      <c r="IX65">
        <v>1</v>
      </c>
      <c r="IY65">
        <v>0</v>
      </c>
      <c r="IZ65">
        <v>0</v>
      </c>
      <c r="JA65">
        <v>0</v>
      </c>
      <c r="JB65">
        <v>6</v>
      </c>
      <c r="JC65">
        <v>6</v>
      </c>
      <c r="JD65">
        <v>0</v>
      </c>
      <c r="JE65">
        <v>0</v>
      </c>
      <c r="JF65">
        <v>0</v>
      </c>
      <c r="JG65">
        <v>1</v>
      </c>
      <c r="JH65">
        <v>1</v>
      </c>
      <c r="JI65">
        <v>1</v>
      </c>
      <c r="JJ65">
        <v>0</v>
      </c>
      <c r="JK65">
        <v>5</v>
      </c>
      <c r="JL65">
        <v>5</v>
      </c>
      <c r="JM65">
        <v>0</v>
      </c>
      <c r="JN65">
        <v>0</v>
      </c>
      <c r="JO65">
        <v>0</v>
      </c>
      <c r="JP65">
        <v>4</v>
      </c>
      <c r="JQ65">
        <v>1</v>
      </c>
      <c r="JR65">
        <v>0</v>
      </c>
      <c r="JS65">
        <v>1</v>
      </c>
      <c r="JT65">
        <v>0</v>
      </c>
      <c r="JU65">
        <v>3</v>
      </c>
      <c r="JV65">
        <v>4</v>
      </c>
      <c r="JW65">
        <v>0</v>
      </c>
      <c r="JX65">
        <v>2</v>
      </c>
      <c r="JY65">
        <v>1</v>
      </c>
      <c r="JZ65">
        <v>0</v>
      </c>
      <c r="KA65">
        <v>6</v>
      </c>
      <c r="KB65">
        <v>1</v>
      </c>
      <c r="KC65">
        <v>3</v>
      </c>
      <c r="KD65">
        <v>4</v>
      </c>
      <c r="KE65">
        <v>0</v>
      </c>
      <c r="KF65">
        <v>4</v>
      </c>
      <c r="KG65">
        <v>0</v>
      </c>
      <c r="KH65">
        <v>0</v>
      </c>
      <c r="KI65">
        <v>5</v>
      </c>
      <c r="KJ65">
        <v>1</v>
      </c>
      <c r="KK65">
        <v>18</v>
      </c>
      <c r="KL65">
        <v>1</v>
      </c>
      <c r="KM65">
        <v>21</v>
      </c>
      <c r="KN65">
        <v>0</v>
      </c>
      <c r="KO65">
        <v>10.203875999999999</v>
      </c>
      <c r="KP65">
        <v>0</v>
      </c>
      <c r="KQ65">
        <v>1</v>
      </c>
      <c r="KR65">
        <v>7.1381531999999998E-2</v>
      </c>
      <c r="KS65">
        <v>0.96530718000000004</v>
      </c>
      <c r="KT65">
        <v>22</v>
      </c>
      <c r="KU65">
        <v>1</v>
      </c>
      <c r="KV65">
        <v>4</v>
      </c>
      <c r="KW65">
        <v>7</v>
      </c>
      <c r="KX65">
        <v>0</v>
      </c>
      <c r="KY65">
        <v>5.8200002</v>
      </c>
      <c r="KZ65">
        <v>-4.8200002</v>
      </c>
      <c r="LA65">
        <v>2.8276886999999999</v>
      </c>
      <c r="LB65">
        <v>-1.8276888</v>
      </c>
      <c r="LC65">
        <v>0.12414078000000001</v>
      </c>
      <c r="LD65">
        <v>0.18325193000000001</v>
      </c>
      <c r="LE65">
        <v>62.258842000000001</v>
      </c>
      <c r="LF65">
        <v>147.40012999999999</v>
      </c>
      <c r="LG65">
        <v>0</v>
      </c>
      <c r="LH65">
        <v>11.190562</v>
      </c>
      <c r="LI65">
        <v>0</v>
      </c>
      <c r="LJ65">
        <v>0</v>
      </c>
      <c r="LK65">
        <v>26.059555</v>
      </c>
      <c r="LL65">
        <v>61.274521</v>
      </c>
      <c r="LM65">
        <v>54.091754999999999</v>
      </c>
      <c r="LN65">
        <v>9.4210396000000003</v>
      </c>
      <c r="LO65">
        <v>0</v>
      </c>
      <c r="LP65">
        <v>13.566921000000001</v>
      </c>
      <c r="LQ65">
        <v>0</v>
      </c>
      <c r="LR65">
        <v>0</v>
      </c>
      <c r="LS65">
        <v>0.89714444000000004</v>
      </c>
      <c r="LT65">
        <v>0.35911601999999998</v>
      </c>
      <c r="LU65">
        <v>3.5214670000000003E-2</v>
      </c>
      <c r="LV65">
        <v>0.10285556</v>
      </c>
      <c r="LW65">
        <v>0.64088398000000002</v>
      </c>
      <c r="LX65">
        <v>6.7640892999999994E-2</v>
      </c>
      <c r="LY65">
        <v>345.63684000000001</v>
      </c>
      <c r="LZ65">
        <v>138.35423</v>
      </c>
      <c r="MA65">
        <v>13.566921000000001</v>
      </c>
      <c r="MB65">
        <v>39.626475999999997</v>
      </c>
      <c r="MC65">
        <v>246.90908999999999</v>
      </c>
      <c r="MD65">
        <v>26.059555</v>
      </c>
      <c r="ME65">
        <v>0.46666667000000001</v>
      </c>
      <c r="MF65">
        <v>0.875</v>
      </c>
      <c r="MG65">
        <v>11295.297</v>
      </c>
      <c r="MH65">
        <v>791.75139999999999</v>
      </c>
      <c r="MI65">
        <v>10707.018</v>
      </c>
      <c r="MJ65">
        <v>11091.824000000001</v>
      </c>
      <c r="MK65">
        <v>5.8200002</v>
      </c>
      <c r="ML65">
        <v>-4.8200002</v>
      </c>
      <c r="MM65">
        <v>0.1185567</v>
      </c>
      <c r="MN65">
        <v>0.19896266000000001</v>
      </c>
      <c r="MO65">
        <v>0.67243260000000005</v>
      </c>
      <c r="MP65">
        <v>0.42516756</v>
      </c>
      <c r="MQ65">
        <v>5.9668180000000001E-2</v>
      </c>
      <c r="MR65">
        <v>0.32756740000000001</v>
      </c>
      <c r="MS65">
        <v>0.57483244</v>
      </c>
      <c r="MT65">
        <v>0.26789921999999999</v>
      </c>
      <c r="MU65">
        <v>259.06362999999999</v>
      </c>
      <c r="MV65">
        <v>163.80146999999999</v>
      </c>
      <c r="MW65">
        <v>22.987960999999999</v>
      </c>
      <c r="MX65">
        <v>126.19970000000001</v>
      </c>
      <c r="MY65">
        <v>221.46185</v>
      </c>
      <c r="MZ65">
        <v>103.21174000000001</v>
      </c>
      <c r="NA65">
        <v>8</v>
      </c>
      <c r="NB65">
        <v>0</v>
      </c>
      <c r="NC65">
        <v>5.5038209</v>
      </c>
      <c r="ND65">
        <v>4</v>
      </c>
      <c r="NE65">
        <v>0.1185567</v>
      </c>
      <c r="NF65">
        <v>0.19896266000000001</v>
      </c>
      <c r="NG65">
        <v>0.61538464000000004</v>
      </c>
      <c r="NH65">
        <v>1.5696000000000001</v>
      </c>
      <c r="NI65">
        <v>6.2486277000000001</v>
      </c>
      <c r="NJ65">
        <v>13.283982</v>
      </c>
      <c r="NK65">
        <v>0</v>
      </c>
      <c r="NL65">
        <v>110.63746999999999</v>
      </c>
      <c r="NM65">
        <v>0</v>
      </c>
      <c r="NN65">
        <v>16.663008000000001</v>
      </c>
      <c r="NO65">
        <v>3.5006065</v>
      </c>
      <c r="NP65">
        <v>140.71664000000001</v>
      </c>
      <c r="NQ65">
        <v>18.868406</v>
      </c>
      <c r="NR65">
        <v>65.767608999999993</v>
      </c>
      <c r="NS65">
        <v>10.35017</v>
      </c>
      <c r="NT65">
        <v>26.986529999999998</v>
      </c>
      <c r="NU65">
        <v>22.789114000000001</v>
      </c>
      <c r="NV65">
        <v>3.1243137999999999</v>
      </c>
      <c r="NW65">
        <v>3.5006065</v>
      </c>
      <c r="NX65">
        <v>2.7567474999999999</v>
      </c>
      <c r="NY65">
        <v>159.58505</v>
      </c>
      <c r="NZ65">
        <v>117.79534</v>
      </c>
      <c r="OA65">
        <v>39.148643</v>
      </c>
      <c r="OB65">
        <v>4.7958721999999998</v>
      </c>
      <c r="OC65">
        <v>1.5588295000000001</v>
      </c>
      <c r="OD65">
        <v>0.97672981000000003</v>
      </c>
      <c r="OE65">
        <v>43.59</v>
      </c>
      <c r="OF65">
        <v>0.42228913000000001</v>
      </c>
      <c r="OG65">
        <v>5.8579812000000002</v>
      </c>
      <c r="OH65">
        <v>3.7486980000000001</v>
      </c>
      <c r="OI65">
        <v>9.0490130999999998</v>
      </c>
      <c r="OJ65">
        <v>385.26330999999999</v>
      </c>
      <c r="OK65">
        <v>494.22815000000003</v>
      </c>
      <c r="OL65">
        <v>354.125</v>
      </c>
      <c r="OM65">
        <v>391.19650000000001</v>
      </c>
      <c r="ON65">
        <v>22.987960999999999</v>
      </c>
      <c r="OO65">
        <v>0</v>
      </c>
      <c r="OP65">
        <v>0</v>
      </c>
      <c r="OQ65">
        <v>0</v>
      </c>
      <c r="OR65">
        <v>309.36574999999999</v>
      </c>
      <c r="OS65">
        <v>28.631105000000002</v>
      </c>
      <c r="OT65">
        <v>22.987960999999999</v>
      </c>
      <c r="OU65">
        <v>2.6332358999999999</v>
      </c>
      <c r="OV65">
        <v>2.0373486999999999</v>
      </c>
      <c r="OW65">
        <v>0.83889692999999999</v>
      </c>
      <c r="OX65">
        <v>0.31350942999999998</v>
      </c>
      <c r="OY65">
        <v>0.14494145999999999</v>
      </c>
      <c r="OZ65">
        <v>5.3740900000000001E-2</v>
      </c>
      <c r="PA65">
        <v>4.4154924999999998E-3</v>
      </c>
      <c r="PB65">
        <v>0</v>
      </c>
      <c r="PC65">
        <v>1091.25</v>
      </c>
      <c r="PD65">
        <v>635.25</v>
      </c>
      <c r="PE65">
        <v>473</v>
      </c>
      <c r="PF65">
        <v>410.875</v>
      </c>
      <c r="PG65">
        <v>365</v>
      </c>
      <c r="PH65">
        <v>313.125</v>
      </c>
      <c r="PI65">
        <v>192.75</v>
      </c>
      <c r="PJ65">
        <v>87.875</v>
      </c>
      <c r="PK65">
        <v>0.70710677</v>
      </c>
      <c r="PL65">
        <v>0.70710677</v>
      </c>
      <c r="PM65">
        <v>1.2247448999999999</v>
      </c>
      <c r="PN65">
        <v>0.70710677</v>
      </c>
      <c r="PO65">
        <v>1.118034</v>
      </c>
      <c r="PP65">
        <v>0.5</v>
      </c>
      <c r="PQ65">
        <v>-2.8012655</v>
      </c>
      <c r="PR65">
        <v>-2.7593125999999999</v>
      </c>
      <c r="PS65">
        <v>-2.7401830999999999</v>
      </c>
      <c r="PT65">
        <v>-5.3458303999999996</v>
      </c>
      <c r="PU65">
        <v>-5.2757491999999999</v>
      </c>
      <c r="PV65">
        <v>-5.2641058000000003</v>
      </c>
      <c r="PW65">
        <v>1.3607096999999999</v>
      </c>
      <c r="PX65">
        <v>232.5</v>
      </c>
      <c r="PY65">
        <v>172.25</v>
      </c>
      <c r="PZ65">
        <v>151</v>
      </c>
      <c r="QA65">
        <v>58.75</v>
      </c>
      <c r="QB65">
        <v>20.25</v>
      </c>
      <c r="QC65">
        <v>6.125</v>
      </c>
      <c r="QD65">
        <v>0.875</v>
      </c>
      <c r="QE65">
        <v>0</v>
      </c>
      <c r="QF65">
        <v>5.8139536999999998E-2</v>
      </c>
      <c r="QG65">
        <v>1.9470641E-2</v>
      </c>
      <c r="QH65">
        <v>0.58608848000000002</v>
      </c>
      <c r="QI65">
        <v>0.55613899</v>
      </c>
      <c r="QJ65">
        <v>0.50710833</v>
      </c>
      <c r="QK65">
        <v>0.64607780999999997</v>
      </c>
      <c r="QL65">
        <v>0.89973228999999999</v>
      </c>
      <c r="QM65">
        <v>1.1420075999999999</v>
      </c>
      <c r="QN65">
        <v>1.3515790999999999</v>
      </c>
      <c r="QO65">
        <v>1.3599933</v>
      </c>
      <c r="QP65">
        <v>0.41962116999999999</v>
      </c>
      <c r="QQ65">
        <v>1.3611015</v>
      </c>
      <c r="QR65">
        <v>3.1148213999999999</v>
      </c>
      <c r="QS65">
        <v>3.6353509000000002</v>
      </c>
      <c r="QT65">
        <v>3.6375003000000001</v>
      </c>
      <c r="QU65">
        <v>4.1842394000000001</v>
      </c>
      <c r="QV65">
        <v>4.1991553000000001</v>
      </c>
      <c r="QW65">
        <v>0</v>
      </c>
      <c r="QX65">
        <v>1.4351503999999999</v>
      </c>
      <c r="QY65">
        <v>586.87225000000001</v>
      </c>
      <c r="QZ65">
        <v>842.25</v>
      </c>
      <c r="RA65">
        <v>1346</v>
      </c>
      <c r="RB65">
        <v>666.5</v>
      </c>
      <c r="RC65">
        <v>247.125</v>
      </c>
      <c r="RD65">
        <v>75.625</v>
      </c>
      <c r="RE65">
        <v>27.5</v>
      </c>
      <c r="RF65">
        <v>8</v>
      </c>
      <c r="RG65">
        <v>0.875</v>
      </c>
      <c r="RH65">
        <v>0</v>
      </c>
      <c r="RI65">
        <v>1113.5</v>
      </c>
      <c r="RJ65">
        <v>494.25</v>
      </c>
      <c r="RK65">
        <v>96.125</v>
      </c>
      <c r="RL65">
        <v>16.875</v>
      </c>
      <c r="RM65">
        <v>7.25</v>
      </c>
      <c r="RN65">
        <v>1.875</v>
      </c>
      <c r="RO65">
        <v>0</v>
      </c>
      <c r="RP65">
        <v>0</v>
      </c>
      <c r="RQ65">
        <v>372.88</v>
      </c>
      <c r="RR65">
        <v>2003</v>
      </c>
      <c r="RS65">
        <v>39</v>
      </c>
      <c r="RT65">
        <v>138</v>
      </c>
      <c r="RU65">
        <v>-0.30089878690771199</v>
      </c>
      <c r="RV65" t="str">
        <f t="shared" si="0"/>
        <v>TEST</v>
      </c>
    </row>
    <row r="66" spans="1:490">
      <c r="A66">
        <v>168</v>
      </c>
      <c r="B66" t="s">
        <v>526</v>
      </c>
      <c r="C66">
        <v>99.594397999999998</v>
      </c>
      <c r="D66" t="s">
        <v>527</v>
      </c>
      <c r="E66" t="s">
        <v>499</v>
      </c>
      <c r="F66">
        <v>1</v>
      </c>
      <c r="G66">
        <v>5.0000001000000002E-2</v>
      </c>
      <c r="H66">
        <v>-1.3010299999999999</v>
      </c>
      <c r="I66" t="s">
        <v>528</v>
      </c>
      <c r="J66">
        <v>3</v>
      </c>
      <c r="K66">
        <v>25.685896</v>
      </c>
      <c r="L66">
        <v>360.75130999999999</v>
      </c>
      <c r="M66">
        <v>232.50257999999999</v>
      </c>
      <c r="N66">
        <v>128.24872999999999</v>
      </c>
      <c r="O66">
        <v>238.14107999999999</v>
      </c>
      <c r="P66">
        <v>122.61024</v>
      </c>
      <c r="Q66">
        <v>0</v>
      </c>
      <c r="R66">
        <v>2</v>
      </c>
      <c r="S66">
        <v>0</v>
      </c>
      <c r="T66">
        <v>0</v>
      </c>
      <c r="U66">
        <v>25</v>
      </c>
      <c r="V66">
        <v>0</v>
      </c>
      <c r="W66">
        <v>0</v>
      </c>
      <c r="X66">
        <v>10</v>
      </c>
      <c r="Y66">
        <v>7</v>
      </c>
      <c r="Z66">
        <v>31.493046</v>
      </c>
      <c r="AA66">
        <v>1.2597219</v>
      </c>
      <c r="AB66">
        <v>0</v>
      </c>
      <c r="AC66">
        <v>0</v>
      </c>
      <c r="AD66">
        <v>8</v>
      </c>
      <c r="AE66">
        <v>0</v>
      </c>
      <c r="AF66">
        <v>0</v>
      </c>
      <c r="AG66">
        <v>15</v>
      </c>
      <c r="AH66">
        <v>0</v>
      </c>
      <c r="AI66">
        <v>0</v>
      </c>
      <c r="AJ66">
        <v>2</v>
      </c>
      <c r="AK66">
        <v>0</v>
      </c>
      <c r="AL66">
        <v>0</v>
      </c>
      <c r="AM66">
        <v>3.5176965999999998</v>
      </c>
      <c r="AN66">
        <v>-2.6872441999999999</v>
      </c>
      <c r="AO66">
        <v>-0.54953401999999996</v>
      </c>
      <c r="AP66">
        <v>2.7133506000000002E-2</v>
      </c>
      <c r="AQ66">
        <v>2.6326101</v>
      </c>
      <c r="AR66">
        <v>-2.6133492</v>
      </c>
      <c r="AS66">
        <v>-0.38060453999999999</v>
      </c>
      <c r="AT66">
        <v>0.123</v>
      </c>
      <c r="AU66">
        <v>2.756891</v>
      </c>
      <c r="AV66">
        <v>-2.4325353999999999</v>
      </c>
      <c r="AW66" s="1">
        <v>-1.3877788000000001E-17</v>
      </c>
      <c r="AX66">
        <v>0.1057</v>
      </c>
      <c r="AY66">
        <v>2.8900231999999999</v>
      </c>
      <c r="AZ66">
        <v>18.314104</v>
      </c>
      <c r="BA66">
        <v>5</v>
      </c>
      <c r="BB66">
        <v>0.55555558000000005</v>
      </c>
      <c r="BC66">
        <v>0</v>
      </c>
      <c r="BD66">
        <v>24</v>
      </c>
      <c r="BE66">
        <v>1</v>
      </c>
      <c r="BF66">
        <v>9</v>
      </c>
      <c r="BG66">
        <v>8</v>
      </c>
      <c r="BH66">
        <v>5</v>
      </c>
      <c r="BI66">
        <v>0.55555558000000005</v>
      </c>
      <c r="BJ66">
        <v>23</v>
      </c>
      <c r="BK66">
        <v>0</v>
      </c>
      <c r="BL66">
        <v>489.65042</v>
      </c>
      <c r="BM66">
        <v>398.34057999999999</v>
      </c>
      <c r="BN66">
        <v>7.9831276000000004</v>
      </c>
      <c r="BO66">
        <v>6.7222738</v>
      </c>
      <c r="BP66">
        <v>5.9057775000000001</v>
      </c>
      <c r="BQ66">
        <v>5.9831276000000004</v>
      </c>
      <c r="BR66">
        <v>4.7187438000000004</v>
      </c>
      <c r="BS66">
        <v>3.9276335000000002</v>
      </c>
      <c r="BT66">
        <v>3.5193853000000002</v>
      </c>
      <c r="BU66">
        <v>3.5640434999999999</v>
      </c>
      <c r="BV66">
        <v>0</v>
      </c>
      <c r="BW66">
        <v>0</v>
      </c>
      <c r="BX66">
        <v>104.25384</v>
      </c>
      <c r="BY66">
        <v>91.309844999999996</v>
      </c>
      <c r="BZ66">
        <v>0.66719775999999997</v>
      </c>
      <c r="CA66">
        <v>6</v>
      </c>
      <c r="CB66">
        <v>2.5880619999999999</v>
      </c>
      <c r="CC66">
        <v>14.515385999999999</v>
      </c>
      <c r="CD66">
        <v>0.98512750999999998</v>
      </c>
      <c r="CE66">
        <v>8.9707422000000001</v>
      </c>
      <c r="CF66">
        <v>11.00311</v>
      </c>
      <c r="CG66">
        <v>2.1043362000000001E-3</v>
      </c>
      <c r="CH66">
        <v>-90.847144999999998</v>
      </c>
      <c r="CI66">
        <v>0</v>
      </c>
      <c r="CJ66">
        <v>0.53757244000000004</v>
      </c>
      <c r="CK66">
        <v>3.8105201E-3</v>
      </c>
      <c r="CL66">
        <v>1.9874715999999999</v>
      </c>
      <c r="CM66">
        <v>2.0323674999999999</v>
      </c>
      <c r="CN66">
        <v>0.64449542999999998</v>
      </c>
      <c r="CO66">
        <v>0.35550457000000002</v>
      </c>
      <c r="CP66">
        <v>0.66012532000000002</v>
      </c>
      <c r="CQ66">
        <v>0.33987467999999998</v>
      </c>
      <c r="CR66">
        <v>1.3573074000000001</v>
      </c>
      <c r="CS66">
        <v>1.1041970999999999</v>
      </c>
      <c r="CT66">
        <v>-1</v>
      </c>
      <c r="CU66">
        <v>-0.85024451999999995</v>
      </c>
      <c r="CV66">
        <v>-0.39539902999999998</v>
      </c>
      <c r="CW66">
        <v>-0.13286649</v>
      </c>
      <c r="CX66">
        <v>2.3354474999999999</v>
      </c>
      <c r="CY66">
        <v>-1.4900742</v>
      </c>
      <c r="CZ66">
        <v>-0.28212121000000001</v>
      </c>
      <c r="DA66">
        <v>-3.6999999999999998E-2</v>
      </c>
      <c r="DB66">
        <v>2.4444376999999999</v>
      </c>
      <c r="DC66">
        <v>-0.52868800999999999</v>
      </c>
      <c r="DD66">
        <v>-0.16</v>
      </c>
      <c r="DE66">
        <v>-5.4299999000000002E-2</v>
      </c>
      <c r="DF66">
        <v>2.5705098999999998</v>
      </c>
      <c r="DG66" s="1">
        <v>0.10272845999999999</v>
      </c>
      <c r="DH66">
        <v>6.0687655999999999</v>
      </c>
      <c r="DI66">
        <v>0.79500663000000005</v>
      </c>
      <c r="DJ66">
        <v>0.79500663000000005</v>
      </c>
      <c r="DK66">
        <v>2.1407563999999999</v>
      </c>
      <c r="DL66">
        <v>2.1392221</v>
      </c>
      <c r="DM66">
        <v>-2.0437541000000001</v>
      </c>
      <c r="DN66">
        <v>0</v>
      </c>
      <c r="DO66">
        <v>1.0692961999999999</v>
      </c>
      <c r="DP66">
        <v>4.0539389000000003</v>
      </c>
      <c r="DQ66">
        <v>-0.98987389000000003</v>
      </c>
      <c r="DR66">
        <v>14</v>
      </c>
      <c r="DS66">
        <v>8.9901380999999994</v>
      </c>
      <c r="DT66">
        <v>1.0582114</v>
      </c>
      <c r="DU66">
        <v>6.0675926999999999E-3</v>
      </c>
      <c r="DV66">
        <v>10</v>
      </c>
      <c r="DW66">
        <v>5.7600002000000003</v>
      </c>
      <c r="DX66">
        <v>4.4800000000000004</v>
      </c>
      <c r="DY66">
        <v>9.0641107999999999</v>
      </c>
      <c r="DZ66">
        <v>5.1582298</v>
      </c>
      <c r="EA66">
        <v>3.9724300000000001</v>
      </c>
      <c r="EB66">
        <v>4.6754769999999999</v>
      </c>
      <c r="EC66">
        <v>2.6549999999999998</v>
      </c>
      <c r="ED66">
        <v>-2.3186100000000001</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1</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0</v>
      </c>
      <c r="HS66">
        <v>0</v>
      </c>
      <c r="HT66">
        <v>0</v>
      </c>
      <c r="HU66">
        <v>0</v>
      </c>
      <c r="HV66">
        <v>0</v>
      </c>
      <c r="HW66">
        <v>0</v>
      </c>
      <c r="HX66">
        <v>0</v>
      </c>
      <c r="HY66">
        <v>0</v>
      </c>
      <c r="HZ66">
        <v>0</v>
      </c>
      <c r="IA66">
        <v>0</v>
      </c>
      <c r="IB66">
        <v>0</v>
      </c>
      <c r="IC66">
        <v>0</v>
      </c>
      <c r="ID66">
        <v>0</v>
      </c>
      <c r="IE66">
        <v>0</v>
      </c>
      <c r="IF66">
        <v>0</v>
      </c>
      <c r="IG66">
        <v>0</v>
      </c>
      <c r="IH66">
        <v>2</v>
      </c>
      <c r="II66">
        <v>0</v>
      </c>
      <c r="IJ66">
        <v>0</v>
      </c>
      <c r="IK66">
        <v>0</v>
      </c>
      <c r="IL66">
        <v>0</v>
      </c>
      <c r="IM66">
        <v>0</v>
      </c>
      <c r="IN66">
        <v>2</v>
      </c>
      <c r="IO66">
        <v>2</v>
      </c>
      <c r="IP66">
        <v>0</v>
      </c>
      <c r="IQ66">
        <v>0</v>
      </c>
      <c r="IR66">
        <v>1</v>
      </c>
      <c r="IS66">
        <v>0</v>
      </c>
      <c r="IT66">
        <v>0</v>
      </c>
      <c r="IU66">
        <v>0</v>
      </c>
      <c r="IV66">
        <v>0</v>
      </c>
      <c r="IW66">
        <v>2</v>
      </c>
      <c r="IX66">
        <v>0</v>
      </c>
      <c r="IY66">
        <v>0</v>
      </c>
      <c r="IZ66">
        <v>0</v>
      </c>
      <c r="JA66">
        <v>0</v>
      </c>
      <c r="JB66">
        <v>2</v>
      </c>
      <c r="JC66">
        <v>4</v>
      </c>
      <c r="JD66">
        <v>0</v>
      </c>
      <c r="JE66">
        <v>0</v>
      </c>
      <c r="JF66">
        <v>0</v>
      </c>
      <c r="JG66">
        <v>0</v>
      </c>
      <c r="JH66">
        <v>0</v>
      </c>
      <c r="JI66">
        <v>0</v>
      </c>
      <c r="JJ66">
        <v>0</v>
      </c>
      <c r="JK66">
        <v>0</v>
      </c>
      <c r="JL66">
        <v>0</v>
      </c>
      <c r="JM66">
        <v>0</v>
      </c>
      <c r="JN66">
        <v>0</v>
      </c>
      <c r="JO66">
        <v>0</v>
      </c>
      <c r="JP66">
        <v>0</v>
      </c>
      <c r="JQ66">
        <v>0</v>
      </c>
      <c r="JR66">
        <v>0</v>
      </c>
      <c r="JS66">
        <v>0</v>
      </c>
      <c r="JT66">
        <v>0</v>
      </c>
      <c r="JU66">
        <v>2</v>
      </c>
      <c r="JV66">
        <v>0</v>
      </c>
      <c r="JW66">
        <v>1</v>
      </c>
      <c r="JX66">
        <v>0</v>
      </c>
      <c r="JY66">
        <v>0</v>
      </c>
      <c r="JZ66">
        <v>0</v>
      </c>
      <c r="KA66">
        <v>0</v>
      </c>
      <c r="KB66">
        <v>1</v>
      </c>
      <c r="KC66">
        <v>4</v>
      </c>
      <c r="KD66">
        <v>0</v>
      </c>
      <c r="KE66">
        <v>1</v>
      </c>
      <c r="KF66">
        <v>0</v>
      </c>
      <c r="KG66">
        <v>1</v>
      </c>
      <c r="KH66">
        <v>2</v>
      </c>
      <c r="KI66">
        <v>0</v>
      </c>
      <c r="KJ66">
        <v>0</v>
      </c>
      <c r="KK66">
        <v>0</v>
      </c>
      <c r="KL66">
        <v>2</v>
      </c>
      <c r="KM66">
        <v>0</v>
      </c>
      <c r="KN66">
        <v>0</v>
      </c>
      <c r="KO66">
        <v>4.1509413999999998</v>
      </c>
      <c r="KP66">
        <v>0</v>
      </c>
      <c r="KQ66">
        <v>1</v>
      </c>
      <c r="KR66">
        <v>0.41327807</v>
      </c>
      <c r="KS66">
        <v>0.71425784000000003</v>
      </c>
      <c r="KT66">
        <v>0</v>
      </c>
      <c r="KU66">
        <v>1</v>
      </c>
      <c r="KV66">
        <v>0</v>
      </c>
      <c r="KW66">
        <v>5</v>
      </c>
      <c r="KX66">
        <v>0</v>
      </c>
      <c r="KY66">
        <v>2.1059999</v>
      </c>
      <c r="KZ66">
        <v>-3.1059999</v>
      </c>
      <c r="LA66">
        <v>0.43239513000000002</v>
      </c>
      <c r="LB66">
        <v>-1.4323950999999999</v>
      </c>
      <c r="LC66">
        <v>0.10366204</v>
      </c>
      <c r="LD66">
        <v>0.38364693999999999</v>
      </c>
      <c r="LE66">
        <v>78.689293000000006</v>
      </c>
      <c r="LF66">
        <v>0</v>
      </c>
      <c r="LG66">
        <v>0</v>
      </c>
      <c r="LH66">
        <v>0</v>
      </c>
      <c r="LI66">
        <v>0</v>
      </c>
      <c r="LJ66">
        <v>0</v>
      </c>
      <c r="LK66">
        <v>0</v>
      </c>
      <c r="LL66">
        <v>17.402626000000001</v>
      </c>
      <c r="LM66">
        <v>54.897979999999997</v>
      </c>
      <c r="LN66">
        <v>0</v>
      </c>
      <c r="LO66">
        <v>0</v>
      </c>
      <c r="LP66">
        <v>0</v>
      </c>
      <c r="LQ66">
        <v>0</v>
      </c>
      <c r="LR66">
        <v>27.133842000000001</v>
      </c>
      <c r="LS66">
        <v>0.84766859000000006</v>
      </c>
      <c r="LT66">
        <v>0.55823243</v>
      </c>
      <c r="LU66">
        <v>0.15233141</v>
      </c>
      <c r="LV66">
        <v>0.15233141</v>
      </c>
      <c r="LW66">
        <v>0.44176757</v>
      </c>
      <c r="LX66">
        <v>0</v>
      </c>
      <c r="LY66">
        <v>150.98990000000001</v>
      </c>
      <c r="LZ66">
        <v>99.434448000000003</v>
      </c>
      <c r="MA66">
        <v>27.133842000000001</v>
      </c>
      <c r="MB66">
        <v>27.133842000000001</v>
      </c>
      <c r="MC66">
        <v>78.689293000000006</v>
      </c>
      <c r="MD66">
        <v>0</v>
      </c>
      <c r="ME66">
        <v>0.5</v>
      </c>
      <c r="MF66">
        <v>1</v>
      </c>
      <c r="MG66">
        <v>943.58923000000004</v>
      </c>
      <c r="MH66">
        <v>366.58816999999999</v>
      </c>
      <c r="MI66">
        <v>633.56488000000002</v>
      </c>
      <c r="MJ66">
        <v>887.02544999999998</v>
      </c>
      <c r="MK66">
        <v>2.1059999</v>
      </c>
      <c r="ML66">
        <v>-3.1059999</v>
      </c>
      <c r="MM66">
        <v>0.43019943999999999</v>
      </c>
      <c r="MN66">
        <v>0.28976174999999998</v>
      </c>
      <c r="MO66">
        <v>0.55459225000000001</v>
      </c>
      <c r="MP66">
        <v>0.55823243</v>
      </c>
      <c r="MQ66">
        <v>0.36283314</v>
      </c>
      <c r="MR66">
        <v>0.44540774999999999</v>
      </c>
      <c r="MS66">
        <v>0.44176757</v>
      </c>
      <c r="MT66">
        <v>8.2574613000000005E-2</v>
      </c>
      <c r="MU66">
        <v>98.786040999999997</v>
      </c>
      <c r="MV66">
        <v>99.434448000000003</v>
      </c>
      <c r="MW66">
        <v>64.629195999999993</v>
      </c>
      <c r="MX66">
        <v>79.337692000000004</v>
      </c>
      <c r="MY66">
        <v>78.689293000000006</v>
      </c>
      <c r="MZ66">
        <v>14.708499</v>
      </c>
      <c r="NA66">
        <v>3</v>
      </c>
      <c r="NB66">
        <v>0</v>
      </c>
      <c r="NC66">
        <v>2.5669114999999998</v>
      </c>
      <c r="ND66">
        <v>0</v>
      </c>
      <c r="NE66">
        <v>0.43019943999999999</v>
      </c>
      <c r="NF66">
        <v>0.28976174999999998</v>
      </c>
      <c r="NG66">
        <v>0</v>
      </c>
      <c r="NH66">
        <v>0.95270001999999998</v>
      </c>
      <c r="NI66">
        <v>42.683342000000003</v>
      </c>
      <c r="NJ66">
        <v>1.4640081</v>
      </c>
      <c r="NK66">
        <v>23.862217000000001</v>
      </c>
      <c r="NL66">
        <v>0</v>
      </c>
      <c r="NM66">
        <v>4.4107962000000001</v>
      </c>
      <c r="NN66">
        <v>0</v>
      </c>
      <c r="NO66">
        <v>0</v>
      </c>
      <c r="NP66">
        <v>0</v>
      </c>
      <c r="NQ66">
        <v>75.473624999999998</v>
      </c>
      <c r="NR66">
        <v>66.652030999999994</v>
      </c>
      <c r="NS66">
        <v>3.8313000000000001</v>
      </c>
      <c r="NT66">
        <v>66.545563000000001</v>
      </c>
      <c r="NU66">
        <v>0</v>
      </c>
      <c r="NV66">
        <v>4.4107962000000001</v>
      </c>
      <c r="NW66">
        <v>0</v>
      </c>
      <c r="NX66">
        <v>0</v>
      </c>
      <c r="NY66">
        <v>75.473624999999998</v>
      </c>
      <c r="NZ66">
        <v>1.4640081</v>
      </c>
      <c r="OA66">
        <v>66.652030999999994</v>
      </c>
      <c r="OB66">
        <v>2.4559728999999999</v>
      </c>
      <c r="OC66">
        <v>1.3134201999999999</v>
      </c>
      <c r="OD66">
        <v>0.78717077000000002</v>
      </c>
      <c r="OE66">
        <v>40.130001</v>
      </c>
      <c r="OF66">
        <v>0.68007702000000003</v>
      </c>
      <c r="OG66">
        <v>4.1699251999999998</v>
      </c>
      <c r="OH66">
        <v>2.4028089000000001</v>
      </c>
      <c r="OI66">
        <v>6.3180299</v>
      </c>
      <c r="OJ66">
        <v>178.12372999999999</v>
      </c>
      <c r="OK66">
        <v>214.63800000000001</v>
      </c>
      <c r="OL66">
        <v>161.125</v>
      </c>
      <c r="OM66">
        <v>195.51975999999999</v>
      </c>
      <c r="ON66">
        <v>27.133842000000001</v>
      </c>
      <c r="OO66">
        <v>27.133842000000001</v>
      </c>
      <c r="OP66">
        <v>0</v>
      </c>
      <c r="OQ66">
        <v>0</v>
      </c>
      <c r="OR66">
        <v>124.25941</v>
      </c>
      <c r="OS66">
        <v>14.708499</v>
      </c>
      <c r="OT66">
        <v>27.133842000000001</v>
      </c>
      <c r="OU66">
        <v>2.7714121</v>
      </c>
      <c r="OV66">
        <v>1.6437714000000001</v>
      </c>
      <c r="OW66">
        <v>1.0130798000000001</v>
      </c>
      <c r="OX66">
        <v>0.57368951999999995</v>
      </c>
      <c r="OY66">
        <v>0.29831480999999999</v>
      </c>
      <c r="OZ66">
        <v>0.15036589</v>
      </c>
      <c r="PA66">
        <v>5.7476312000000002E-2</v>
      </c>
      <c r="PB66">
        <v>2.1786113999999999E-2</v>
      </c>
      <c r="PC66">
        <v>425.875</v>
      </c>
      <c r="PD66">
        <v>250.375</v>
      </c>
      <c r="PE66">
        <v>206.75</v>
      </c>
      <c r="PF66">
        <v>189.5</v>
      </c>
      <c r="PG66">
        <v>167.625</v>
      </c>
      <c r="PH66">
        <v>91.75</v>
      </c>
      <c r="PI66">
        <v>38.625</v>
      </c>
      <c r="PJ66">
        <v>15.5</v>
      </c>
      <c r="PK66">
        <v>0.5</v>
      </c>
      <c r="PL66">
        <v>0.5</v>
      </c>
      <c r="PM66">
        <v>1</v>
      </c>
      <c r="PN66">
        <v>0.70710677</v>
      </c>
      <c r="PO66">
        <v>0.5</v>
      </c>
      <c r="PP66">
        <v>0.5</v>
      </c>
      <c r="PQ66">
        <v>-2.1167440000000002</v>
      </c>
      <c r="PR66">
        <v>-2.0900970000000001</v>
      </c>
      <c r="PS66">
        <v>-2.0884255999999999</v>
      </c>
      <c r="PT66">
        <v>-7.2353791999999997</v>
      </c>
      <c r="PU66">
        <v>-6.8911733999999996</v>
      </c>
      <c r="PV66">
        <v>-6.8530302000000001</v>
      </c>
      <c r="PW66">
        <v>1.2169806999999999</v>
      </c>
      <c r="PX66">
        <v>203.375</v>
      </c>
      <c r="PY66">
        <v>255.875</v>
      </c>
      <c r="PZ66">
        <v>198.125</v>
      </c>
      <c r="QA66">
        <v>84.875</v>
      </c>
      <c r="QB66">
        <v>37.25</v>
      </c>
      <c r="QC66">
        <v>16.25</v>
      </c>
      <c r="QD66">
        <v>5.625</v>
      </c>
      <c r="QE66">
        <v>1.75</v>
      </c>
      <c r="QF66">
        <v>0.18016927999999999</v>
      </c>
      <c r="QG66">
        <v>8.5751981000000005E-2</v>
      </c>
      <c r="QH66">
        <v>1.0995797</v>
      </c>
      <c r="QI66">
        <v>1.2079234999999999</v>
      </c>
      <c r="QJ66">
        <v>1.4731338</v>
      </c>
      <c r="QK66">
        <v>1.6978682</v>
      </c>
      <c r="QL66">
        <v>1.7983388</v>
      </c>
      <c r="QM66">
        <v>1.3767847</v>
      </c>
      <c r="QN66">
        <v>0.51409804999999997</v>
      </c>
      <c r="QO66">
        <v>0.73929982999999999</v>
      </c>
      <c r="QP66">
        <v>0.88020164000000001</v>
      </c>
      <c r="QQ66">
        <v>2.2700719999999999</v>
      </c>
      <c r="QR66">
        <v>2.9502069999999998</v>
      </c>
      <c r="QS66">
        <v>3.3126972000000001</v>
      </c>
      <c r="QT66">
        <v>3.5319075999999998</v>
      </c>
      <c r="QU66">
        <v>4.0437988999999996</v>
      </c>
      <c r="QV66">
        <v>4.9951596</v>
      </c>
      <c r="QW66">
        <v>4.9399920000000002</v>
      </c>
      <c r="QX66">
        <v>1.274238</v>
      </c>
      <c r="QY66">
        <v>330.98212000000001</v>
      </c>
      <c r="QZ66">
        <v>421.75</v>
      </c>
      <c r="RA66">
        <v>707.5</v>
      </c>
      <c r="RB66">
        <v>375.625</v>
      </c>
      <c r="RC66">
        <v>201.5</v>
      </c>
      <c r="RD66">
        <v>84.875</v>
      </c>
      <c r="RE66">
        <v>37.25</v>
      </c>
      <c r="RF66">
        <v>16.25</v>
      </c>
      <c r="RG66">
        <v>5.625</v>
      </c>
      <c r="RH66">
        <v>1.75</v>
      </c>
      <c r="RI66">
        <v>504.125</v>
      </c>
      <c r="RJ66">
        <v>119.75</v>
      </c>
      <c r="RK66">
        <v>3.375</v>
      </c>
      <c r="RL66">
        <v>0</v>
      </c>
      <c r="RM66">
        <v>0</v>
      </c>
      <c r="RN66">
        <v>0</v>
      </c>
      <c r="RO66">
        <v>0</v>
      </c>
      <c r="RP66">
        <v>0</v>
      </c>
      <c r="RQ66">
        <v>143.20599000000001</v>
      </c>
      <c r="RR66">
        <v>131</v>
      </c>
      <c r="RS66">
        <v>10</v>
      </c>
      <c r="RT66">
        <v>38</v>
      </c>
      <c r="RU66">
        <v>-1.3586898387247499</v>
      </c>
      <c r="RV66" t="str">
        <f t="shared" si="0"/>
        <v>TRAINING</v>
      </c>
    </row>
    <row r="67" spans="1:490">
      <c r="A67">
        <v>169</v>
      </c>
      <c r="B67" t="s">
        <v>877</v>
      </c>
      <c r="C67">
        <v>99.161475999999993</v>
      </c>
      <c r="D67" t="s">
        <v>878</v>
      </c>
      <c r="E67" t="s">
        <v>499</v>
      </c>
      <c r="F67">
        <v>1</v>
      </c>
      <c r="G67">
        <v>4.1399999000000003</v>
      </c>
      <c r="H67">
        <v>0.61700034000000004</v>
      </c>
      <c r="I67" t="s">
        <v>879</v>
      </c>
      <c r="J67">
        <v>73</v>
      </c>
      <c r="K67">
        <v>51.294204999999998</v>
      </c>
      <c r="L67">
        <v>526.57324000000006</v>
      </c>
      <c r="M67">
        <v>446.05095999999998</v>
      </c>
      <c r="N67">
        <v>80.522284999999997</v>
      </c>
      <c r="O67">
        <v>457.03937000000002</v>
      </c>
      <c r="P67">
        <v>69.533896999999996</v>
      </c>
      <c r="Q67">
        <v>2</v>
      </c>
      <c r="R67">
        <v>0</v>
      </c>
      <c r="S67">
        <v>6</v>
      </c>
      <c r="T67">
        <v>1</v>
      </c>
      <c r="U67">
        <v>48</v>
      </c>
      <c r="V67">
        <v>1</v>
      </c>
      <c r="W67">
        <v>3</v>
      </c>
      <c r="X67">
        <v>20</v>
      </c>
      <c r="Y67">
        <v>17</v>
      </c>
      <c r="Z67">
        <v>61.985393999999999</v>
      </c>
      <c r="AA67">
        <v>1.2913623999999999</v>
      </c>
      <c r="AB67">
        <v>0</v>
      </c>
      <c r="AC67">
        <v>0</v>
      </c>
      <c r="AD67">
        <v>17</v>
      </c>
      <c r="AE67">
        <v>0</v>
      </c>
      <c r="AF67">
        <v>0</v>
      </c>
      <c r="AG67">
        <v>28</v>
      </c>
      <c r="AH67">
        <v>0</v>
      </c>
      <c r="AI67">
        <v>1</v>
      </c>
      <c r="AJ67">
        <v>2</v>
      </c>
      <c r="AK67">
        <v>0</v>
      </c>
      <c r="AL67">
        <v>0</v>
      </c>
      <c r="AM67">
        <v>2.0346856</v>
      </c>
      <c r="AN67">
        <v>-2.8254077</v>
      </c>
      <c r="AO67">
        <v>-0.53714240000000002</v>
      </c>
      <c r="AP67">
        <v>0.53440219</v>
      </c>
      <c r="AQ67">
        <v>2.8135865</v>
      </c>
      <c r="AR67">
        <v>-3.4733710000000002</v>
      </c>
      <c r="AS67">
        <v>-0.51291692</v>
      </c>
      <c r="AT67">
        <v>0.55073786000000002</v>
      </c>
      <c r="AU67">
        <v>2.8695368999999999</v>
      </c>
      <c r="AV67">
        <v>-2.5938553999999998</v>
      </c>
      <c r="AW67">
        <v>-0.38461160999999999</v>
      </c>
      <c r="AX67">
        <v>0.68156718999999999</v>
      </c>
      <c r="AY67">
        <v>3.0435308999999999</v>
      </c>
      <c r="AZ67">
        <v>33.845795000000003</v>
      </c>
      <c r="BA67">
        <v>5</v>
      </c>
      <c r="BB67">
        <v>0.23809524000000001</v>
      </c>
      <c r="BC67">
        <v>6</v>
      </c>
      <c r="BD67">
        <v>49</v>
      </c>
      <c r="BE67">
        <v>0</v>
      </c>
      <c r="BF67">
        <v>21</v>
      </c>
      <c r="BG67">
        <v>7</v>
      </c>
      <c r="BH67">
        <v>5</v>
      </c>
      <c r="BI67">
        <v>0.23809524000000001</v>
      </c>
      <c r="BJ67">
        <v>43</v>
      </c>
      <c r="BK67">
        <v>0</v>
      </c>
      <c r="BL67">
        <v>2027.7476999999999</v>
      </c>
      <c r="BM67">
        <v>285.45150999999998</v>
      </c>
      <c r="BN67">
        <v>14.587576</v>
      </c>
      <c r="BO67">
        <v>12.984854</v>
      </c>
      <c r="BP67">
        <v>11.629391999999999</v>
      </c>
      <c r="BQ67">
        <v>12.303119000000001</v>
      </c>
      <c r="BR67">
        <v>9.5486602999999999</v>
      </c>
      <c r="BS67">
        <v>7.7036052000000002</v>
      </c>
      <c r="BT67">
        <v>5.5140723999999999</v>
      </c>
      <c r="BU67">
        <v>6.3703566</v>
      </c>
      <c r="BV67">
        <v>1</v>
      </c>
      <c r="BW67">
        <v>1</v>
      </c>
      <c r="BX67">
        <v>365.52868999999998</v>
      </c>
      <c r="BY67">
        <v>1742.2963</v>
      </c>
      <c r="BZ67">
        <v>0.65561217000000005</v>
      </c>
      <c r="CA67">
        <v>10</v>
      </c>
      <c r="CB67">
        <v>2.8746350000000001</v>
      </c>
      <c r="CC67">
        <v>67.201926999999998</v>
      </c>
      <c r="CD67">
        <v>7.9250350000000003</v>
      </c>
      <c r="CE67">
        <v>29.774384999999999</v>
      </c>
      <c r="CF67">
        <v>40.032981999999997</v>
      </c>
      <c r="CG67">
        <v>1.2666538E-2</v>
      </c>
      <c r="CH67">
        <v>-54.55341</v>
      </c>
      <c r="CI67">
        <v>0</v>
      </c>
      <c r="CJ67">
        <v>2.6884928000000001</v>
      </c>
      <c r="CK67">
        <v>1.4993702</v>
      </c>
      <c r="CL67">
        <v>16.542749000000001</v>
      </c>
      <c r="CM67">
        <v>10.258597999999999</v>
      </c>
      <c r="CN67">
        <v>0.84708249999999996</v>
      </c>
      <c r="CO67">
        <v>0.15291753</v>
      </c>
      <c r="CP67">
        <v>0.86795020000000001</v>
      </c>
      <c r="CQ67">
        <v>0.13204980999999999</v>
      </c>
      <c r="CR67">
        <v>3.8508369999999998</v>
      </c>
      <c r="CS67">
        <v>0.54209267999999999</v>
      </c>
      <c r="CT67">
        <v>1</v>
      </c>
      <c r="CU67">
        <v>-0.88754177000000001</v>
      </c>
      <c r="CV67">
        <v>-0.36267808000000001</v>
      </c>
      <c r="CW67">
        <v>-1.199542E-2</v>
      </c>
      <c r="CX67">
        <v>2.9316157999999999</v>
      </c>
      <c r="CY67">
        <v>-2.2596094999999998</v>
      </c>
      <c r="CZ67">
        <v>-0.28177637</v>
      </c>
      <c r="DA67">
        <v>0.11392701</v>
      </c>
      <c r="DB67">
        <v>2.9521084000000002</v>
      </c>
      <c r="DC67">
        <v>-0.63101702999999998</v>
      </c>
      <c r="DD67">
        <v>-0.2015574</v>
      </c>
      <c r="DE67">
        <v>0.12358875</v>
      </c>
      <c r="DF67">
        <v>3.1414678</v>
      </c>
      <c r="DG67">
        <v>0.12721911</v>
      </c>
      <c r="DH67">
        <v>2.2797246000000002</v>
      </c>
      <c r="DI67">
        <v>19.716184999999999</v>
      </c>
      <c r="DJ67">
        <v>12.814532</v>
      </c>
      <c r="DK67">
        <v>0.36999944000000001</v>
      </c>
      <c r="DL67">
        <v>-0.29953059999999998</v>
      </c>
      <c r="DM67">
        <v>-1.1835135999999999</v>
      </c>
      <c r="DN67">
        <v>0</v>
      </c>
      <c r="DO67">
        <v>3.2523906</v>
      </c>
      <c r="DP67">
        <v>8.2589749999999995</v>
      </c>
      <c r="DQ67">
        <v>0.99664485000000003</v>
      </c>
      <c r="DR67">
        <v>9.4728250999999997</v>
      </c>
      <c r="DS67">
        <v>14</v>
      </c>
      <c r="DT67">
        <v>1.0227189999999999</v>
      </c>
      <c r="DU67">
        <v>2.0035992000000001E-3</v>
      </c>
      <c r="DV67">
        <v>16.371880999999998</v>
      </c>
      <c r="DW67">
        <v>7.3198571000000001</v>
      </c>
      <c r="DX67">
        <v>4.25</v>
      </c>
      <c r="DY67">
        <v>14.468102</v>
      </c>
      <c r="DZ67">
        <v>6.4241942999999999</v>
      </c>
      <c r="EA67">
        <v>3.7111812</v>
      </c>
      <c r="EB67">
        <v>4.6472945000000001</v>
      </c>
      <c r="EC67">
        <v>3.2069999999999999</v>
      </c>
      <c r="ED67">
        <v>-2.4869498999999999</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1</v>
      </c>
      <c r="GB67">
        <v>0</v>
      </c>
      <c r="GC67">
        <v>0</v>
      </c>
      <c r="GD67">
        <v>0</v>
      </c>
      <c r="GE67">
        <v>2</v>
      </c>
      <c r="GF67">
        <v>0</v>
      </c>
      <c r="GG67">
        <v>0</v>
      </c>
      <c r="GH67">
        <v>0</v>
      </c>
      <c r="GI67">
        <v>0</v>
      </c>
      <c r="GJ67">
        <v>0</v>
      </c>
      <c r="GK67">
        <v>0</v>
      </c>
      <c r="GL67">
        <v>0</v>
      </c>
      <c r="GM67">
        <v>0</v>
      </c>
      <c r="GN67">
        <v>0</v>
      </c>
      <c r="GO67">
        <v>0</v>
      </c>
      <c r="GP67">
        <v>0</v>
      </c>
      <c r="GQ67">
        <v>0</v>
      </c>
      <c r="GR67">
        <v>1</v>
      </c>
      <c r="GS67">
        <v>0</v>
      </c>
      <c r="GT67">
        <v>0</v>
      </c>
      <c r="GU67">
        <v>0</v>
      </c>
      <c r="GV67">
        <v>0</v>
      </c>
      <c r="GW67">
        <v>0</v>
      </c>
      <c r="GX67">
        <v>0</v>
      </c>
      <c r="GY67">
        <v>0</v>
      </c>
      <c r="GZ67">
        <v>2</v>
      </c>
      <c r="HA67">
        <v>0</v>
      </c>
      <c r="HB67">
        <v>0</v>
      </c>
      <c r="HC67">
        <v>0</v>
      </c>
      <c r="HD67">
        <v>0</v>
      </c>
      <c r="HE67">
        <v>0</v>
      </c>
      <c r="HF67">
        <v>0</v>
      </c>
      <c r="HG67">
        <v>0</v>
      </c>
      <c r="HH67">
        <v>1</v>
      </c>
      <c r="HI67">
        <v>0</v>
      </c>
      <c r="HJ67">
        <v>0</v>
      </c>
      <c r="HK67">
        <v>1</v>
      </c>
      <c r="HL67">
        <v>3</v>
      </c>
      <c r="HM67">
        <v>0</v>
      </c>
      <c r="HN67">
        <v>0</v>
      </c>
      <c r="HO67">
        <v>0</v>
      </c>
      <c r="HP67">
        <v>1</v>
      </c>
      <c r="HQ67">
        <v>2</v>
      </c>
      <c r="HR67">
        <v>0</v>
      </c>
      <c r="HS67">
        <v>2</v>
      </c>
      <c r="HT67">
        <v>0</v>
      </c>
      <c r="HU67">
        <v>0</v>
      </c>
      <c r="HV67">
        <v>0</v>
      </c>
      <c r="HW67">
        <v>1</v>
      </c>
      <c r="HX67">
        <v>0</v>
      </c>
      <c r="HY67">
        <v>0</v>
      </c>
      <c r="HZ67">
        <v>1</v>
      </c>
      <c r="IA67">
        <v>0</v>
      </c>
      <c r="IB67">
        <v>0</v>
      </c>
      <c r="IC67">
        <v>0</v>
      </c>
      <c r="ID67">
        <v>1</v>
      </c>
      <c r="IE67">
        <v>0</v>
      </c>
      <c r="IF67">
        <v>0</v>
      </c>
      <c r="IG67">
        <v>0</v>
      </c>
      <c r="IH67">
        <v>0</v>
      </c>
      <c r="II67">
        <v>0</v>
      </c>
      <c r="IJ67">
        <v>0</v>
      </c>
      <c r="IK67">
        <v>0</v>
      </c>
      <c r="IL67">
        <v>1</v>
      </c>
      <c r="IM67">
        <v>1</v>
      </c>
      <c r="IN67">
        <v>0</v>
      </c>
      <c r="IO67">
        <v>1</v>
      </c>
      <c r="IP67">
        <v>0</v>
      </c>
      <c r="IQ67">
        <v>0</v>
      </c>
      <c r="IR67">
        <v>1</v>
      </c>
      <c r="IS67">
        <v>0</v>
      </c>
      <c r="IT67">
        <v>0</v>
      </c>
      <c r="IU67">
        <v>0</v>
      </c>
      <c r="IV67">
        <v>1</v>
      </c>
      <c r="IW67">
        <v>0</v>
      </c>
      <c r="IX67">
        <v>0</v>
      </c>
      <c r="IY67">
        <v>0</v>
      </c>
      <c r="IZ67">
        <v>1</v>
      </c>
      <c r="JA67">
        <v>1</v>
      </c>
      <c r="JB67">
        <v>6</v>
      </c>
      <c r="JC67">
        <v>5</v>
      </c>
      <c r="JD67">
        <v>0</v>
      </c>
      <c r="JE67">
        <v>1</v>
      </c>
      <c r="JF67">
        <v>2</v>
      </c>
      <c r="JG67">
        <v>0</v>
      </c>
      <c r="JH67">
        <v>0</v>
      </c>
      <c r="JI67">
        <v>0</v>
      </c>
      <c r="JJ67">
        <v>0</v>
      </c>
      <c r="JK67">
        <v>0</v>
      </c>
      <c r="JL67">
        <v>0</v>
      </c>
      <c r="JM67">
        <v>1</v>
      </c>
      <c r="JN67">
        <v>0</v>
      </c>
      <c r="JO67">
        <v>1</v>
      </c>
      <c r="JP67">
        <v>0</v>
      </c>
      <c r="JQ67">
        <v>2</v>
      </c>
      <c r="JR67">
        <v>0</v>
      </c>
      <c r="JS67">
        <v>1</v>
      </c>
      <c r="JT67">
        <v>0</v>
      </c>
      <c r="JU67">
        <v>2</v>
      </c>
      <c r="JV67">
        <v>1</v>
      </c>
      <c r="JW67">
        <v>2</v>
      </c>
      <c r="JX67">
        <v>0</v>
      </c>
      <c r="JY67">
        <v>1</v>
      </c>
      <c r="JZ67">
        <v>2</v>
      </c>
      <c r="KA67">
        <v>1</v>
      </c>
      <c r="KB67">
        <v>0</v>
      </c>
      <c r="KC67">
        <v>1</v>
      </c>
      <c r="KD67">
        <v>0</v>
      </c>
      <c r="KE67">
        <v>2</v>
      </c>
      <c r="KF67">
        <v>1</v>
      </c>
      <c r="KG67">
        <v>1</v>
      </c>
      <c r="KH67">
        <v>3</v>
      </c>
      <c r="KI67">
        <v>1</v>
      </c>
      <c r="KJ67">
        <v>1</v>
      </c>
      <c r="KK67">
        <v>12</v>
      </c>
      <c r="KL67">
        <v>2</v>
      </c>
      <c r="KM67">
        <v>12</v>
      </c>
      <c r="KN67">
        <v>0</v>
      </c>
      <c r="KO67">
        <v>8.2873239999999999</v>
      </c>
      <c r="KP67">
        <v>0</v>
      </c>
      <c r="KQ67">
        <v>1</v>
      </c>
      <c r="KR67">
        <v>0.36470816</v>
      </c>
      <c r="KS67">
        <v>0.74771648999999996</v>
      </c>
      <c r="KT67">
        <v>12</v>
      </c>
      <c r="KU67">
        <v>1</v>
      </c>
      <c r="KV67">
        <v>2</v>
      </c>
      <c r="KW67">
        <v>7</v>
      </c>
      <c r="KX67">
        <v>0</v>
      </c>
      <c r="KY67">
        <v>4.5460000000000003</v>
      </c>
      <c r="KZ67">
        <v>-3.5450001000000002</v>
      </c>
      <c r="LA67">
        <v>2.4872698999999998</v>
      </c>
      <c r="LB67">
        <v>-1.4872699</v>
      </c>
      <c r="LC67">
        <v>0.13990549999999999</v>
      </c>
      <c r="LD67">
        <v>0.26072793999999999</v>
      </c>
      <c r="LE67">
        <v>71.916900999999996</v>
      </c>
      <c r="LF67">
        <v>132.10901000000001</v>
      </c>
      <c r="LG67">
        <v>0</v>
      </c>
      <c r="LH67">
        <v>0</v>
      </c>
      <c r="LI67">
        <v>10.324173</v>
      </c>
      <c r="LJ67">
        <v>0</v>
      </c>
      <c r="LK67">
        <v>8.6190128000000001</v>
      </c>
      <c r="LL67">
        <v>44.120975000000001</v>
      </c>
      <c r="LM67">
        <v>50.613746999999996</v>
      </c>
      <c r="LN67">
        <v>0</v>
      </c>
      <c r="LO67">
        <v>0</v>
      </c>
      <c r="LP67">
        <v>0</v>
      </c>
      <c r="LQ67">
        <v>0</v>
      </c>
      <c r="LR67">
        <v>10.271297000000001</v>
      </c>
      <c r="LS67">
        <v>0.91092466999999999</v>
      </c>
      <c r="LT67">
        <v>0.32016459000000003</v>
      </c>
      <c r="LU67">
        <v>3.1317304999999997E-2</v>
      </c>
      <c r="LV67">
        <v>8.9075296999999998E-2</v>
      </c>
      <c r="LW67">
        <v>0.67983543999999996</v>
      </c>
      <c r="LX67">
        <v>5.7757995999999999E-2</v>
      </c>
      <c r="LY67">
        <v>298.76065</v>
      </c>
      <c r="LZ67">
        <v>105.00602000000001</v>
      </c>
      <c r="MA67">
        <v>10.271297000000001</v>
      </c>
      <c r="MB67">
        <v>29.214480999999999</v>
      </c>
      <c r="MC67">
        <v>222.9691</v>
      </c>
      <c r="MD67">
        <v>18.943186000000001</v>
      </c>
      <c r="ME67">
        <v>0.5</v>
      </c>
      <c r="MF67">
        <v>1</v>
      </c>
      <c r="MG67">
        <v>3256.6478999999999</v>
      </c>
      <c r="MH67">
        <v>1124.5145</v>
      </c>
      <c r="MI67">
        <v>2305.4546</v>
      </c>
      <c r="MJ67">
        <v>3083.3271</v>
      </c>
      <c r="MK67">
        <v>4.5460000000000003</v>
      </c>
      <c r="ML67">
        <v>-3.5450001000000002</v>
      </c>
      <c r="MM67">
        <v>9.8988122999999997E-2</v>
      </c>
      <c r="MN67">
        <v>0.27052185000000001</v>
      </c>
      <c r="MO67">
        <v>0.72899108999999995</v>
      </c>
      <c r="MP67">
        <v>0.32016459000000003</v>
      </c>
      <c r="MQ67">
        <v>3.1317304999999997E-2</v>
      </c>
      <c r="MR67">
        <v>0.27100893999999998</v>
      </c>
      <c r="MS67">
        <v>0.67983543999999996</v>
      </c>
      <c r="MT67">
        <v>0.23969162999999999</v>
      </c>
      <c r="MU67">
        <v>239.09092999999999</v>
      </c>
      <c r="MV67">
        <v>105.00602000000001</v>
      </c>
      <c r="MW67">
        <v>10.271297000000001</v>
      </c>
      <c r="MX67">
        <v>88.884186</v>
      </c>
      <c r="MY67">
        <v>222.9691</v>
      </c>
      <c r="MZ67">
        <v>78.612892000000002</v>
      </c>
      <c r="NA67">
        <v>5</v>
      </c>
      <c r="NB67">
        <v>0</v>
      </c>
      <c r="NC67">
        <v>3.4200962000000001</v>
      </c>
      <c r="ND67">
        <v>2</v>
      </c>
      <c r="NE67">
        <v>9.8988122999999997E-2</v>
      </c>
      <c r="NF67">
        <v>0.27052185000000001</v>
      </c>
      <c r="NG67">
        <v>5.0000001000000002E-2</v>
      </c>
      <c r="NH67">
        <v>1.6185</v>
      </c>
      <c r="NI67">
        <v>39.509430000000002</v>
      </c>
      <c r="NJ67">
        <v>0</v>
      </c>
      <c r="NK67">
        <v>0</v>
      </c>
      <c r="NL67">
        <v>18.439578999999998</v>
      </c>
      <c r="NM67">
        <v>3.185575</v>
      </c>
      <c r="NN67">
        <v>101.17825000000001</v>
      </c>
      <c r="NO67">
        <v>4.4107962000000001</v>
      </c>
      <c r="NP67">
        <v>70.572738999999999</v>
      </c>
      <c r="NQ67">
        <v>94.342026000000004</v>
      </c>
      <c r="NR67">
        <v>5.2434282000000003</v>
      </c>
      <c r="NS67">
        <v>8.1447496000000008</v>
      </c>
      <c r="NT67">
        <v>3.1243137999999999</v>
      </c>
      <c r="NU67">
        <v>36.385112999999997</v>
      </c>
      <c r="NV67">
        <v>0</v>
      </c>
      <c r="NW67">
        <v>12.839798999999999</v>
      </c>
      <c r="NX67">
        <v>0</v>
      </c>
      <c r="NY67">
        <v>164.91476</v>
      </c>
      <c r="NZ67">
        <v>18.439578999999998</v>
      </c>
      <c r="OA67">
        <v>101.17825000000001</v>
      </c>
      <c r="OB67">
        <v>2.9563240999999998</v>
      </c>
      <c r="OC67">
        <v>2.1794492999999999</v>
      </c>
      <c r="OD67">
        <v>1.0544553999999999</v>
      </c>
      <c r="OE67">
        <v>33.900002000000001</v>
      </c>
      <c r="OF67">
        <v>0.48464774999999999</v>
      </c>
      <c r="OG67">
        <v>5.3923173000000002</v>
      </c>
      <c r="OH67">
        <v>3.0437268999999998</v>
      </c>
      <c r="OI67">
        <v>8.3703441999999999</v>
      </c>
      <c r="OJ67">
        <v>327.97512999999998</v>
      </c>
      <c r="OK67">
        <v>424.66568000000001</v>
      </c>
      <c r="OL67">
        <v>302.25</v>
      </c>
      <c r="OM67">
        <v>331.27438000000001</v>
      </c>
      <c r="ON67">
        <v>2.5037560000000001</v>
      </c>
      <c r="OO67">
        <v>0</v>
      </c>
      <c r="OP67">
        <v>0</v>
      </c>
      <c r="OQ67">
        <v>0</v>
      </c>
      <c r="OR67">
        <v>278.90890999999999</v>
      </c>
      <c r="OS67">
        <v>0</v>
      </c>
      <c r="OT67">
        <v>16.070677</v>
      </c>
      <c r="OU67">
        <v>2.5321760000000002</v>
      </c>
      <c r="OV67">
        <v>1.5657903</v>
      </c>
      <c r="OW67">
        <v>0.74208719000000001</v>
      </c>
      <c r="OX67">
        <v>0.23345557</v>
      </c>
      <c r="OY67">
        <v>6.5559654999999994E-2</v>
      </c>
      <c r="OZ67">
        <v>1.193411E-2</v>
      </c>
      <c r="PA67">
        <v>0</v>
      </c>
      <c r="PB67">
        <v>0</v>
      </c>
      <c r="PC67">
        <v>744.875</v>
      </c>
      <c r="PD67">
        <v>431.875</v>
      </c>
      <c r="PE67">
        <v>350.75</v>
      </c>
      <c r="PF67">
        <v>317.875</v>
      </c>
      <c r="PG67">
        <v>281.75</v>
      </c>
      <c r="PH67">
        <v>194.625</v>
      </c>
      <c r="PI67">
        <v>87.375</v>
      </c>
      <c r="PJ67">
        <v>37.75</v>
      </c>
      <c r="PK67">
        <v>0.5</v>
      </c>
      <c r="PL67">
        <v>0.5</v>
      </c>
      <c r="PM67">
        <v>1</v>
      </c>
      <c r="PN67">
        <v>0.70710677</v>
      </c>
      <c r="PO67">
        <v>0.5</v>
      </c>
      <c r="PP67">
        <v>0.5</v>
      </c>
      <c r="PQ67">
        <v>-2.4394021000000001</v>
      </c>
      <c r="PR67">
        <v>-2.3965456000000001</v>
      </c>
      <c r="PS67">
        <v>-2.371032</v>
      </c>
      <c r="PT67">
        <v>-4.8924322</v>
      </c>
      <c r="PU67">
        <v>-4.8271742</v>
      </c>
      <c r="PV67">
        <v>-4.7620616</v>
      </c>
      <c r="PW67">
        <v>1.2604877999999999</v>
      </c>
      <c r="PX67">
        <v>88.75</v>
      </c>
      <c r="PY67">
        <v>61.125</v>
      </c>
      <c r="PZ67">
        <v>85.125</v>
      </c>
      <c r="QA67">
        <v>25.5</v>
      </c>
      <c r="QB67">
        <v>4.75</v>
      </c>
      <c r="QC67">
        <v>0</v>
      </c>
      <c r="QD67">
        <v>0</v>
      </c>
      <c r="QE67">
        <v>0</v>
      </c>
      <c r="QF67">
        <v>2.6728438E-2</v>
      </c>
      <c r="QG67">
        <v>4.3255999000000002E-3</v>
      </c>
      <c r="QH67">
        <v>0.45699105000000001</v>
      </c>
      <c r="QI67">
        <v>0.58213442999999998</v>
      </c>
      <c r="QJ67">
        <v>0.52218907999999997</v>
      </c>
      <c r="QK67">
        <v>0.56850129000000005</v>
      </c>
      <c r="QL67">
        <v>0.69165569999999998</v>
      </c>
      <c r="QM67">
        <v>0.87984324000000003</v>
      </c>
      <c r="QN67">
        <v>1.3854493000000001</v>
      </c>
      <c r="QO67">
        <v>1.9041097</v>
      </c>
      <c r="QP67">
        <v>0.23080102999999999</v>
      </c>
      <c r="QQ67">
        <v>0.92156309000000003</v>
      </c>
      <c r="QR67">
        <v>1.6536294</v>
      </c>
      <c r="QS67">
        <v>2.0409453000000002</v>
      </c>
      <c r="QT67">
        <v>2.5402214999999999</v>
      </c>
      <c r="QU67">
        <v>4.7050786000000002</v>
      </c>
      <c r="QV67">
        <v>0</v>
      </c>
      <c r="QW67">
        <v>0</v>
      </c>
      <c r="QX67">
        <v>1.4532206000000001</v>
      </c>
      <c r="QY67">
        <v>478.33411000000001</v>
      </c>
      <c r="QZ67">
        <v>695.125</v>
      </c>
      <c r="RA67">
        <v>902.25</v>
      </c>
      <c r="RB67">
        <v>403.75</v>
      </c>
      <c r="RC67">
        <v>160.25</v>
      </c>
      <c r="RD67">
        <v>38.875</v>
      </c>
      <c r="RE67">
        <v>9.375</v>
      </c>
      <c r="RF67">
        <v>1.375</v>
      </c>
      <c r="RG67">
        <v>0</v>
      </c>
      <c r="RH67">
        <v>0</v>
      </c>
      <c r="RI67">
        <v>813.5</v>
      </c>
      <c r="RJ67">
        <v>342.625</v>
      </c>
      <c r="RK67">
        <v>75.125</v>
      </c>
      <c r="RL67">
        <v>13.375</v>
      </c>
      <c r="RM67">
        <v>4.625</v>
      </c>
      <c r="RN67">
        <v>1.375</v>
      </c>
      <c r="RO67">
        <v>0</v>
      </c>
      <c r="RP67">
        <v>0</v>
      </c>
      <c r="RQ67">
        <v>278.41599000000002</v>
      </c>
      <c r="RR67">
        <v>792</v>
      </c>
      <c r="RS67">
        <v>30</v>
      </c>
      <c r="RT67">
        <v>100</v>
      </c>
      <c r="RU67">
        <v>8.4761464700018496E-2</v>
      </c>
      <c r="RV67" t="str">
        <f t="shared" ref="RV67:RV73" si="1">IF(J67=73,"TEST","TRAINING")</f>
        <v>TEST</v>
      </c>
    </row>
    <row r="68" spans="1:490">
      <c r="A68">
        <v>170</v>
      </c>
      <c r="B68" t="s">
        <v>751</v>
      </c>
      <c r="C68">
        <v>99.319282999999999</v>
      </c>
      <c r="D68" t="s">
        <v>752</v>
      </c>
      <c r="E68" t="s">
        <v>499</v>
      </c>
      <c r="F68">
        <v>1</v>
      </c>
      <c r="G68">
        <v>0.60000001999999997</v>
      </c>
      <c r="H68">
        <v>-0.22184876000000001</v>
      </c>
      <c r="I68" t="s">
        <v>753</v>
      </c>
      <c r="J68">
        <v>47</v>
      </c>
      <c r="K68">
        <v>78.932929999999999</v>
      </c>
      <c r="L68">
        <v>819.08947999999998</v>
      </c>
      <c r="M68">
        <v>668.47760000000005</v>
      </c>
      <c r="N68">
        <v>150.61188999999999</v>
      </c>
      <c r="O68">
        <v>705.69494999999995</v>
      </c>
      <c r="P68">
        <v>113.39458</v>
      </c>
      <c r="Q68">
        <v>5</v>
      </c>
      <c r="R68">
        <v>0</v>
      </c>
      <c r="S68">
        <v>12</v>
      </c>
      <c r="T68">
        <v>1</v>
      </c>
      <c r="U68">
        <v>72</v>
      </c>
      <c r="V68">
        <v>0</v>
      </c>
      <c r="W68">
        <v>5</v>
      </c>
      <c r="X68">
        <v>33</v>
      </c>
      <c r="Y68">
        <v>26</v>
      </c>
      <c r="Z68">
        <v>99.721953999999997</v>
      </c>
      <c r="AA68">
        <v>1.3850271000000001</v>
      </c>
      <c r="AB68">
        <v>0</v>
      </c>
      <c r="AC68">
        <v>0</v>
      </c>
      <c r="AD68">
        <v>27</v>
      </c>
      <c r="AE68">
        <v>0</v>
      </c>
      <c r="AF68">
        <v>0</v>
      </c>
      <c r="AG68">
        <v>39</v>
      </c>
      <c r="AH68">
        <v>0</v>
      </c>
      <c r="AI68">
        <v>2</v>
      </c>
      <c r="AJ68">
        <v>4</v>
      </c>
      <c r="AK68">
        <v>0</v>
      </c>
      <c r="AL68">
        <v>0</v>
      </c>
      <c r="AM68">
        <v>1.8372674</v>
      </c>
      <c r="AN68">
        <v>-2.7448556000000002</v>
      </c>
      <c r="AO68">
        <v>-0.52345204000000001</v>
      </c>
      <c r="AP68">
        <v>0.35469951999999999</v>
      </c>
      <c r="AQ68">
        <v>2.7329810000000001</v>
      </c>
      <c r="AR68">
        <v>-3.4825346000000001</v>
      </c>
      <c r="AS68">
        <v>-0.52073639999999999</v>
      </c>
      <c r="AT68">
        <v>0.48100281</v>
      </c>
      <c r="AU68">
        <v>2.7507733999999999</v>
      </c>
      <c r="AV68">
        <v>-2.5318892000000002</v>
      </c>
      <c r="AW68">
        <v>-0.29336125000000002</v>
      </c>
      <c r="AX68">
        <v>0.64259814999999998</v>
      </c>
      <c r="AY68">
        <v>2.9552342999999999</v>
      </c>
      <c r="AZ68">
        <v>52.279071999999999</v>
      </c>
      <c r="BA68">
        <v>13</v>
      </c>
      <c r="BB68">
        <v>0.38235295000000002</v>
      </c>
      <c r="BC68">
        <v>12</v>
      </c>
      <c r="BD68">
        <v>73</v>
      </c>
      <c r="BE68">
        <v>0</v>
      </c>
      <c r="BF68">
        <v>34</v>
      </c>
      <c r="BG68">
        <v>10</v>
      </c>
      <c r="BH68">
        <v>14</v>
      </c>
      <c r="BI68">
        <v>0.41176470999999998</v>
      </c>
      <c r="BJ68">
        <v>60</v>
      </c>
      <c r="BK68">
        <v>1</v>
      </c>
      <c r="BL68">
        <v>4042.2842000000001</v>
      </c>
      <c r="BM68">
        <v>760.89124000000004</v>
      </c>
      <c r="BN68">
        <v>24.432510000000001</v>
      </c>
      <c r="BO68">
        <v>21.157191999999998</v>
      </c>
      <c r="BP68">
        <v>18.576986000000002</v>
      </c>
      <c r="BQ68">
        <v>20.026733</v>
      </c>
      <c r="BR68">
        <v>15.842433</v>
      </c>
      <c r="BS68">
        <v>11.506754000000001</v>
      </c>
      <c r="BT68">
        <v>7.6265501999999996</v>
      </c>
      <c r="BU68">
        <v>9.2800589000000002</v>
      </c>
      <c r="BV68">
        <v>1</v>
      </c>
      <c r="BW68">
        <v>1</v>
      </c>
      <c r="BX68">
        <v>517.86572000000001</v>
      </c>
      <c r="BY68">
        <v>3281.3928000000001</v>
      </c>
      <c r="BZ68">
        <v>0.67427665000000003</v>
      </c>
      <c r="CA68">
        <v>18</v>
      </c>
      <c r="CB68">
        <v>1.2143894</v>
      </c>
      <c r="CC68">
        <v>119.55032</v>
      </c>
      <c r="CD68">
        <v>20.154437999999999</v>
      </c>
      <c r="CE68">
        <v>61.887645999999997</v>
      </c>
      <c r="CF68">
        <v>78.216469000000004</v>
      </c>
      <c r="CG68">
        <v>2.1389661000000001E-2</v>
      </c>
      <c r="CH68">
        <v>-51.148392000000001</v>
      </c>
      <c r="CI68">
        <v>0</v>
      </c>
      <c r="CJ68">
        <v>5.4474539999999996</v>
      </c>
      <c r="CK68">
        <v>0.20734878000000001</v>
      </c>
      <c r="CL68">
        <v>15.710568</v>
      </c>
      <c r="CM68">
        <v>16.328823</v>
      </c>
      <c r="CN68">
        <v>0.81612277</v>
      </c>
      <c r="CO68">
        <v>0.18387719999999999</v>
      </c>
      <c r="CP68">
        <v>0.86156023000000004</v>
      </c>
      <c r="CQ68">
        <v>0.13843979000000001</v>
      </c>
      <c r="CR68">
        <v>4.9350943999999997</v>
      </c>
      <c r="CS68">
        <v>0.92894763000000002</v>
      </c>
      <c r="CT68">
        <v>1</v>
      </c>
      <c r="CU68">
        <v>-0.88554763999999997</v>
      </c>
      <c r="CV68">
        <v>-0.36338451999999999</v>
      </c>
      <c r="CW68">
        <v>-6.8303375999999999E-2</v>
      </c>
      <c r="CX68">
        <v>2.9604184999999998</v>
      </c>
      <c r="CY68">
        <v>-2.2597166999999998</v>
      </c>
      <c r="CZ68">
        <v>-0.30473840000000002</v>
      </c>
      <c r="DA68">
        <v>5.9323553000000001E-2</v>
      </c>
      <c r="DB68">
        <v>2.9905064000000001</v>
      </c>
      <c r="DC68">
        <v>-0.63044237999999997</v>
      </c>
      <c r="DD68">
        <v>-0.19958776</v>
      </c>
      <c r="DE68">
        <v>8.0476135000000004E-2</v>
      </c>
      <c r="DF68">
        <v>3.1768500999999998</v>
      </c>
      <c r="DG68">
        <v>0.11087991</v>
      </c>
      <c r="DH68">
        <v>5.6455998000000003</v>
      </c>
      <c r="DI68">
        <v>24.113503000000001</v>
      </c>
      <c r="DJ68">
        <v>18.405760000000001</v>
      </c>
      <c r="DK68">
        <v>2.8108425000000001</v>
      </c>
      <c r="DL68">
        <v>2.2554045</v>
      </c>
      <c r="DM68">
        <v>-4.0586934000000001</v>
      </c>
      <c r="DN68">
        <v>0</v>
      </c>
      <c r="DO68">
        <v>7.9541491999999998</v>
      </c>
      <c r="DP68">
        <v>13.277112000000001</v>
      </c>
      <c r="DQ68">
        <v>0.99727887000000004</v>
      </c>
      <c r="DR68">
        <v>9.5640649999999994</v>
      </c>
      <c r="DS68">
        <v>14</v>
      </c>
      <c r="DT68">
        <v>1.0189680999999999</v>
      </c>
      <c r="DU68">
        <v>1.624463E-3</v>
      </c>
      <c r="DV68">
        <v>29.231833999999999</v>
      </c>
      <c r="DW68">
        <v>14.533080999999999</v>
      </c>
      <c r="DX68">
        <v>7.7398547999999998</v>
      </c>
      <c r="DY68">
        <v>24.039572</v>
      </c>
      <c r="DZ68">
        <v>11.874717</v>
      </c>
      <c r="EA68">
        <v>6.2944307000000004</v>
      </c>
      <c r="EB68">
        <v>8.6503972999999998</v>
      </c>
      <c r="EC68">
        <v>5.3514799999999996</v>
      </c>
      <c r="ED68">
        <v>-5.2119799000000002</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1</v>
      </c>
      <c r="FT68">
        <v>0</v>
      </c>
      <c r="FU68">
        <v>0</v>
      </c>
      <c r="FV68">
        <v>0</v>
      </c>
      <c r="FW68">
        <v>0</v>
      </c>
      <c r="FX68">
        <v>0</v>
      </c>
      <c r="FY68">
        <v>0</v>
      </c>
      <c r="FZ68">
        <v>0</v>
      </c>
      <c r="GA68">
        <v>1</v>
      </c>
      <c r="GB68">
        <v>0</v>
      </c>
      <c r="GC68">
        <v>0</v>
      </c>
      <c r="GD68">
        <v>0</v>
      </c>
      <c r="GE68">
        <v>0</v>
      </c>
      <c r="GF68">
        <v>0</v>
      </c>
      <c r="GG68">
        <v>0</v>
      </c>
      <c r="GH68">
        <v>0</v>
      </c>
      <c r="GI68">
        <v>0</v>
      </c>
      <c r="GJ68">
        <v>0</v>
      </c>
      <c r="GK68">
        <v>0</v>
      </c>
      <c r="GL68">
        <v>0</v>
      </c>
      <c r="GM68">
        <v>0</v>
      </c>
      <c r="GN68">
        <v>0</v>
      </c>
      <c r="GO68">
        <v>0</v>
      </c>
      <c r="GP68">
        <v>0</v>
      </c>
      <c r="GQ68">
        <v>0</v>
      </c>
      <c r="GR68">
        <v>1</v>
      </c>
      <c r="GS68">
        <v>0</v>
      </c>
      <c r="GT68">
        <v>0</v>
      </c>
      <c r="GU68">
        <v>0</v>
      </c>
      <c r="GV68">
        <v>0</v>
      </c>
      <c r="GW68">
        <v>0</v>
      </c>
      <c r="GX68">
        <v>4</v>
      </c>
      <c r="GY68">
        <v>0</v>
      </c>
      <c r="GZ68">
        <v>2</v>
      </c>
      <c r="HA68">
        <v>0</v>
      </c>
      <c r="HB68">
        <v>0</v>
      </c>
      <c r="HC68">
        <v>0</v>
      </c>
      <c r="HD68">
        <v>0</v>
      </c>
      <c r="HE68">
        <v>0</v>
      </c>
      <c r="HF68">
        <v>0</v>
      </c>
      <c r="HG68">
        <v>0</v>
      </c>
      <c r="HH68">
        <v>1</v>
      </c>
      <c r="HI68">
        <v>0</v>
      </c>
      <c r="HJ68">
        <v>0</v>
      </c>
      <c r="HK68">
        <v>1</v>
      </c>
      <c r="HL68">
        <v>3</v>
      </c>
      <c r="HM68">
        <v>0</v>
      </c>
      <c r="HN68">
        <v>0</v>
      </c>
      <c r="HO68">
        <v>0</v>
      </c>
      <c r="HP68">
        <v>1</v>
      </c>
      <c r="HQ68">
        <v>0</v>
      </c>
      <c r="HR68">
        <v>0</v>
      </c>
      <c r="HS68">
        <v>5</v>
      </c>
      <c r="HT68">
        <v>0</v>
      </c>
      <c r="HU68">
        <v>0</v>
      </c>
      <c r="HV68">
        <v>0</v>
      </c>
      <c r="HW68">
        <v>0</v>
      </c>
      <c r="HX68">
        <v>0</v>
      </c>
      <c r="HY68">
        <v>0</v>
      </c>
      <c r="HZ68">
        <v>2</v>
      </c>
      <c r="IA68">
        <v>0</v>
      </c>
      <c r="IB68">
        <v>0</v>
      </c>
      <c r="IC68">
        <v>0</v>
      </c>
      <c r="ID68">
        <v>1</v>
      </c>
      <c r="IE68">
        <v>0</v>
      </c>
      <c r="IF68">
        <v>0</v>
      </c>
      <c r="IG68">
        <v>0</v>
      </c>
      <c r="IH68">
        <v>2</v>
      </c>
      <c r="II68">
        <v>0</v>
      </c>
      <c r="IJ68">
        <v>0</v>
      </c>
      <c r="IK68">
        <v>2</v>
      </c>
      <c r="IL68">
        <v>1</v>
      </c>
      <c r="IM68">
        <v>4</v>
      </c>
      <c r="IN68">
        <v>0</v>
      </c>
      <c r="IO68">
        <v>2</v>
      </c>
      <c r="IP68">
        <v>3</v>
      </c>
      <c r="IQ68">
        <v>0</v>
      </c>
      <c r="IR68">
        <v>1</v>
      </c>
      <c r="IS68">
        <v>0</v>
      </c>
      <c r="IT68">
        <v>0</v>
      </c>
      <c r="IU68">
        <v>0</v>
      </c>
      <c r="IV68">
        <v>1</v>
      </c>
      <c r="IW68">
        <v>0</v>
      </c>
      <c r="IX68">
        <v>0</v>
      </c>
      <c r="IY68">
        <v>1</v>
      </c>
      <c r="IZ68">
        <v>4</v>
      </c>
      <c r="JA68">
        <v>3</v>
      </c>
      <c r="JB68">
        <v>4</v>
      </c>
      <c r="JC68">
        <v>4</v>
      </c>
      <c r="JD68">
        <v>0</v>
      </c>
      <c r="JE68">
        <v>0</v>
      </c>
      <c r="JF68">
        <v>0</v>
      </c>
      <c r="JG68">
        <v>0</v>
      </c>
      <c r="JH68">
        <v>0</v>
      </c>
      <c r="JI68">
        <v>0</v>
      </c>
      <c r="JJ68">
        <v>0</v>
      </c>
      <c r="JK68">
        <v>0</v>
      </c>
      <c r="JL68">
        <v>1</v>
      </c>
      <c r="JM68">
        <v>0</v>
      </c>
      <c r="JN68">
        <v>1</v>
      </c>
      <c r="JO68">
        <v>5</v>
      </c>
      <c r="JP68">
        <v>1</v>
      </c>
      <c r="JQ68">
        <v>4</v>
      </c>
      <c r="JR68">
        <v>4</v>
      </c>
      <c r="JS68">
        <v>1</v>
      </c>
      <c r="JT68">
        <v>2</v>
      </c>
      <c r="JU68">
        <v>2</v>
      </c>
      <c r="JV68">
        <v>1</v>
      </c>
      <c r="JW68">
        <v>6</v>
      </c>
      <c r="JX68">
        <v>4</v>
      </c>
      <c r="JY68">
        <v>1</v>
      </c>
      <c r="JZ68">
        <v>4</v>
      </c>
      <c r="KA68">
        <v>2</v>
      </c>
      <c r="KB68">
        <v>0</v>
      </c>
      <c r="KC68">
        <v>5</v>
      </c>
      <c r="KD68">
        <v>0</v>
      </c>
      <c r="KE68">
        <v>4</v>
      </c>
      <c r="KF68">
        <v>1</v>
      </c>
      <c r="KG68">
        <v>3</v>
      </c>
      <c r="KH68">
        <v>7</v>
      </c>
      <c r="KI68">
        <v>2</v>
      </c>
      <c r="KJ68">
        <v>1</v>
      </c>
      <c r="KK68">
        <v>12</v>
      </c>
      <c r="KL68">
        <v>4</v>
      </c>
      <c r="KM68">
        <v>12</v>
      </c>
      <c r="KN68">
        <v>0</v>
      </c>
      <c r="KO68">
        <v>13.409611</v>
      </c>
      <c r="KP68">
        <v>0</v>
      </c>
      <c r="KQ68">
        <v>1</v>
      </c>
      <c r="KR68">
        <v>0.18135256999999999</v>
      </c>
      <c r="KS68">
        <v>0.94869524000000005</v>
      </c>
      <c r="KT68">
        <v>12</v>
      </c>
      <c r="KU68">
        <v>0</v>
      </c>
      <c r="KV68">
        <v>2</v>
      </c>
      <c r="KW68">
        <v>14</v>
      </c>
      <c r="KX68">
        <v>2</v>
      </c>
      <c r="KY68">
        <v>6.0469999000000003</v>
      </c>
      <c r="KZ68">
        <v>-5.0519999999999996</v>
      </c>
      <c r="LA68">
        <v>3.3706887000000001</v>
      </c>
      <c r="LB68">
        <v>-2.3706887000000001</v>
      </c>
      <c r="LC68">
        <v>0.10330077999999999</v>
      </c>
      <c r="LD68">
        <v>0.14567134000000001</v>
      </c>
      <c r="LE68">
        <v>164.14196999999999</v>
      </c>
      <c r="LF68">
        <v>176.5575</v>
      </c>
      <c r="LG68">
        <v>33.834076000000003</v>
      </c>
      <c r="LH68">
        <v>0</v>
      </c>
      <c r="LI68">
        <v>0</v>
      </c>
      <c r="LJ68">
        <v>0</v>
      </c>
      <c r="LK68">
        <v>8.6190128000000001</v>
      </c>
      <c r="LL68">
        <v>70.839325000000002</v>
      </c>
      <c r="LM68">
        <v>62.005161000000001</v>
      </c>
      <c r="LN68">
        <v>0</v>
      </c>
      <c r="LO68">
        <v>17.742488999999999</v>
      </c>
      <c r="LP68">
        <v>0</v>
      </c>
      <c r="LQ68">
        <v>0</v>
      </c>
      <c r="LR68">
        <v>10.015024</v>
      </c>
      <c r="LS68">
        <v>0.96573078999999995</v>
      </c>
      <c r="LT68">
        <v>0.29535752999999998</v>
      </c>
      <c r="LU68">
        <v>1.8418282000000001E-2</v>
      </c>
      <c r="LV68">
        <v>3.4269206000000003E-2</v>
      </c>
      <c r="LW68">
        <v>0.70464247000000002</v>
      </c>
      <c r="LX68">
        <v>1.5850926000000001E-2</v>
      </c>
      <c r="LY68">
        <v>525.12048000000004</v>
      </c>
      <c r="LZ68">
        <v>160.60201000000001</v>
      </c>
      <c r="MA68">
        <v>10.015024</v>
      </c>
      <c r="MB68">
        <v>18.634036999999999</v>
      </c>
      <c r="MC68">
        <v>383.15255999999999</v>
      </c>
      <c r="MD68">
        <v>8.6190128000000001</v>
      </c>
      <c r="ME68">
        <v>0.5</v>
      </c>
      <c r="MF68">
        <v>1</v>
      </c>
      <c r="MG68">
        <v>14156.168</v>
      </c>
      <c r="MH68">
        <v>2410.5164</v>
      </c>
      <c r="MI68">
        <v>12609.941000000001</v>
      </c>
      <c r="MJ68">
        <v>13291.878000000001</v>
      </c>
      <c r="MK68">
        <v>6.0469999000000003</v>
      </c>
      <c r="ML68">
        <v>-5.0519999999999996</v>
      </c>
      <c r="MM68">
        <v>7.4417070000000002E-2</v>
      </c>
      <c r="MN68">
        <v>0.18982582000000001</v>
      </c>
      <c r="MO68">
        <v>0.73555212999999997</v>
      </c>
      <c r="MP68">
        <v>0.31135982000000001</v>
      </c>
      <c r="MQ68">
        <v>0.12000427</v>
      </c>
      <c r="MR68">
        <v>0.26444786999999997</v>
      </c>
      <c r="MS68">
        <v>0.68864018000000005</v>
      </c>
      <c r="MT68">
        <v>0.14444359000000001</v>
      </c>
      <c r="MU68">
        <v>399.95981</v>
      </c>
      <c r="MV68">
        <v>169.30331000000001</v>
      </c>
      <c r="MW68">
        <v>65.252869000000004</v>
      </c>
      <c r="MX68">
        <v>143.79472000000001</v>
      </c>
      <c r="MY68">
        <v>374.45123000000001</v>
      </c>
      <c r="MZ68">
        <v>78.541854999999998</v>
      </c>
      <c r="NA68">
        <v>9</v>
      </c>
      <c r="NB68">
        <v>0</v>
      </c>
      <c r="NC68">
        <v>5.5740638000000002</v>
      </c>
      <c r="ND68">
        <v>2</v>
      </c>
      <c r="NE68">
        <v>7.4417070000000002E-2</v>
      </c>
      <c r="NF68">
        <v>0.18982582000000001</v>
      </c>
      <c r="NG68">
        <v>1</v>
      </c>
      <c r="NH68">
        <v>3.6759540999999998</v>
      </c>
      <c r="NI68">
        <v>47.123866999999997</v>
      </c>
      <c r="NJ68">
        <v>0</v>
      </c>
      <c r="NK68">
        <v>0</v>
      </c>
      <c r="NL68">
        <v>84.540260000000004</v>
      </c>
      <c r="NM68">
        <v>10.781946</v>
      </c>
      <c r="NN68">
        <v>193.30107000000001</v>
      </c>
      <c r="NO68">
        <v>0</v>
      </c>
      <c r="NP68">
        <v>105.85911</v>
      </c>
      <c r="NQ68">
        <v>37.736812999999998</v>
      </c>
      <c r="NR68">
        <v>87.625739999999993</v>
      </c>
      <c r="NS68">
        <v>13.077970000000001</v>
      </c>
      <c r="NT68">
        <v>3.1243137999999999</v>
      </c>
      <c r="NU68">
        <v>75.058907000000005</v>
      </c>
      <c r="NV68">
        <v>4.4107962000000001</v>
      </c>
      <c r="NW68">
        <v>43.946609000000002</v>
      </c>
      <c r="NX68">
        <v>0</v>
      </c>
      <c r="NY68">
        <v>162.46431999999999</v>
      </c>
      <c r="NZ68">
        <v>36.879157999999997</v>
      </c>
      <c r="OA68">
        <v>241.08468999999999</v>
      </c>
      <c r="OB68">
        <v>5.0323175999999998</v>
      </c>
      <c r="OC68">
        <v>2.1646724000000002</v>
      </c>
      <c r="OD68">
        <v>1.6756930000000001</v>
      </c>
      <c r="OE68">
        <v>65.150002000000001</v>
      </c>
      <c r="OF68">
        <v>0.33706582000000002</v>
      </c>
      <c r="OG68">
        <v>6.0874629000000002</v>
      </c>
      <c r="OH68">
        <v>3.9250216</v>
      </c>
      <c r="OI68">
        <v>9.7747688000000004</v>
      </c>
      <c r="OJ68">
        <v>543.75451999999996</v>
      </c>
      <c r="OK68">
        <v>675.71520999999996</v>
      </c>
      <c r="OL68">
        <v>482.125</v>
      </c>
      <c r="OM68">
        <v>528.45232999999996</v>
      </c>
      <c r="ON68">
        <v>27.757515000000001</v>
      </c>
      <c r="OO68">
        <v>0</v>
      </c>
      <c r="OP68">
        <v>0</v>
      </c>
      <c r="OQ68">
        <v>0</v>
      </c>
      <c r="OR68">
        <v>458.68524000000002</v>
      </c>
      <c r="OS68">
        <v>20.299505</v>
      </c>
      <c r="OT68">
        <v>27.757515000000001</v>
      </c>
      <c r="OU68">
        <v>2.4583854999999999</v>
      </c>
      <c r="OV68">
        <v>1.6507552999999999</v>
      </c>
      <c r="OW68">
        <v>0.78062606000000001</v>
      </c>
      <c r="OX68">
        <v>0.26682549999999999</v>
      </c>
      <c r="OY68">
        <v>0.11379309999999999</v>
      </c>
      <c r="OZ68">
        <v>3.7479203000000003E-2</v>
      </c>
      <c r="PA68">
        <v>7.2253430000000004E-3</v>
      </c>
      <c r="PB68">
        <v>0</v>
      </c>
      <c r="PC68">
        <v>1214.5</v>
      </c>
      <c r="PD68">
        <v>754.625</v>
      </c>
      <c r="PE68">
        <v>595.625</v>
      </c>
      <c r="PF68">
        <v>525</v>
      </c>
      <c r="PG68">
        <v>462.125</v>
      </c>
      <c r="PH68">
        <v>335.25</v>
      </c>
      <c r="PI68">
        <v>210.625</v>
      </c>
      <c r="PJ68">
        <v>120.375</v>
      </c>
      <c r="PK68">
        <v>0.70710677</v>
      </c>
      <c r="PL68">
        <v>0.5</v>
      </c>
      <c r="PM68">
        <v>0.5</v>
      </c>
      <c r="PN68">
        <v>0.5</v>
      </c>
      <c r="PO68">
        <v>0.70710677</v>
      </c>
      <c r="PP68">
        <v>0.5</v>
      </c>
      <c r="PQ68">
        <v>-2.702734</v>
      </c>
      <c r="PR68">
        <v>-2.6949692000000001</v>
      </c>
      <c r="PS68">
        <v>-2.6387214999999999</v>
      </c>
      <c r="PT68">
        <v>-5.8690581000000002</v>
      </c>
      <c r="PU68">
        <v>-5.8148985</v>
      </c>
      <c r="PV68">
        <v>-5.7516651000000003</v>
      </c>
      <c r="PW68">
        <v>1.4290551</v>
      </c>
      <c r="PX68">
        <v>163.625</v>
      </c>
      <c r="PY68">
        <v>184.875</v>
      </c>
      <c r="PZ68">
        <v>172.875</v>
      </c>
      <c r="QA68">
        <v>64.375</v>
      </c>
      <c r="QB68">
        <v>21</v>
      </c>
      <c r="QC68">
        <v>5.375</v>
      </c>
      <c r="QD68">
        <v>1.375</v>
      </c>
      <c r="QE68">
        <v>0</v>
      </c>
      <c r="QF68">
        <v>4.6169989000000002E-2</v>
      </c>
      <c r="QG68">
        <v>1.452381E-2</v>
      </c>
      <c r="QH68">
        <v>0.20253610999999999</v>
      </c>
      <c r="QI68">
        <v>0.21915821999999999</v>
      </c>
      <c r="QJ68">
        <v>0.22948699</v>
      </c>
      <c r="QK68">
        <v>0.27727178000000002</v>
      </c>
      <c r="QL68">
        <v>0.39749339</v>
      </c>
      <c r="QM68">
        <v>0.37784206999999997</v>
      </c>
      <c r="QN68">
        <v>0.43610448000000002</v>
      </c>
      <c r="QO68">
        <v>0.46811047</v>
      </c>
      <c r="QP68">
        <v>0.43063249999999997</v>
      </c>
      <c r="QQ68">
        <v>0.85522503000000005</v>
      </c>
      <c r="QR68">
        <v>1.6047914000000001</v>
      </c>
      <c r="QS68">
        <v>2.7292957000000002</v>
      </c>
      <c r="QT68">
        <v>3.9868450000000002</v>
      </c>
      <c r="QU68">
        <v>5.9049702000000002</v>
      </c>
      <c r="QV68">
        <v>10.384100999999999</v>
      </c>
      <c r="QW68">
        <v>0</v>
      </c>
      <c r="QX68">
        <v>1.4997895000000001</v>
      </c>
      <c r="QY68">
        <v>742.4375</v>
      </c>
      <c r="QZ68">
        <v>1113.5</v>
      </c>
      <c r="RA68">
        <v>1458.5</v>
      </c>
      <c r="RB68">
        <v>708.25</v>
      </c>
      <c r="RC68">
        <v>282.125</v>
      </c>
      <c r="RD68">
        <v>82.625</v>
      </c>
      <c r="RE68">
        <v>27.5</v>
      </c>
      <c r="RF68">
        <v>7.625</v>
      </c>
      <c r="RG68">
        <v>1.375</v>
      </c>
      <c r="RH68">
        <v>0</v>
      </c>
      <c r="RI68">
        <v>1294.875</v>
      </c>
      <c r="RJ68">
        <v>523.375</v>
      </c>
      <c r="RK68">
        <v>109.25</v>
      </c>
      <c r="RL68">
        <v>18.25</v>
      </c>
      <c r="RM68">
        <v>6.5</v>
      </c>
      <c r="RN68">
        <v>2.25</v>
      </c>
      <c r="RO68">
        <v>0</v>
      </c>
      <c r="RP68">
        <v>0</v>
      </c>
      <c r="RQ68">
        <v>455.61899</v>
      </c>
      <c r="RR68">
        <v>3698</v>
      </c>
      <c r="RS68">
        <v>55</v>
      </c>
      <c r="RT68">
        <v>160</v>
      </c>
      <c r="RU68">
        <v>-0.56229472982422202</v>
      </c>
      <c r="RV68" t="str">
        <f t="shared" si="1"/>
        <v>TRAINING</v>
      </c>
    </row>
    <row r="69" spans="1:490">
      <c r="A69">
        <v>172</v>
      </c>
      <c r="B69" t="s">
        <v>727</v>
      </c>
      <c r="C69">
        <v>73.117148999999998</v>
      </c>
      <c r="D69" t="s">
        <v>728</v>
      </c>
      <c r="E69" t="s">
        <v>499</v>
      </c>
      <c r="F69">
        <v>1</v>
      </c>
      <c r="G69">
        <v>0.13</v>
      </c>
      <c r="H69">
        <v>-0.88605666000000005</v>
      </c>
      <c r="I69" t="s">
        <v>729</v>
      </c>
      <c r="J69">
        <v>18</v>
      </c>
      <c r="K69">
        <v>52.211444999999998</v>
      </c>
      <c r="L69">
        <v>590.06218999999999</v>
      </c>
      <c r="M69">
        <v>426.25594999999998</v>
      </c>
      <c r="N69">
        <v>163.80623</v>
      </c>
      <c r="O69">
        <v>526.99987999999996</v>
      </c>
      <c r="P69">
        <v>63.062266999999999</v>
      </c>
      <c r="Q69">
        <v>1</v>
      </c>
      <c r="R69">
        <v>0</v>
      </c>
      <c r="S69">
        <v>15</v>
      </c>
      <c r="T69">
        <v>2</v>
      </c>
      <c r="U69">
        <v>45</v>
      </c>
      <c r="V69">
        <v>0</v>
      </c>
      <c r="W69">
        <v>1</v>
      </c>
      <c r="X69">
        <v>23</v>
      </c>
      <c r="Y69">
        <v>17</v>
      </c>
      <c r="Z69">
        <v>63.560383000000002</v>
      </c>
      <c r="AA69">
        <v>1.4124528999999999</v>
      </c>
      <c r="AB69">
        <v>0</v>
      </c>
      <c r="AC69">
        <v>0</v>
      </c>
      <c r="AD69">
        <v>19</v>
      </c>
      <c r="AE69">
        <v>0</v>
      </c>
      <c r="AF69">
        <v>0</v>
      </c>
      <c r="AG69">
        <v>22</v>
      </c>
      <c r="AH69">
        <v>0</v>
      </c>
      <c r="AI69">
        <v>3</v>
      </c>
      <c r="AJ69">
        <v>1</v>
      </c>
      <c r="AK69">
        <v>0</v>
      </c>
      <c r="AL69">
        <v>0</v>
      </c>
      <c r="AM69">
        <v>1.7347288000000001</v>
      </c>
      <c r="AN69">
        <v>-2.4798341000000002</v>
      </c>
      <c r="AO69">
        <v>-0.39942559999999999</v>
      </c>
      <c r="AP69">
        <v>0.58728539999999996</v>
      </c>
      <c r="AQ69">
        <v>2.4799262999999998</v>
      </c>
      <c r="AR69">
        <v>-2.6077393999999998</v>
      </c>
      <c r="AS69">
        <v>-0.40593882999999997</v>
      </c>
      <c r="AT69">
        <v>0.53228359999999997</v>
      </c>
      <c r="AU69">
        <v>2.4404911999999999</v>
      </c>
      <c r="AV69">
        <v>-2.1988723000000001</v>
      </c>
      <c r="AW69">
        <v>-0.28982759000000002</v>
      </c>
      <c r="AX69">
        <v>0.71611290999999999</v>
      </c>
      <c r="AY69">
        <v>2.7227888</v>
      </c>
      <c r="AZ69">
        <v>29.628553</v>
      </c>
      <c r="BA69">
        <v>4</v>
      </c>
      <c r="BB69">
        <v>0.16</v>
      </c>
      <c r="BC69">
        <v>16</v>
      </c>
      <c r="BD69">
        <v>47</v>
      </c>
      <c r="BE69">
        <v>1</v>
      </c>
      <c r="BF69">
        <v>25</v>
      </c>
      <c r="BG69">
        <v>4</v>
      </c>
      <c r="BH69">
        <v>4</v>
      </c>
      <c r="BI69">
        <v>0.16</v>
      </c>
      <c r="BJ69">
        <v>30</v>
      </c>
      <c r="BK69">
        <v>0</v>
      </c>
      <c r="BL69">
        <v>2101.4418999999998</v>
      </c>
      <c r="BM69">
        <v>643.92229999999995</v>
      </c>
      <c r="BN69">
        <v>16.560113999999999</v>
      </c>
      <c r="BO69">
        <v>14.051233999999999</v>
      </c>
      <c r="BP69">
        <v>12.248559</v>
      </c>
      <c r="BQ69">
        <v>13.698306000000001</v>
      </c>
      <c r="BR69">
        <v>10.952396999999999</v>
      </c>
      <c r="BS69">
        <v>7.7554034999999999</v>
      </c>
      <c r="BT69">
        <v>5.2278327999999998</v>
      </c>
      <c r="BU69">
        <v>6.9956016999999999</v>
      </c>
      <c r="BV69">
        <v>0</v>
      </c>
      <c r="BW69">
        <v>0</v>
      </c>
      <c r="BX69">
        <v>262.44970999999998</v>
      </c>
      <c r="BY69">
        <v>1457.5195000000001</v>
      </c>
      <c r="BZ69">
        <v>0.68341136000000002</v>
      </c>
      <c r="CA69">
        <v>10</v>
      </c>
      <c r="CB69">
        <v>1.6206678999999999</v>
      </c>
      <c r="CC69">
        <v>39.700702999999997</v>
      </c>
      <c r="CD69">
        <v>28.402739</v>
      </c>
      <c r="CE69">
        <v>-14.139348999999999</v>
      </c>
      <c r="CF69">
        <v>-5.7001876999999999</v>
      </c>
      <c r="CG69">
        <v>0.11826231</v>
      </c>
      <c r="CH69">
        <v>-51.673901000000001</v>
      </c>
      <c r="CI69">
        <v>0</v>
      </c>
      <c r="CJ69">
        <v>1.3200413</v>
      </c>
      <c r="CK69">
        <v>1.6867888</v>
      </c>
      <c r="CL69">
        <v>15.559850000000001</v>
      </c>
      <c r="CM69">
        <v>8.4391613000000003</v>
      </c>
      <c r="CN69">
        <v>0.72239154999999999</v>
      </c>
      <c r="CO69">
        <v>0.27760842000000002</v>
      </c>
      <c r="CP69">
        <v>0.89312606999999999</v>
      </c>
      <c r="CQ69">
        <v>0.10687394</v>
      </c>
      <c r="CR69">
        <v>3.5613904000000001</v>
      </c>
      <c r="CS69">
        <v>1.0912786999999999</v>
      </c>
      <c r="CT69">
        <v>1</v>
      </c>
      <c r="CU69">
        <v>-0.85744268000000001</v>
      </c>
      <c r="CV69">
        <v>-0.37184718</v>
      </c>
      <c r="CW69">
        <v>4.1556272999999998E-2</v>
      </c>
      <c r="CX69">
        <v>2.6937628</v>
      </c>
      <c r="CY69">
        <v>-1.4277114</v>
      </c>
      <c r="CZ69">
        <v>-0.27561954</v>
      </c>
      <c r="DA69">
        <v>5.6394714999999998E-2</v>
      </c>
      <c r="DB69">
        <v>2.7090475999999999</v>
      </c>
      <c r="DC69">
        <v>-0.52805751999999995</v>
      </c>
      <c r="DD69">
        <v>-0.16586534999999999</v>
      </c>
      <c r="DE69">
        <v>0.13983031000000001</v>
      </c>
      <c r="DF69">
        <v>2.9321088999999998</v>
      </c>
      <c r="DG69">
        <v>0.10443603</v>
      </c>
      <c r="DH69">
        <v>1.9702609</v>
      </c>
      <c r="DI69">
        <v>13.434904</v>
      </c>
      <c r="DJ69">
        <v>9.3650970000000004</v>
      </c>
      <c r="DK69">
        <v>3.5393705</v>
      </c>
      <c r="DL69">
        <v>3.2311041</v>
      </c>
      <c r="DM69">
        <v>-4.1281695000000003</v>
      </c>
      <c r="DN69">
        <v>0</v>
      </c>
      <c r="DO69">
        <v>8.8150206000000004</v>
      </c>
      <c r="DP69">
        <v>9.3794249999999995</v>
      </c>
      <c r="DQ69">
        <v>0.87231767000000004</v>
      </c>
      <c r="DR69">
        <v>7.8345437000000002</v>
      </c>
      <c r="DS69">
        <v>14</v>
      </c>
      <c r="DT69">
        <v>1.4651491999999999</v>
      </c>
      <c r="DU69">
        <v>8.1437073999999998E-2</v>
      </c>
      <c r="DV69">
        <v>17.811198999999998</v>
      </c>
      <c r="DW69">
        <v>7.4861111999999999</v>
      </c>
      <c r="DX69">
        <v>3.9837031000000001</v>
      </c>
      <c r="DY69">
        <v>12.472200000000001</v>
      </c>
      <c r="DZ69">
        <v>5.1495948</v>
      </c>
      <c r="EA69">
        <v>2.7034292</v>
      </c>
      <c r="EB69">
        <v>2.7924685</v>
      </c>
      <c r="EC69">
        <v>4.0549998</v>
      </c>
      <c r="ED69">
        <v>-4.8670001000000003</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1</v>
      </c>
      <c r="FQ69">
        <v>0</v>
      </c>
      <c r="FR69">
        <v>0</v>
      </c>
      <c r="FS69">
        <v>0</v>
      </c>
      <c r="FT69">
        <v>0</v>
      </c>
      <c r="FU69">
        <v>0</v>
      </c>
      <c r="FV69">
        <v>0</v>
      </c>
      <c r="FW69">
        <v>0</v>
      </c>
      <c r="FX69">
        <v>0</v>
      </c>
      <c r="FY69">
        <v>0</v>
      </c>
      <c r="FZ69">
        <v>0</v>
      </c>
      <c r="GA69">
        <v>1</v>
      </c>
      <c r="GB69">
        <v>0</v>
      </c>
      <c r="GC69">
        <v>0</v>
      </c>
      <c r="GD69">
        <v>0</v>
      </c>
      <c r="GE69">
        <v>0</v>
      </c>
      <c r="GF69">
        <v>0</v>
      </c>
      <c r="GG69">
        <v>0</v>
      </c>
      <c r="GH69">
        <v>0</v>
      </c>
      <c r="GI69">
        <v>0</v>
      </c>
      <c r="GJ69">
        <v>0</v>
      </c>
      <c r="GK69">
        <v>0</v>
      </c>
      <c r="GL69">
        <v>0</v>
      </c>
      <c r="GM69">
        <v>0</v>
      </c>
      <c r="GN69">
        <v>4</v>
      </c>
      <c r="GO69">
        <v>0</v>
      </c>
      <c r="GP69">
        <v>0</v>
      </c>
      <c r="GQ69">
        <v>2</v>
      </c>
      <c r="GR69">
        <v>0</v>
      </c>
      <c r="GS69">
        <v>0</v>
      </c>
      <c r="GT69">
        <v>0</v>
      </c>
      <c r="GU69">
        <v>0</v>
      </c>
      <c r="GV69">
        <v>0</v>
      </c>
      <c r="GW69">
        <v>0</v>
      </c>
      <c r="GX69">
        <v>0</v>
      </c>
      <c r="GY69">
        <v>0</v>
      </c>
      <c r="GZ69">
        <v>2</v>
      </c>
      <c r="HA69">
        <v>0</v>
      </c>
      <c r="HB69">
        <v>0</v>
      </c>
      <c r="HC69">
        <v>2</v>
      </c>
      <c r="HD69">
        <v>0</v>
      </c>
      <c r="HE69">
        <v>2</v>
      </c>
      <c r="HF69">
        <v>2</v>
      </c>
      <c r="HG69">
        <v>0</v>
      </c>
      <c r="HH69">
        <v>0</v>
      </c>
      <c r="HI69">
        <v>2</v>
      </c>
      <c r="HJ69">
        <v>0</v>
      </c>
      <c r="HK69">
        <v>2</v>
      </c>
      <c r="HL69">
        <v>2</v>
      </c>
      <c r="HM69">
        <v>0</v>
      </c>
      <c r="HN69">
        <v>0</v>
      </c>
      <c r="HO69">
        <v>0</v>
      </c>
      <c r="HP69">
        <v>1</v>
      </c>
      <c r="HQ69">
        <v>1</v>
      </c>
      <c r="HR69">
        <v>1</v>
      </c>
      <c r="HS69">
        <v>1</v>
      </c>
      <c r="HT69">
        <v>0</v>
      </c>
      <c r="HU69">
        <v>0</v>
      </c>
      <c r="HV69">
        <v>5</v>
      </c>
      <c r="HW69">
        <v>1</v>
      </c>
      <c r="HX69">
        <v>1</v>
      </c>
      <c r="HY69">
        <v>0</v>
      </c>
      <c r="HZ69">
        <v>0</v>
      </c>
      <c r="IA69">
        <v>0</v>
      </c>
      <c r="IB69">
        <v>0</v>
      </c>
      <c r="IC69">
        <v>0</v>
      </c>
      <c r="ID69">
        <v>0</v>
      </c>
      <c r="IE69">
        <v>6</v>
      </c>
      <c r="IF69">
        <v>0</v>
      </c>
      <c r="IG69">
        <v>0</v>
      </c>
      <c r="IH69">
        <v>0</v>
      </c>
      <c r="II69">
        <v>0</v>
      </c>
      <c r="IJ69">
        <v>1</v>
      </c>
      <c r="IK69">
        <v>1</v>
      </c>
      <c r="IL69">
        <v>0</v>
      </c>
      <c r="IM69">
        <v>0</v>
      </c>
      <c r="IN69">
        <v>0</v>
      </c>
      <c r="IO69">
        <v>0</v>
      </c>
      <c r="IP69">
        <v>1</v>
      </c>
      <c r="IQ69">
        <v>1</v>
      </c>
      <c r="IR69">
        <v>0</v>
      </c>
      <c r="IS69">
        <v>0</v>
      </c>
      <c r="IT69">
        <v>1</v>
      </c>
      <c r="IU69">
        <v>2</v>
      </c>
      <c r="IV69">
        <v>2</v>
      </c>
      <c r="IW69">
        <v>0</v>
      </c>
      <c r="IX69">
        <v>0</v>
      </c>
      <c r="IY69">
        <v>1</v>
      </c>
      <c r="IZ69">
        <v>0</v>
      </c>
      <c r="JA69">
        <v>0</v>
      </c>
      <c r="JB69">
        <v>0</v>
      </c>
      <c r="JC69">
        <v>0</v>
      </c>
      <c r="JD69">
        <v>0</v>
      </c>
      <c r="JE69">
        <v>0</v>
      </c>
      <c r="JF69">
        <v>1</v>
      </c>
      <c r="JG69">
        <v>0</v>
      </c>
      <c r="JH69">
        <v>0</v>
      </c>
      <c r="JI69">
        <v>0</v>
      </c>
      <c r="JJ69">
        <v>0</v>
      </c>
      <c r="JK69">
        <v>2</v>
      </c>
      <c r="JL69">
        <v>0</v>
      </c>
      <c r="JM69">
        <v>0</v>
      </c>
      <c r="JN69">
        <v>0</v>
      </c>
      <c r="JO69">
        <v>2</v>
      </c>
      <c r="JP69">
        <v>2</v>
      </c>
      <c r="JQ69">
        <v>0</v>
      </c>
      <c r="JR69">
        <v>2</v>
      </c>
      <c r="JS69">
        <v>1</v>
      </c>
      <c r="JT69">
        <v>0</v>
      </c>
      <c r="JU69">
        <v>0</v>
      </c>
      <c r="JV69">
        <v>2</v>
      </c>
      <c r="JW69">
        <v>3</v>
      </c>
      <c r="JX69">
        <v>2</v>
      </c>
      <c r="JY69">
        <v>1</v>
      </c>
      <c r="JZ69">
        <v>0</v>
      </c>
      <c r="KA69">
        <v>0</v>
      </c>
      <c r="KB69">
        <v>1</v>
      </c>
      <c r="KC69">
        <v>1</v>
      </c>
      <c r="KD69">
        <v>4</v>
      </c>
      <c r="KE69">
        <v>0</v>
      </c>
      <c r="KF69">
        <v>1</v>
      </c>
      <c r="KG69">
        <v>0</v>
      </c>
      <c r="KH69">
        <v>4</v>
      </c>
      <c r="KI69">
        <v>3</v>
      </c>
      <c r="KJ69">
        <v>1</v>
      </c>
      <c r="KK69">
        <v>12</v>
      </c>
      <c r="KL69">
        <v>1</v>
      </c>
      <c r="KM69">
        <v>15</v>
      </c>
      <c r="KN69">
        <v>0</v>
      </c>
      <c r="KO69">
        <v>9.326848</v>
      </c>
      <c r="KP69">
        <v>0</v>
      </c>
      <c r="KQ69">
        <v>1</v>
      </c>
      <c r="KR69">
        <v>0.36160766999999999</v>
      </c>
      <c r="KS69">
        <v>0.74347156000000003</v>
      </c>
      <c r="KT69">
        <v>16</v>
      </c>
      <c r="KU69">
        <v>1</v>
      </c>
      <c r="KV69">
        <v>3</v>
      </c>
      <c r="KW69">
        <v>3</v>
      </c>
      <c r="KX69">
        <v>0</v>
      </c>
      <c r="KY69">
        <v>4.9299998</v>
      </c>
      <c r="KZ69">
        <v>-3.931</v>
      </c>
      <c r="LA69">
        <v>2.4568194999999999</v>
      </c>
      <c r="LB69">
        <v>-1.4568194000000001</v>
      </c>
      <c r="LC69">
        <v>0.1267395</v>
      </c>
      <c r="LD69">
        <v>0.23883810999999999</v>
      </c>
      <c r="LE69">
        <v>120.65622999999999</v>
      </c>
      <c r="LF69">
        <v>34.293629000000003</v>
      </c>
      <c r="LG69">
        <v>21.011301</v>
      </c>
      <c r="LH69">
        <v>13.399101999999999</v>
      </c>
      <c r="LI69">
        <v>12.949531</v>
      </c>
      <c r="LJ69">
        <v>11.190562</v>
      </c>
      <c r="LK69">
        <v>8.6190128000000001</v>
      </c>
      <c r="LL69">
        <v>51.958796999999997</v>
      </c>
      <c r="LM69">
        <v>51.228157000000003</v>
      </c>
      <c r="LN69">
        <v>0</v>
      </c>
      <c r="LO69">
        <v>0</v>
      </c>
      <c r="LP69">
        <v>0.13689101000000001</v>
      </c>
      <c r="LQ69">
        <v>13.566921000000001</v>
      </c>
      <c r="LR69">
        <v>0</v>
      </c>
      <c r="LS69">
        <v>0.86294532000000002</v>
      </c>
      <c r="LT69">
        <v>0.3448002</v>
      </c>
      <c r="LU69">
        <v>4.0423016999999999E-2</v>
      </c>
      <c r="LV69">
        <v>0.13705466999999999</v>
      </c>
      <c r="LW69">
        <v>0.65519976999999996</v>
      </c>
      <c r="LX69">
        <v>9.6631646000000002E-2</v>
      </c>
      <c r="LY69">
        <v>292.54721000000001</v>
      </c>
      <c r="LZ69">
        <v>116.89076</v>
      </c>
      <c r="MA69">
        <v>13.703811999999999</v>
      </c>
      <c r="MB69">
        <v>46.462916999999997</v>
      </c>
      <c r="MC69">
        <v>222.11937</v>
      </c>
      <c r="MD69">
        <v>32.759106000000003</v>
      </c>
      <c r="ME69">
        <v>0.5</v>
      </c>
      <c r="MF69">
        <v>1</v>
      </c>
      <c r="MG69">
        <v>4177.0731999999998</v>
      </c>
      <c r="MH69">
        <v>1435.0641000000001</v>
      </c>
      <c r="MI69">
        <v>2950.5164</v>
      </c>
      <c r="MJ69">
        <v>3968.5666999999999</v>
      </c>
      <c r="MK69">
        <v>4.9299998</v>
      </c>
      <c r="ML69">
        <v>-3.931</v>
      </c>
      <c r="MM69">
        <v>0.15882352999999999</v>
      </c>
      <c r="MN69">
        <v>0.17807174000000001</v>
      </c>
      <c r="MO69">
        <v>0.79378676000000004</v>
      </c>
      <c r="MP69">
        <v>0.38094929</v>
      </c>
      <c r="MQ69">
        <v>4.0423016999999999E-2</v>
      </c>
      <c r="MR69">
        <v>0.20621327</v>
      </c>
      <c r="MS69">
        <v>0.61905067999999996</v>
      </c>
      <c r="MT69">
        <v>0.16579024000000001</v>
      </c>
      <c r="MU69">
        <v>269.10174999999998</v>
      </c>
      <c r="MV69">
        <v>129.14568</v>
      </c>
      <c r="MW69">
        <v>13.703811999999999</v>
      </c>
      <c r="MX69">
        <v>69.908385999999993</v>
      </c>
      <c r="MY69">
        <v>209.86446000000001</v>
      </c>
      <c r="MZ69">
        <v>56.204574999999998</v>
      </c>
      <c r="NA69">
        <v>5</v>
      </c>
      <c r="NB69">
        <v>0</v>
      </c>
      <c r="NC69">
        <v>3.6802332</v>
      </c>
      <c r="ND69">
        <v>3</v>
      </c>
      <c r="NE69">
        <v>0.15882352999999999</v>
      </c>
      <c r="NF69">
        <v>0.17807174000000001</v>
      </c>
      <c r="NG69">
        <v>0.39130433999999997</v>
      </c>
      <c r="NH69">
        <v>2.6679100999999998</v>
      </c>
      <c r="NI69">
        <v>1.2864822</v>
      </c>
      <c r="NJ69">
        <v>8.3830975999999993</v>
      </c>
      <c r="NK69">
        <v>40.647747000000003</v>
      </c>
      <c r="NL69">
        <v>0</v>
      </c>
      <c r="NM69">
        <v>9.1278973000000008</v>
      </c>
      <c r="NN69">
        <v>84.662780999999995</v>
      </c>
      <c r="NO69">
        <v>0</v>
      </c>
      <c r="NP69">
        <v>130.73108999999999</v>
      </c>
      <c r="NQ69">
        <v>0</v>
      </c>
      <c r="NR69">
        <v>66.652030999999994</v>
      </c>
      <c r="NS69">
        <v>9.1260700000000003</v>
      </c>
      <c r="NT69">
        <v>25.148699000000001</v>
      </c>
      <c r="NU69">
        <v>3.1243137999999999</v>
      </c>
      <c r="NV69">
        <v>16.785530000000001</v>
      </c>
      <c r="NW69">
        <v>9.1278973000000008</v>
      </c>
      <c r="NX69">
        <v>7.6576319000000002</v>
      </c>
      <c r="NY69">
        <v>141.94185999999999</v>
      </c>
      <c r="NZ69">
        <v>5.2587837999999998</v>
      </c>
      <c r="OA69">
        <v>132.44640999999999</v>
      </c>
      <c r="OB69">
        <v>3.456985</v>
      </c>
      <c r="OC69">
        <v>2.3030360000000001</v>
      </c>
      <c r="OD69">
        <v>1.1171788</v>
      </c>
      <c r="OE69">
        <v>40.200001</v>
      </c>
      <c r="OF69">
        <v>0.45137304</v>
      </c>
      <c r="OG69">
        <v>5.6438560000000004</v>
      </c>
      <c r="OH69">
        <v>3.1239862</v>
      </c>
      <c r="OI69">
        <v>8.7847451999999997</v>
      </c>
      <c r="OJ69">
        <v>339.01013</v>
      </c>
      <c r="OK69">
        <v>451.27285999999998</v>
      </c>
      <c r="OL69">
        <v>322.5</v>
      </c>
      <c r="OM69">
        <v>359.30709999999999</v>
      </c>
      <c r="ON69">
        <v>13.566921000000001</v>
      </c>
      <c r="OO69">
        <v>0</v>
      </c>
      <c r="OP69">
        <v>5.6825761999999997</v>
      </c>
      <c r="OQ69">
        <v>5.6825761999999997</v>
      </c>
      <c r="OR69">
        <v>277.59951999999998</v>
      </c>
      <c r="OS69">
        <v>24.140093</v>
      </c>
      <c r="OT69">
        <v>19.249496000000001</v>
      </c>
      <c r="OU69">
        <v>2.5062717999999999</v>
      </c>
      <c r="OV69">
        <v>1.5456190000000001</v>
      </c>
      <c r="OW69">
        <v>0.63497203999999996</v>
      </c>
      <c r="OX69">
        <v>0.19839813000000001</v>
      </c>
      <c r="OY69">
        <v>6.9822066000000002E-2</v>
      </c>
      <c r="OZ69">
        <v>6.5427994999999999E-3</v>
      </c>
      <c r="PA69">
        <v>0</v>
      </c>
      <c r="PB69">
        <v>0</v>
      </c>
      <c r="PC69">
        <v>930.75</v>
      </c>
      <c r="PD69">
        <v>561.75</v>
      </c>
      <c r="PE69">
        <v>448</v>
      </c>
      <c r="PF69">
        <v>403.375</v>
      </c>
      <c r="PG69">
        <v>361.875</v>
      </c>
      <c r="PH69">
        <v>275.25</v>
      </c>
      <c r="PI69">
        <v>159.75</v>
      </c>
      <c r="PJ69">
        <v>87.875</v>
      </c>
      <c r="PK69">
        <v>6.3442888000000002</v>
      </c>
      <c r="PL69">
        <v>6.7453690000000002</v>
      </c>
      <c r="PM69">
        <v>0.5</v>
      </c>
      <c r="PN69">
        <v>0.70710677</v>
      </c>
      <c r="PO69">
        <v>3.6400549</v>
      </c>
      <c r="PP69">
        <v>3.2015622000000001</v>
      </c>
      <c r="PQ69">
        <v>-2.8305232999999999</v>
      </c>
      <c r="PR69">
        <v>-2.7957152999999999</v>
      </c>
      <c r="PS69">
        <v>-2.78918</v>
      </c>
      <c r="PT69">
        <v>-4.5289044000000001</v>
      </c>
      <c r="PU69">
        <v>-4.3473348999999999</v>
      </c>
      <c r="PV69">
        <v>-4.2683910999999997</v>
      </c>
      <c r="PW69">
        <v>1.3162180000000001</v>
      </c>
      <c r="PX69">
        <v>87.375</v>
      </c>
      <c r="PY69">
        <v>30.5</v>
      </c>
      <c r="PZ69">
        <v>54</v>
      </c>
      <c r="QA69">
        <v>19.25</v>
      </c>
      <c r="QB69">
        <v>2.5</v>
      </c>
      <c r="QC69">
        <v>-1.5</v>
      </c>
      <c r="QD69">
        <v>0</v>
      </c>
      <c r="QE69">
        <v>0</v>
      </c>
      <c r="QF69">
        <v>2.3995534999999998E-2</v>
      </c>
      <c r="QG69">
        <v>2.7889681999999998E-3</v>
      </c>
      <c r="QH69">
        <v>0.33442348</v>
      </c>
      <c r="QI69">
        <v>0.36302802000000001</v>
      </c>
      <c r="QJ69">
        <v>0.43046235999999999</v>
      </c>
      <c r="QK69">
        <v>0.45264757</v>
      </c>
      <c r="QL69">
        <v>0.46403213999999998</v>
      </c>
      <c r="QM69">
        <v>0.51084982999999995</v>
      </c>
      <c r="QN69">
        <v>0.78614377999999996</v>
      </c>
      <c r="QO69">
        <v>1.1295179</v>
      </c>
      <c r="QP69">
        <v>0.21479100000000001</v>
      </c>
      <c r="QQ69">
        <v>0.79649979000000004</v>
      </c>
      <c r="QR69">
        <v>1.7253478</v>
      </c>
      <c r="QS69">
        <v>2.9776020000000001</v>
      </c>
      <c r="QT69">
        <v>3.0046802000000001</v>
      </c>
      <c r="QU69">
        <v>4.3440437000000003</v>
      </c>
      <c r="QV69">
        <v>0</v>
      </c>
      <c r="QW69">
        <v>0</v>
      </c>
      <c r="QX69">
        <v>1.4342531000000001</v>
      </c>
      <c r="QY69">
        <v>530.50256000000002</v>
      </c>
      <c r="QZ69">
        <v>760.875</v>
      </c>
      <c r="RA69">
        <v>1035.875</v>
      </c>
      <c r="RB69">
        <v>443.125</v>
      </c>
      <c r="RC69">
        <v>155.125</v>
      </c>
      <c r="RD69">
        <v>39</v>
      </c>
      <c r="RE69">
        <v>10.75</v>
      </c>
      <c r="RF69">
        <v>1.125</v>
      </c>
      <c r="RG69">
        <v>0</v>
      </c>
      <c r="RH69">
        <v>0</v>
      </c>
      <c r="RI69">
        <v>948.5</v>
      </c>
      <c r="RJ69">
        <v>412.625</v>
      </c>
      <c r="RK69">
        <v>101.125</v>
      </c>
      <c r="RL69">
        <v>19.75</v>
      </c>
      <c r="RM69">
        <v>8.25</v>
      </c>
      <c r="RN69">
        <v>2.625</v>
      </c>
      <c r="RO69">
        <v>0</v>
      </c>
      <c r="RP69">
        <v>0</v>
      </c>
      <c r="RQ69">
        <v>308.40499999999997</v>
      </c>
      <c r="RR69">
        <v>1137</v>
      </c>
      <c r="RS69">
        <v>36</v>
      </c>
      <c r="RT69">
        <v>122</v>
      </c>
      <c r="RU69">
        <v>-0.40480184313474998</v>
      </c>
      <c r="RV69" t="str">
        <f t="shared" si="1"/>
        <v>TRAINING</v>
      </c>
    </row>
    <row r="70" spans="1:490">
      <c r="A70">
        <v>175</v>
      </c>
      <c r="B70" t="s">
        <v>990</v>
      </c>
      <c r="C70">
        <v>99.774681000000001</v>
      </c>
      <c r="D70" t="s">
        <v>991</v>
      </c>
      <c r="E70" t="s">
        <v>499</v>
      </c>
      <c r="F70">
        <v>1</v>
      </c>
      <c r="G70">
        <v>1.1599999999999999</v>
      </c>
      <c r="H70">
        <v>6.4457990000000007E-2</v>
      </c>
      <c r="I70" t="s">
        <v>774</v>
      </c>
      <c r="J70">
        <v>73</v>
      </c>
      <c r="K70">
        <v>50.529068000000002</v>
      </c>
      <c r="L70">
        <v>525.53179999999998</v>
      </c>
      <c r="M70">
        <v>313.17962999999997</v>
      </c>
      <c r="N70">
        <v>212.35219000000001</v>
      </c>
      <c r="O70">
        <v>435.94376</v>
      </c>
      <c r="P70">
        <v>89.588065999999998</v>
      </c>
      <c r="Q70">
        <v>0</v>
      </c>
      <c r="R70">
        <v>0</v>
      </c>
      <c r="S70">
        <v>12</v>
      </c>
      <c r="T70">
        <v>1</v>
      </c>
      <c r="U70">
        <v>40</v>
      </c>
      <c r="V70">
        <v>0</v>
      </c>
      <c r="W70">
        <v>0</v>
      </c>
      <c r="X70">
        <v>21</v>
      </c>
      <c r="Y70">
        <v>20</v>
      </c>
      <c r="Z70">
        <v>57.107849000000002</v>
      </c>
      <c r="AA70">
        <v>1.4276962</v>
      </c>
      <c r="AB70">
        <v>0</v>
      </c>
      <c r="AC70">
        <v>0</v>
      </c>
      <c r="AD70">
        <v>18</v>
      </c>
      <c r="AE70">
        <v>1</v>
      </c>
      <c r="AF70">
        <v>0</v>
      </c>
      <c r="AG70">
        <v>19</v>
      </c>
      <c r="AH70">
        <v>0</v>
      </c>
      <c r="AI70">
        <v>1</v>
      </c>
      <c r="AJ70">
        <v>0</v>
      </c>
      <c r="AK70">
        <v>0</v>
      </c>
      <c r="AL70">
        <v>1</v>
      </c>
      <c r="AM70">
        <v>1.6960736999999999</v>
      </c>
      <c r="AN70">
        <v>-2.6604247000000001</v>
      </c>
      <c r="AO70">
        <v>-0.55223029999999995</v>
      </c>
      <c r="AP70">
        <v>0.65843010000000002</v>
      </c>
      <c r="AQ70">
        <v>2.6107320999999999</v>
      </c>
      <c r="AR70">
        <v>-3.4702009999999999</v>
      </c>
      <c r="AS70">
        <v>-0.49616106999999998</v>
      </c>
      <c r="AT70">
        <v>0.76294965000000003</v>
      </c>
      <c r="AU70">
        <v>2.5354217999999999</v>
      </c>
      <c r="AV70">
        <v>-2.4582326000000001</v>
      </c>
      <c r="AW70">
        <v>-0.44094199000000001</v>
      </c>
      <c r="AX70">
        <v>0.83216398999999996</v>
      </c>
      <c r="AY70">
        <v>2.8088839000000001</v>
      </c>
      <c r="AZ70">
        <v>24.790934</v>
      </c>
      <c r="BA70">
        <v>3</v>
      </c>
      <c r="BB70">
        <v>0.13043478</v>
      </c>
      <c r="BC70">
        <v>12</v>
      </c>
      <c r="BD70">
        <v>42</v>
      </c>
      <c r="BE70">
        <v>1</v>
      </c>
      <c r="BF70">
        <v>23</v>
      </c>
      <c r="BG70">
        <v>6</v>
      </c>
      <c r="BH70">
        <v>3</v>
      </c>
      <c r="BI70">
        <v>0.13043478</v>
      </c>
      <c r="BJ70">
        <v>29</v>
      </c>
      <c r="BK70">
        <v>0</v>
      </c>
      <c r="BL70">
        <v>1175.6763000000001</v>
      </c>
      <c r="BM70">
        <v>585.24261000000001</v>
      </c>
      <c r="BN70">
        <v>14.819627000000001</v>
      </c>
      <c r="BO70">
        <v>13.891654000000001</v>
      </c>
      <c r="BP70">
        <v>11.033015000000001</v>
      </c>
      <c r="BQ70">
        <v>12.535170000000001</v>
      </c>
      <c r="BR70">
        <v>10.147867</v>
      </c>
      <c r="BS70">
        <v>8.4075527000000001</v>
      </c>
      <c r="BT70">
        <v>5.2623075999999998</v>
      </c>
      <c r="BU70">
        <v>7.1910714999999996</v>
      </c>
      <c r="BV70">
        <v>0</v>
      </c>
      <c r="BW70">
        <v>0</v>
      </c>
      <c r="BX70">
        <v>100.82744</v>
      </c>
      <c r="BY70">
        <v>590.43371999999999</v>
      </c>
      <c r="BZ70">
        <v>0.73564260999999997</v>
      </c>
      <c r="CA70">
        <v>9</v>
      </c>
      <c r="CB70">
        <v>4.5402883999999997</v>
      </c>
      <c r="CC70">
        <v>80.937752000000003</v>
      </c>
      <c r="CD70">
        <v>4.8889041000000004</v>
      </c>
      <c r="CE70">
        <v>50.646244000000003</v>
      </c>
      <c r="CF70">
        <v>57.252499</v>
      </c>
      <c r="CG70">
        <v>0.43767278999999998</v>
      </c>
      <c r="CH70">
        <v>-59.717880000000001</v>
      </c>
      <c r="CI70">
        <v>0</v>
      </c>
      <c r="CJ70">
        <v>1.542923</v>
      </c>
      <c r="CK70">
        <v>1.2302921E-2</v>
      </c>
      <c r="CL70">
        <v>16.815750000000001</v>
      </c>
      <c r="CM70">
        <v>6.6062554999999996</v>
      </c>
      <c r="CN70">
        <v>0.59592897</v>
      </c>
      <c r="CO70">
        <v>0.40407103</v>
      </c>
      <c r="CP70">
        <v>0.82952875000000004</v>
      </c>
      <c r="CQ70">
        <v>0.17047124999999999</v>
      </c>
      <c r="CR70">
        <v>2.2371173</v>
      </c>
      <c r="CS70">
        <v>1.1136197999999999</v>
      </c>
      <c r="CT70">
        <v>1</v>
      </c>
      <c r="CU70">
        <v>-0.88780212000000003</v>
      </c>
      <c r="CV70">
        <v>-0.36503830999999998</v>
      </c>
      <c r="CW70">
        <v>6.2147751000000001E-2</v>
      </c>
      <c r="CX70">
        <v>2.6108362999999999</v>
      </c>
      <c r="CY70">
        <v>-2.2594588</v>
      </c>
      <c r="CZ70">
        <v>-0.22752875</v>
      </c>
      <c r="DA70">
        <v>0.16616422</v>
      </c>
      <c r="DB70">
        <v>2.7148774000000002</v>
      </c>
      <c r="DC70">
        <v>-0.63057445999999995</v>
      </c>
      <c r="DD70">
        <v>-0.18485979999999999</v>
      </c>
      <c r="DE70">
        <v>0.17976682999999999</v>
      </c>
      <c r="DF70">
        <v>2.8904489999999998</v>
      </c>
      <c r="DG70">
        <v>0.18259405000000001</v>
      </c>
      <c r="DH70">
        <v>0.52403109999999997</v>
      </c>
      <c r="DI70">
        <v>16.732196999999999</v>
      </c>
      <c r="DJ70">
        <v>11.014348</v>
      </c>
      <c r="DK70">
        <v>2.9365076999999999</v>
      </c>
      <c r="DL70">
        <v>2.6151825999999998</v>
      </c>
      <c r="DM70">
        <v>-4.0313768000000003</v>
      </c>
      <c r="DN70">
        <v>0</v>
      </c>
      <c r="DO70">
        <v>7.9435739999999999</v>
      </c>
      <c r="DP70">
        <v>9.1897506999999994</v>
      </c>
      <c r="DQ70">
        <v>0.99910175999999995</v>
      </c>
      <c r="DR70">
        <v>10.046222999999999</v>
      </c>
      <c r="DS70">
        <v>14</v>
      </c>
      <c r="DT70">
        <v>1.0072249</v>
      </c>
      <c r="DU70">
        <v>5.3573336000000001E-4</v>
      </c>
      <c r="DV70">
        <v>15.879016999999999</v>
      </c>
      <c r="DW70">
        <v>7.0507812999999997</v>
      </c>
      <c r="DX70">
        <v>3.6734692999999998</v>
      </c>
      <c r="DY70">
        <v>13.938370000000001</v>
      </c>
      <c r="DZ70">
        <v>6.1464720000000002</v>
      </c>
      <c r="EA70">
        <v>3.1853916999999998</v>
      </c>
      <c r="EB70">
        <v>4.0796093999999998</v>
      </c>
      <c r="EC70">
        <v>5.0770001000000002</v>
      </c>
      <c r="ED70">
        <v>-4.7355099000000003</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1</v>
      </c>
      <c r="FO70">
        <v>0</v>
      </c>
      <c r="FP70">
        <v>0</v>
      </c>
      <c r="FQ70">
        <v>0</v>
      </c>
      <c r="FR70">
        <v>0</v>
      </c>
      <c r="FS70">
        <v>0</v>
      </c>
      <c r="FT70">
        <v>0</v>
      </c>
      <c r="FU70">
        <v>0</v>
      </c>
      <c r="FV70">
        <v>0</v>
      </c>
      <c r="FW70">
        <v>0</v>
      </c>
      <c r="FX70">
        <v>0</v>
      </c>
      <c r="FY70">
        <v>0</v>
      </c>
      <c r="FZ70">
        <v>0</v>
      </c>
      <c r="GA70">
        <v>1</v>
      </c>
      <c r="GB70">
        <v>1</v>
      </c>
      <c r="GC70">
        <v>0</v>
      </c>
      <c r="GD70">
        <v>0</v>
      </c>
      <c r="GE70">
        <v>0</v>
      </c>
      <c r="GF70">
        <v>0</v>
      </c>
      <c r="GG70">
        <v>0</v>
      </c>
      <c r="GH70">
        <v>0</v>
      </c>
      <c r="GI70">
        <v>0</v>
      </c>
      <c r="GJ70">
        <v>0</v>
      </c>
      <c r="GK70">
        <v>1</v>
      </c>
      <c r="GL70">
        <v>0</v>
      </c>
      <c r="GM70">
        <v>0</v>
      </c>
      <c r="GN70">
        <v>0</v>
      </c>
      <c r="GO70">
        <v>0</v>
      </c>
      <c r="GP70">
        <v>0</v>
      </c>
      <c r="GQ70">
        <v>0</v>
      </c>
      <c r="GR70">
        <v>0</v>
      </c>
      <c r="GS70">
        <v>0</v>
      </c>
      <c r="GT70">
        <v>0</v>
      </c>
      <c r="GU70">
        <v>0</v>
      </c>
      <c r="GV70">
        <v>0</v>
      </c>
      <c r="GW70">
        <v>0</v>
      </c>
      <c r="GX70">
        <v>0</v>
      </c>
      <c r="GY70">
        <v>0</v>
      </c>
      <c r="GZ70">
        <v>2</v>
      </c>
      <c r="HA70">
        <v>0</v>
      </c>
      <c r="HB70">
        <v>1</v>
      </c>
      <c r="HC70">
        <v>0</v>
      </c>
      <c r="HD70">
        <v>0</v>
      </c>
      <c r="HE70">
        <v>0</v>
      </c>
      <c r="HF70">
        <v>0</v>
      </c>
      <c r="HG70">
        <v>1</v>
      </c>
      <c r="HH70">
        <v>1</v>
      </c>
      <c r="HI70">
        <v>0</v>
      </c>
      <c r="HJ70">
        <v>0</v>
      </c>
      <c r="HK70">
        <v>1</v>
      </c>
      <c r="HL70">
        <v>3</v>
      </c>
      <c r="HM70">
        <v>1</v>
      </c>
      <c r="HN70">
        <v>1</v>
      </c>
      <c r="HO70">
        <v>0</v>
      </c>
      <c r="HP70">
        <v>0</v>
      </c>
      <c r="HQ70">
        <v>0</v>
      </c>
      <c r="HR70">
        <v>0</v>
      </c>
      <c r="HS70">
        <v>1</v>
      </c>
      <c r="HT70">
        <v>0</v>
      </c>
      <c r="HU70">
        <v>0</v>
      </c>
      <c r="HV70">
        <v>0</v>
      </c>
      <c r="HW70">
        <v>0</v>
      </c>
      <c r="HX70">
        <v>1</v>
      </c>
      <c r="HY70">
        <v>2</v>
      </c>
      <c r="HZ70">
        <v>1</v>
      </c>
      <c r="IA70">
        <v>0</v>
      </c>
      <c r="IB70">
        <v>0</v>
      </c>
      <c r="IC70">
        <v>1</v>
      </c>
      <c r="ID70">
        <v>1</v>
      </c>
      <c r="IE70">
        <v>10</v>
      </c>
      <c r="IF70">
        <v>0</v>
      </c>
      <c r="IG70">
        <v>1</v>
      </c>
      <c r="IH70">
        <v>0</v>
      </c>
      <c r="II70">
        <v>0</v>
      </c>
      <c r="IJ70">
        <v>0</v>
      </c>
      <c r="IK70">
        <v>1</v>
      </c>
      <c r="IL70">
        <v>0</v>
      </c>
      <c r="IM70">
        <v>0</v>
      </c>
      <c r="IN70">
        <v>0</v>
      </c>
      <c r="IO70">
        <v>1</v>
      </c>
      <c r="IP70">
        <v>1</v>
      </c>
      <c r="IQ70">
        <v>0</v>
      </c>
      <c r="IR70">
        <v>0</v>
      </c>
      <c r="IS70">
        <v>0</v>
      </c>
      <c r="IT70">
        <v>0</v>
      </c>
      <c r="IU70">
        <v>0</v>
      </c>
      <c r="IV70">
        <v>1</v>
      </c>
      <c r="IW70">
        <v>0</v>
      </c>
      <c r="IX70">
        <v>0</v>
      </c>
      <c r="IY70">
        <v>1</v>
      </c>
      <c r="IZ70">
        <v>0</v>
      </c>
      <c r="JA70">
        <v>0</v>
      </c>
      <c r="JB70">
        <v>0</v>
      </c>
      <c r="JC70">
        <v>0</v>
      </c>
      <c r="JD70">
        <v>0</v>
      </c>
      <c r="JE70">
        <v>0</v>
      </c>
      <c r="JF70">
        <v>0</v>
      </c>
      <c r="JG70">
        <v>0</v>
      </c>
      <c r="JH70">
        <v>1</v>
      </c>
      <c r="JI70">
        <v>0</v>
      </c>
      <c r="JJ70">
        <v>0</v>
      </c>
      <c r="JK70">
        <v>1</v>
      </c>
      <c r="JL70">
        <v>0</v>
      </c>
      <c r="JM70">
        <v>0</v>
      </c>
      <c r="JN70">
        <v>0</v>
      </c>
      <c r="JO70">
        <v>0</v>
      </c>
      <c r="JP70">
        <v>0</v>
      </c>
      <c r="JQ70">
        <v>0</v>
      </c>
      <c r="JR70">
        <v>2</v>
      </c>
      <c r="JS70">
        <v>1</v>
      </c>
      <c r="JT70">
        <v>0</v>
      </c>
      <c r="JU70">
        <v>1</v>
      </c>
      <c r="JV70">
        <v>1</v>
      </c>
      <c r="JW70">
        <v>1</v>
      </c>
      <c r="JX70">
        <v>0</v>
      </c>
      <c r="JY70">
        <v>1</v>
      </c>
      <c r="JZ70">
        <v>0</v>
      </c>
      <c r="KA70">
        <v>1</v>
      </c>
      <c r="KB70">
        <v>0</v>
      </c>
      <c r="KC70">
        <v>2</v>
      </c>
      <c r="KD70">
        <v>0</v>
      </c>
      <c r="KE70">
        <v>0</v>
      </c>
      <c r="KF70">
        <v>1</v>
      </c>
      <c r="KG70">
        <v>0</v>
      </c>
      <c r="KH70">
        <v>2</v>
      </c>
      <c r="KI70">
        <v>1</v>
      </c>
      <c r="KJ70">
        <v>1</v>
      </c>
      <c r="KK70">
        <v>14</v>
      </c>
      <c r="KL70">
        <v>0</v>
      </c>
      <c r="KM70">
        <v>14</v>
      </c>
      <c r="KN70">
        <v>0</v>
      </c>
      <c r="KO70">
        <v>9.3216132999999992</v>
      </c>
      <c r="KP70">
        <v>0</v>
      </c>
      <c r="KQ70">
        <v>1</v>
      </c>
      <c r="KR70">
        <v>0.31390404999999999</v>
      </c>
      <c r="KS70">
        <v>0.87870592000000003</v>
      </c>
      <c r="KT70">
        <v>17</v>
      </c>
      <c r="KU70">
        <v>1</v>
      </c>
      <c r="KV70">
        <v>3</v>
      </c>
      <c r="KW70">
        <v>3</v>
      </c>
      <c r="KX70">
        <v>0</v>
      </c>
      <c r="KY70">
        <v>3.7539999000000002</v>
      </c>
      <c r="KZ70">
        <v>-2.7559999999999998</v>
      </c>
      <c r="LA70">
        <v>1.9473931</v>
      </c>
      <c r="LB70">
        <v>-0.94739306000000001</v>
      </c>
      <c r="LC70">
        <v>0.17868746999999999</v>
      </c>
      <c r="LD70">
        <v>0.36059970000000002</v>
      </c>
      <c r="LE70">
        <v>30.121034999999999</v>
      </c>
      <c r="LF70">
        <v>127.91588</v>
      </c>
      <c r="LG70">
        <v>0</v>
      </c>
      <c r="LH70">
        <v>0</v>
      </c>
      <c r="LI70">
        <v>0</v>
      </c>
      <c r="LJ70">
        <v>0</v>
      </c>
      <c r="LK70">
        <v>8.6190128000000001</v>
      </c>
      <c r="LL70">
        <v>55.645232999999998</v>
      </c>
      <c r="LM70">
        <v>98.362183000000002</v>
      </c>
      <c r="LN70">
        <v>0</v>
      </c>
      <c r="LO70">
        <v>0</v>
      </c>
      <c r="LP70">
        <v>0</v>
      </c>
      <c r="LQ70">
        <v>0</v>
      </c>
      <c r="LR70">
        <v>0</v>
      </c>
      <c r="LS70">
        <v>0.97312129000000003</v>
      </c>
      <c r="LT70">
        <v>0.48027760000000003</v>
      </c>
      <c r="LU70">
        <v>0</v>
      </c>
      <c r="LV70">
        <v>2.6878697999999999E-2</v>
      </c>
      <c r="LW70">
        <v>0.51972240000000003</v>
      </c>
      <c r="LX70">
        <v>2.6878697999999999E-2</v>
      </c>
      <c r="LY70">
        <v>312.04433999999998</v>
      </c>
      <c r="LZ70">
        <v>154.00742</v>
      </c>
      <c r="MA70">
        <v>0</v>
      </c>
      <c r="MB70">
        <v>8.6190128000000001</v>
      </c>
      <c r="MC70">
        <v>166.65593000000001</v>
      </c>
      <c r="MD70">
        <v>8.6190128000000001</v>
      </c>
      <c r="ME70">
        <v>0.44444444999999999</v>
      </c>
      <c r="MF70">
        <v>0.80000000999999998</v>
      </c>
      <c r="MG70">
        <v>3999.9733999999999</v>
      </c>
      <c r="MH70">
        <v>1145.3088</v>
      </c>
      <c r="MI70">
        <v>3206.0425</v>
      </c>
      <c r="MJ70">
        <v>3648.5954999999999</v>
      </c>
      <c r="MK70">
        <v>3.7539999000000002</v>
      </c>
      <c r="ML70">
        <v>-2.7559999999999998</v>
      </c>
      <c r="MM70">
        <v>0.11987214</v>
      </c>
      <c r="MN70">
        <v>0.34796807000000002</v>
      </c>
      <c r="MO70">
        <v>0.68719768999999997</v>
      </c>
      <c r="MP70">
        <v>0.49363813000000001</v>
      </c>
      <c r="MQ70">
        <v>9.9841543000000005E-2</v>
      </c>
      <c r="MR70">
        <v>0.31280230999999997</v>
      </c>
      <c r="MS70">
        <v>0.50636190000000003</v>
      </c>
      <c r="MT70">
        <v>0.21296077999999999</v>
      </c>
      <c r="MU70">
        <v>220.35910000000001</v>
      </c>
      <c r="MV70">
        <v>158.29166000000001</v>
      </c>
      <c r="MW70">
        <v>32.015521999999997</v>
      </c>
      <c r="MX70">
        <v>100.30423999999999</v>
      </c>
      <c r="MY70">
        <v>162.37169</v>
      </c>
      <c r="MZ70">
        <v>68.288719</v>
      </c>
      <c r="NA70">
        <v>5</v>
      </c>
      <c r="NB70">
        <v>0</v>
      </c>
      <c r="NC70">
        <v>3.5529074999999999</v>
      </c>
      <c r="ND70">
        <v>3</v>
      </c>
      <c r="NE70">
        <v>0.11987214</v>
      </c>
      <c r="NF70">
        <v>0.34796807000000002</v>
      </c>
      <c r="NG70">
        <v>4.7619048999999997E-2</v>
      </c>
      <c r="NH70">
        <v>3.5881900999999998</v>
      </c>
      <c r="NI70">
        <v>3.1243137999999999</v>
      </c>
      <c r="NJ70">
        <v>0</v>
      </c>
      <c r="NK70">
        <v>0</v>
      </c>
      <c r="NL70">
        <v>21.625153000000001</v>
      </c>
      <c r="NM70">
        <v>6.3711500000000001</v>
      </c>
      <c r="NN70">
        <v>68.895843999999997</v>
      </c>
      <c r="NO70">
        <v>3.5006065</v>
      </c>
      <c r="NP70">
        <v>141.14547999999999</v>
      </c>
      <c r="NQ70">
        <v>18.868406</v>
      </c>
      <c r="NR70">
        <v>71.368187000000006</v>
      </c>
      <c r="NS70">
        <v>9.0329704</v>
      </c>
      <c r="NT70">
        <v>3.1243137999999999</v>
      </c>
      <c r="NU70">
        <v>0</v>
      </c>
      <c r="NV70">
        <v>6.2870431</v>
      </c>
      <c r="NW70">
        <v>9.8717565999999994</v>
      </c>
      <c r="NX70">
        <v>0</v>
      </c>
      <c r="NY70">
        <v>160.01389</v>
      </c>
      <c r="NZ70">
        <v>18.439578999999998</v>
      </c>
      <c r="OA70">
        <v>137.16256999999999</v>
      </c>
      <c r="OB70">
        <v>2.9523082</v>
      </c>
      <c r="OC70">
        <v>1.7866238000000001</v>
      </c>
      <c r="OD70">
        <v>1.2615514999999999</v>
      </c>
      <c r="OE70">
        <v>4.4400000999999998</v>
      </c>
      <c r="OF70">
        <v>0.48250595000000002</v>
      </c>
      <c r="OG70">
        <v>5.5235620000000001</v>
      </c>
      <c r="OH70">
        <v>3.0589596999999999</v>
      </c>
      <c r="OI70">
        <v>8.5100098000000006</v>
      </c>
      <c r="OJ70">
        <v>320.66332999999997</v>
      </c>
      <c r="OK70">
        <v>430.74718999999999</v>
      </c>
      <c r="OL70">
        <v>308.5</v>
      </c>
      <c r="OM70">
        <v>324.38839999999999</v>
      </c>
      <c r="ON70">
        <v>0</v>
      </c>
      <c r="OO70">
        <v>0</v>
      </c>
      <c r="OP70">
        <v>0</v>
      </c>
      <c r="OQ70">
        <v>0</v>
      </c>
      <c r="OR70">
        <v>299.23203000000001</v>
      </c>
      <c r="OS70">
        <v>0</v>
      </c>
      <c r="OT70">
        <v>0</v>
      </c>
      <c r="OU70">
        <v>2.5816824</v>
      </c>
      <c r="OV70">
        <v>1.7957841999999999</v>
      </c>
      <c r="OW70">
        <v>0.65410650000000004</v>
      </c>
      <c r="OX70">
        <v>0.11594503</v>
      </c>
      <c r="OY70">
        <v>1.0670084E-2</v>
      </c>
      <c r="OZ70">
        <v>0</v>
      </c>
      <c r="PA70">
        <v>0</v>
      </c>
      <c r="PB70">
        <v>0</v>
      </c>
      <c r="PC70">
        <v>921.25</v>
      </c>
      <c r="PD70">
        <v>549.125</v>
      </c>
      <c r="PE70">
        <v>418.875</v>
      </c>
      <c r="PF70">
        <v>366</v>
      </c>
      <c r="PG70">
        <v>326.375</v>
      </c>
      <c r="PH70">
        <v>264</v>
      </c>
      <c r="PI70">
        <v>150</v>
      </c>
      <c r="PJ70">
        <v>73.375</v>
      </c>
      <c r="PK70">
        <v>0.70710677</v>
      </c>
      <c r="PL70">
        <v>0.70710677</v>
      </c>
      <c r="PM70">
        <v>0.70710677</v>
      </c>
      <c r="PN70">
        <v>0.5</v>
      </c>
      <c r="PO70">
        <v>0.5</v>
      </c>
      <c r="PP70">
        <v>0.70710677</v>
      </c>
      <c r="PQ70">
        <v>-2.7789345000000001</v>
      </c>
      <c r="PR70">
        <v>-2.7586286000000002</v>
      </c>
      <c r="PS70">
        <v>-2.6600909000000001</v>
      </c>
      <c r="PT70">
        <v>-3.2804658</v>
      </c>
      <c r="PU70">
        <v>-3.2538018000000002</v>
      </c>
      <c r="PV70">
        <v>-3.252799</v>
      </c>
      <c r="PW70">
        <v>1.2427402000000001</v>
      </c>
      <c r="PX70">
        <v>92.625</v>
      </c>
      <c r="PY70">
        <v>18.625</v>
      </c>
      <c r="PZ70">
        <v>43.625</v>
      </c>
      <c r="QA70">
        <v>3.25</v>
      </c>
      <c r="QB70">
        <v>-3.875</v>
      </c>
      <c r="QC70">
        <v>-0.875</v>
      </c>
      <c r="QD70">
        <v>0</v>
      </c>
      <c r="QE70">
        <v>0</v>
      </c>
      <c r="QF70">
        <v>3.2826022E-3</v>
      </c>
      <c r="QG70">
        <v>0</v>
      </c>
      <c r="QH70">
        <v>0.29185023999999998</v>
      </c>
      <c r="QI70">
        <v>0.23023205999999999</v>
      </c>
      <c r="QJ70">
        <v>0.13486197999999999</v>
      </c>
      <c r="QK70">
        <v>0.1312895</v>
      </c>
      <c r="QL70">
        <v>0.19763041000000001</v>
      </c>
      <c r="QM70">
        <v>0.55199564000000001</v>
      </c>
      <c r="QN70">
        <v>0.70625137999999998</v>
      </c>
      <c r="QO70">
        <v>1.1509695</v>
      </c>
      <c r="QP70">
        <v>8.9513390999999998E-2</v>
      </c>
      <c r="QQ70">
        <v>0.20688221000000001</v>
      </c>
      <c r="QR70">
        <v>1.0745323</v>
      </c>
      <c r="QS70">
        <v>3.4599031999999998</v>
      </c>
      <c r="QT70">
        <v>6.5306424999999999</v>
      </c>
      <c r="QU70">
        <v>0</v>
      </c>
      <c r="QV70">
        <v>0</v>
      </c>
      <c r="QW70">
        <v>0</v>
      </c>
      <c r="QX70">
        <v>1.4841523999999999</v>
      </c>
      <c r="QY70">
        <v>478.13486</v>
      </c>
      <c r="QZ70">
        <v>709.625</v>
      </c>
      <c r="RA70">
        <v>1000.625</v>
      </c>
      <c r="RB70">
        <v>436</v>
      </c>
      <c r="RC70">
        <v>131.625</v>
      </c>
      <c r="RD70">
        <v>18</v>
      </c>
      <c r="RE70">
        <v>1.375</v>
      </c>
      <c r="RF70">
        <v>0</v>
      </c>
      <c r="RG70">
        <v>0</v>
      </c>
      <c r="RH70">
        <v>0</v>
      </c>
      <c r="RI70">
        <v>908</v>
      </c>
      <c r="RJ70">
        <v>417.375</v>
      </c>
      <c r="RK70">
        <v>88</v>
      </c>
      <c r="RL70">
        <v>14.75</v>
      </c>
      <c r="RM70">
        <v>5.25</v>
      </c>
      <c r="RN70">
        <v>0.875</v>
      </c>
      <c r="RO70">
        <v>0</v>
      </c>
      <c r="RP70">
        <v>0</v>
      </c>
      <c r="RQ70">
        <v>316.87601000000001</v>
      </c>
      <c r="RR70">
        <v>896</v>
      </c>
      <c r="RS70">
        <v>33</v>
      </c>
      <c r="RT70">
        <v>110</v>
      </c>
      <c r="RU70">
        <v>6.8703875910383502E-2</v>
      </c>
      <c r="RV70" t="str">
        <f t="shared" si="1"/>
        <v>TEST</v>
      </c>
    </row>
    <row r="71" spans="1:490">
      <c r="A71">
        <v>176</v>
      </c>
      <c r="B71" t="s">
        <v>508</v>
      </c>
      <c r="C71">
        <v>44.544421999999997</v>
      </c>
      <c r="D71" t="s">
        <v>509</v>
      </c>
      <c r="E71" t="s">
        <v>499</v>
      </c>
      <c r="F71">
        <v>1</v>
      </c>
      <c r="G71">
        <v>5.77</v>
      </c>
      <c r="H71">
        <v>0.76117581000000001</v>
      </c>
      <c r="I71" t="s">
        <v>510</v>
      </c>
      <c r="J71">
        <v>13</v>
      </c>
      <c r="K71">
        <v>38.435482</v>
      </c>
      <c r="L71">
        <v>528.63080000000002</v>
      </c>
      <c r="M71">
        <v>414.45650999999998</v>
      </c>
      <c r="N71">
        <v>114.17428</v>
      </c>
      <c r="O71">
        <v>291.23989999999998</v>
      </c>
      <c r="P71">
        <v>237.39088000000001</v>
      </c>
      <c r="Q71">
        <v>2</v>
      </c>
      <c r="R71">
        <v>0</v>
      </c>
      <c r="S71">
        <v>5</v>
      </c>
      <c r="T71">
        <v>2</v>
      </c>
      <c r="U71">
        <v>34</v>
      </c>
      <c r="V71">
        <v>2</v>
      </c>
      <c r="W71">
        <v>4</v>
      </c>
      <c r="X71">
        <v>17</v>
      </c>
      <c r="Y71">
        <v>8</v>
      </c>
      <c r="Z71">
        <v>54.757812999999999</v>
      </c>
      <c r="AA71">
        <v>1.6105239</v>
      </c>
      <c r="AB71">
        <v>0</v>
      </c>
      <c r="AC71">
        <v>0</v>
      </c>
      <c r="AD71">
        <v>10</v>
      </c>
      <c r="AE71">
        <v>0</v>
      </c>
      <c r="AF71">
        <v>0</v>
      </c>
      <c r="AG71">
        <v>17</v>
      </c>
      <c r="AH71">
        <v>0</v>
      </c>
      <c r="AI71">
        <v>6</v>
      </c>
      <c r="AJ71">
        <v>0</v>
      </c>
      <c r="AK71">
        <v>0</v>
      </c>
      <c r="AL71">
        <v>1</v>
      </c>
      <c r="AM71">
        <v>1.9675199999999999</v>
      </c>
      <c r="AN71">
        <v>-2.5209103000000002</v>
      </c>
      <c r="AO71">
        <v>-0.25060474999999999</v>
      </c>
      <c r="AP71">
        <v>0.53977578999999998</v>
      </c>
      <c r="AQ71">
        <v>2.4830749000000001</v>
      </c>
      <c r="AR71">
        <v>-2.7274511000000001</v>
      </c>
      <c r="AS71">
        <v>-0.25905128999999999</v>
      </c>
      <c r="AT71">
        <v>0.49053001000000002</v>
      </c>
      <c r="AU71">
        <v>2.5524423000000001</v>
      </c>
      <c r="AV71">
        <v>-2.2107638999999999</v>
      </c>
      <c r="AW71">
        <v>-0.16612469999999999</v>
      </c>
      <c r="AX71">
        <v>0.53596239999999995</v>
      </c>
      <c r="AY71">
        <v>2.7931119999999998</v>
      </c>
      <c r="AZ71">
        <v>25.484518000000001</v>
      </c>
      <c r="BA71">
        <v>5</v>
      </c>
      <c r="BB71">
        <v>0.29411766</v>
      </c>
      <c r="BC71">
        <v>5</v>
      </c>
      <c r="BD71">
        <v>34</v>
      </c>
      <c r="BE71">
        <v>1</v>
      </c>
      <c r="BF71">
        <v>17</v>
      </c>
      <c r="BG71">
        <v>6</v>
      </c>
      <c r="BH71">
        <v>8</v>
      </c>
      <c r="BI71">
        <v>0.47058823999999999</v>
      </c>
      <c r="BJ71">
        <v>27</v>
      </c>
      <c r="BK71">
        <v>1</v>
      </c>
      <c r="BL71">
        <v>2355.3562000000002</v>
      </c>
      <c r="BM71">
        <v>534.67816000000005</v>
      </c>
      <c r="BN71">
        <v>12.510225</v>
      </c>
      <c r="BO71">
        <v>10.817842000000001</v>
      </c>
      <c r="BP71">
        <v>6.6986704000000001</v>
      </c>
      <c r="BQ71">
        <v>7.2675847999999998</v>
      </c>
      <c r="BR71">
        <v>8.2743874000000002</v>
      </c>
      <c r="BS71">
        <v>6.4373282999999999</v>
      </c>
      <c r="BT71">
        <v>1.6035534</v>
      </c>
      <c r="BU71">
        <v>1.8189318999999999</v>
      </c>
      <c r="BV71">
        <v>0</v>
      </c>
      <c r="BW71">
        <v>0</v>
      </c>
      <c r="BX71">
        <v>300.28223000000003</v>
      </c>
      <c r="BY71">
        <v>1820.6781000000001</v>
      </c>
      <c r="BZ71">
        <v>0.75985663999999997</v>
      </c>
      <c r="CA71">
        <v>11</v>
      </c>
      <c r="CB71">
        <v>5.4880446999999997</v>
      </c>
      <c r="CC71">
        <v>-23.088587</v>
      </c>
      <c r="CD71">
        <v>32.019424000000001</v>
      </c>
      <c r="CE71">
        <v>-70.913673000000003</v>
      </c>
      <c r="CF71">
        <v>-66.780227999999994</v>
      </c>
      <c r="CG71">
        <v>-2.4053156000000002</v>
      </c>
      <c r="CH71">
        <v>-87.452911</v>
      </c>
      <c r="CI71">
        <v>0</v>
      </c>
      <c r="CJ71">
        <v>0.82574581999999996</v>
      </c>
      <c r="CK71">
        <v>1.6233832E-2</v>
      </c>
      <c r="CL71">
        <v>13.251787999999999</v>
      </c>
      <c r="CM71">
        <v>4.1334480999999998</v>
      </c>
      <c r="CN71">
        <v>0.78401887000000003</v>
      </c>
      <c r="CO71">
        <v>0.21598113999999999</v>
      </c>
      <c r="CP71">
        <v>0.55093252999999998</v>
      </c>
      <c r="CQ71">
        <v>0.44906747000000002</v>
      </c>
      <c r="CR71">
        <v>4.4555793000000001</v>
      </c>
      <c r="CS71">
        <v>1.0114396999999999</v>
      </c>
      <c r="CT71">
        <v>1</v>
      </c>
      <c r="CU71">
        <v>-0.84941666999999998</v>
      </c>
      <c r="CV71">
        <v>-0.28122941000000001</v>
      </c>
      <c r="CW71">
        <v>0.11562219</v>
      </c>
      <c r="CX71">
        <v>2.3634677000000002</v>
      </c>
      <c r="CY71">
        <v>-1.4291531</v>
      </c>
      <c r="CZ71">
        <v>-0.29838305999999998</v>
      </c>
      <c r="DA71">
        <v>0.17336895999999999</v>
      </c>
      <c r="DB71">
        <v>2.3636224000000001</v>
      </c>
      <c r="DC71">
        <v>-0.55847495999999996</v>
      </c>
      <c r="DD71">
        <v>-0.14864458</v>
      </c>
      <c r="DE71">
        <v>0.21980222999999999</v>
      </c>
      <c r="DF71">
        <v>2.6103703999999999</v>
      </c>
      <c r="DG71">
        <v>1.6206630999999999E-2</v>
      </c>
      <c r="DH71">
        <v>6.8487539000000002</v>
      </c>
      <c r="DI71">
        <v>19.705261</v>
      </c>
      <c r="DJ71">
        <v>6.9459990999999999</v>
      </c>
      <c r="DK71">
        <v>-0.46311349000000002</v>
      </c>
      <c r="DL71">
        <v>-1.9036280000000001</v>
      </c>
      <c r="DM71">
        <v>-0.73390703999999995</v>
      </c>
      <c r="DN71">
        <v>0</v>
      </c>
      <c r="DO71">
        <v>4.8829402999999996</v>
      </c>
      <c r="DP71">
        <v>7.0780640000000004</v>
      </c>
      <c r="DQ71">
        <v>0.45946479000000001</v>
      </c>
      <c r="DR71">
        <v>6.9294143000000004</v>
      </c>
      <c r="DS71">
        <v>11.94013</v>
      </c>
      <c r="DT71">
        <v>2.8708732000000001</v>
      </c>
      <c r="DU71">
        <v>0.46365501999999997</v>
      </c>
      <c r="DV71">
        <v>15.058824</v>
      </c>
      <c r="DW71">
        <v>9</v>
      </c>
      <c r="DX71">
        <v>5.9281664000000003</v>
      </c>
      <c r="DY71">
        <v>11.622291000000001</v>
      </c>
      <c r="DZ71">
        <v>6.8240613999999997</v>
      </c>
      <c r="EA71">
        <v>4.4316249000000001</v>
      </c>
      <c r="EB71">
        <v>4.6653662000000002</v>
      </c>
      <c r="EC71">
        <v>0.43700000999999999</v>
      </c>
      <c r="ED71">
        <v>-1.93835</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1</v>
      </c>
      <c r="FD71">
        <v>0</v>
      </c>
      <c r="FE71">
        <v>0</v>
      </c>
      <c r="FF71">
        <v>0</v>
      </c>
      <c r="FG71">
        <v>0</v>
      </c>
      <c r="FH71">
        <v>0</v>
      </c>
      <c r="FI71">
        <v>0</v>
      </c>
      <c r="FJ71">
        <v>0</v>
      </c>
      <c r="FK71">
        <v>0</v>
      </c>
      <c r="FL71">
        <v>0</v>
      </c>
      <c r="FM71">
        <v>0</v>
      </c>
      <c r="FN71">
        <v>0</v>
      </c>
      <c r="FO71">
        <v>0</v>
      </c>
      <c r="FP71">
        <v>0</v>
      </c>
      <c r="FQ71">
        <v>0</v>
      </c>
      <c r="FR71">
        <v>0</v>
      </c>
      <c r="FS71">
        <v>1</v>
      </c>
      <c r="FT71">
        <v>0</v>
      </c>
      <c r="FU71">
        <v>4</v>
      </c>
      <c r="FV71">
        <v>0</v>
      </c>
      <c r="FW71">
        <v>0</v>
      </c>
      <c r="FX71">
        <v>0</v>
      </c>
      <c r="FY71">
        <v>0</v>
      </c>
      <c r="FZ71">
        <v>0</v>
      </c>
      <c r="GA71">
        <v>1</v>
      </c>
      <c r="GB71">
        <v>0</v>
      </c>
      <c r="GC71">
        <v>0</v>
      </c>
      <c r="GD71">
        <v>0</v>
      </c>
      <c r="GE71">
        <v>0</v>
      </c>
      <c r="GF71">
        <v>2</v>
      </c>
      <c r="GG71">
        <v>0</v>
      </c>
      <c r="GH71">
        <v>0</v>
      </c>
      <c r="GI71">
        <v>0</v>
      </c>
      <c r="GJ71">
        <v>0</v>
      </c>
      <c r="GK71">
        <v>0</v>
      </c>
      <c r="GL71">
        <v>0</v>
      </c>
      <c r="GM71">
        <v>0</v>
      </c>
      <c r="GN71">
        <v>0</v>
      </c>
      <c r="GO71">
        <v>0</v>
      </c>
      <c r="GP71">
        <v>0</v>
      </c>
      <c r="GQ71">
        <v>2</v>
      </c>
      <c r="GR71">
        <v>0</v>
      </c>
      <c r="GS71">
        <v>0</v>
      </c>
      <c r="GT71">
        <v>0</v>
      </c>
      <c r="GU71">
        <v>0</v>
      </c>
      <c r="GV71">
        <v>0</v>
      </c>
      <c r="GW71">
        <v>0</v>
      </c>
      <c r="GX71">
        <v>0</v>
      </c>
      <c r="GY71">
        <v>0</v>
      </c>
      <c r="GZ71">
        <v>0</v>
      </c>
      <c r="HA71">
        <v>0</v>
      </c>
      <c r="HB71">
        <v>0</v>
      </c>
      <c r="HC71">
        <v>6</v>
      </c>
      <c r="HD71">
        <v>1</v>
      </c>
      <c r="HE71">
        <v>2</v>
      </c>
      <c r="HF71">
        <v>3</v>
      </c>
      <c r="HG71">
        <v>0</v>
      </c>
      <c r="HH71">
        <v>1</v>
      </c>
      <c r="HI71">
        <v>2</v>
      </c>
      <c r="HJ71">
        <v>0</v>
      </c>
      <c r="HK71">
        <v>0</v>
      </c>
      <c r="HL71">
        <v>2</v>
      </c>
      <c r="HM71">
        <v>0</v>
      </c>
      <c r="HN71">
        <v>1</v>
      </c>
      <c r="HO71">
        <v>0</v>
      </c>
      <c r="HP71">
        <v>2</v>
      </c>
      <c r="HQ71">
        <v>4</v>
      </c>
      <c r="HR71">
        <v>0</v>
      </c>
      <c r="HS71">
        <v>1</v>
      </c>
      <c r="HT71">
        <v>0</v>
      </c>
      <c r="HU71">
        <v>0</v>
      </c>
      <c r="HV71">
        <v>5</v>
      </c>
      <c r="HW71">
        <v>0</v>
      </c>
      <c r="HX71">
        <v>0</v>
      </c>
      <c r="HY71">
        <v>0</v>
      </c>
      <c r="HZ71">
        <v>1</v>
      </c>
      <c r="IA71">
        <v>0</v>
      </c>
      <c r="IB71">
        <v>0</v>
      </c>
      <c r="IC71">
        <v>0</v>
      </c>
      <c r="ID71">
        <v>2</v>
      </c>
      <c r="IE71">
        <v>0</v>
      </c>
      <c r="IF71">
        <v>1</v>
      </c>
      <c r="IG71">
        <v>0</v>
      </c>
      <c r="IH71">
        <v>1</v>
      </c>
      <c r="II71">
        <v>0</v>
      </c>
      <c r="IJ71">
        <v>0</v>
      </c>
      <c r="IK71">
        <v>2</v>
      </c>
      <c r="IL71">
        <v>0</v>
      </c>
      <c r="IM71">
        <v>0</v>
      </c>
      <c r="IN71">
        <v>0</v>
      </c>
      <c r="IO71">
        <v>0</v>
      </c>
      <c r="IP71">
        <v>1</v>
      </c>
      <c r="IQ71">
        <v>0</v>
      </c>
      <c r="IR71">
        <v>0</v>
      </c>
      <c r="IS71">
        <v>1</v>
      </c>
      <c r="IT71">
        <v>1</v>
      </c>
      <c r="IU71">
        <v>2</v>
      </c>
      <c r="IV71">
        <v>0</v>
      </c>
      <c r="IW71">
        <v>0</v>
      </c>
      <c r="IX71">
        <v>0</v>
      </c>
      <c r="IY71">
        <v>0</v>
      </c>
      <c r="IZ71">
        <v>0</v>
      </c>
      <c r="JA71">
        <v>0</v>
      </c>
      <c r="JB71">
        <v>0</v>
      </c>
      <c r="JC71">
        <v>2</v>
      </c>
      <c r="JD71">
        <v>0</v>
      </c>
      <c r="JE71">
        <v>3</v>
      </c>
      <c r="JF71">
        <v>0</v>
      </c>
      <c r="JG71">
        <v>0</v>
      </c>
      <c r="JH71">
        <v>0</v>
      </c>
      <c r="JI71">
        <v>0</v>
      </c>
      <c r="JJ71">
        <v>0</v>
      </c>
      <c r="JK71">
        <v>2</v>
      </c>
      <c r="JL71">
        <v>2</v>
      </c>
      <c r="JM71">
        <v>0</v>
      </c>
      <c r="JN71">
        <v>0</v>
      </c>
      <c r="JO71">
        <v>0</v>
      </c>
      <c r="JP71">
        <v>5</v>
      </c>
      <c r="JQ71">
        <v>0</v>
      </c>
      <c r="JR71">
        <v>2</v>
      </c>
      <c r="JS71">
        <v>0</v>
      </c>
      <c r="JT71">
        <v>0</v>
      </c>
      <c r="JU71">
        <v>1</v>
      </c>
      <c r="JV71">
        <v>0</v>
      </c>
      <c r="JW71">
        <v>1</v>
      </c>
      <c r="JX71">
        <v>2</v>
      </c>
      <c r="JY71">
        <v>4</v>
      </c>
      <c r="JZ71">
        <v>0</v>
      </c>
      <c r="KA71">
        <v>3</v>
      </c>
      <c r="KB71">
        <v>0</v>
      </c>
      <c r="KC71">
        <v>3</v>
      </c>
      <c r="KD71">
        <v>3</v>
      </c>
      <c r="KE71">
        <v>0</v>
      </c>
      <c r="KF71">
        <v>3</v>
      </c>
      <c r="KG71">
        <v>0</v>
      </c>
      <c r="KH71">
        <v>2</v>
      </c>
      <c r="KI71">
        <v>6</v>
      </c>
      <c r="KJ71">
        <v>1</v>
      </c>
      <c r="KK71">
        <v>0</v>
      </c>
      <c r="KL71">
        <v>0</v>
      </c>
      <c r="KM71">
        <v>5</v>
      </c>
      <c r="KN71">
        <v>0</v>
      </c>
      <c r="KO71">
        <v>6.9650873999999998</v>
      </c>
      <c r="KP71">
        <v>0</v>
      </c>
      <c r="KQ71">
        <v>1</v>
      </c>
      <c r="KR71">
        <v>8.2880802000000003E-2</v>
      </c>
      <c r="KS71">
        <v>0.92633027000000001</v>
      </c>
      <c r="KT71">
        <v>6</v>
      </c>
      <c r="KU71">
        <v>1</v>
      </c>
      <c r="KV71">
        <v>1</v>
      </c>
      <c r="KW71">
        <v>8</v>
      </c>
      <c r="KX71">
        <v>0</v>
      </c>
      <c r="KY71">
        <v>5.6830001000000001</v>
      </c>
      <c r="KZ71">
        <v>-4.6830001000000001</v>
      </c>
      <c r="LA71">
        <v>2.6648377999999999</v>
      </c>
      <c r="LB71">
        <v>-1.664838</v>
      </c>
      <c r="LC71">
        <v>0.11649081999999999</v>
      </c>
      <c r="LD71">
        <v>0.21521183999999999</v>
      </c>
      <c r="LE71">
        <v>117.0407</v>
      </c>
      <c r="LF71">
        <v>10.677375</v>
      </c>
      <c r="LG71">
        <v>6.6995510999999999</v>
      </c>
      <c r="LH71">
        <v>28.202963</v>
      </c>
      <c r="LI71">
        <v>61.709018999999998</v>
      </c>
      <c r="LJ71">
        <v>0</v>
      </c>
      <c r="LK71">
        <v>17.238026000000001</v>
      </c>
      <c r="LL71">
        <v>0</v>
      </c>
      <c r="LM71">
        <v>0</v>
      </c>
      <c r="LN71">
        <v>5.6825761999999997</v>
      </c>
      <c r="LO71">
        <v>37.503109000000002</v>
      </c>
      <c r="LP71">
        <v>0.27378201000000002</v>
      </c>
      <c r="LQ71">
        <v>0</v>
      </c>
      <c r="LR71">
        <v>0.27378201000000002</v>
      </c>
      <c r="LS71">
        <v>0.72136568999999995</v>
      </c>
      <c r="LT71">
        <v>0.15328816000000001</v>
      </c>
      <c r="LU71">
        <v>1.9192511000000001E-3</v>
      </c>
      <c r="LV71">
        <v>0.27863428000000001</v>
      </c>
      <c r="LW71">
        <v>0.84671180999999995</v>
      </c>
      <c r="LX71">
        <v>0.27671504000000002</v>
      </c>
      <c r="LY71">
        <v>205.80627000000001</v>
      </c>
      <c r="LZ71">
        <v>43.733246000000001</v>
      </c>
      <c r="MA71">
        <v>0.54756402999999998</v>
      </c>
      <c r="MB71">
        <v>79.494606000000005</v>
      </c>
      <c r="MC71">
        <v>241.56763000000001</v>
      </c>
      <c r="MD71">
        <v>78.947044000000005</v>
      </c>
      <c r="ME71">
        <v>0.45454547000000001</v>
      </c>
      <c r="MF71">
        <v>0.83333330999999999</v>
      </c>
      <c r="MG71">
        <v>4871.3208000000004</v>
      </c>
      <c r="MH71">
        <v>401.88806</v>
      </c>
      <c r="MI71">
        <v>4491.7646000000004</v>
      </c>
      <c r="MJ71">
        <v>4848.9888000000001</v>
      </c>
      <c r="MK71">
        <v>5.6830001000000001</v>
      </c>
      <c r="ML71">
        <v>-4.6830001000000001</v>
      </c>
      <c r="MM71">
        <v>0.11666372999999999</v>
      </c>
      <c r="MN71">
        <v>0.17488790000000001</v>
      </c>
      <c r="MO71">
        <v>0.42591128</v>
      </c>
      <c r="MP71">
        <v>0.21900011999999999</v>
      </c>
      <c r="MQ71">
        <v>0.15328816000000001</v>
      </c>
      <c r="MR71">
        <v>0.57408875000000004</v>
      </c>
      <c r="MS71">
        <v>0.78099989999999997</v>
      </c>
      <c r="MT71">
        <v>0.42080056999999998</v>
      </c>
      <c r="MU71">
        <v>121.51286</v>
      </c>
      <c r="MV71">
        <v>62.480927000000001</v>
      </c>
      <c r="MW71">
        <v>43.733246000000001</v>
      </c>
      <c r="MX71">
        <v>163.78801999999999</v>
      </c>
      <c r="MY71">
        <v>222.81996000000001</v>
      </c>
      <c r="MZ71">
        <v>120.05477</v>
      </c>
      <c r="NA71">
        <v>6</v>
      </c>
      <c r="NB71">
        <v>0</v>
      </c>
      <c r="NC71">
        <v>4.3848976999999998</v>
      </c>
      <c r="ND71">
        <v>1</v>
      </c>
      <c r="NE71">
        <v>0.11666372999999999</v>
      </c>
      <c r="NF71">
        <v>0.17488790000000001</v>
      </c>
      <c r="NG71">
        <v>0.88235295000000002</v>
      </c>
      <c r="NH71">
        <v>0.28290399999999999</v>
      </c>
      <c r="NI71">
        <v>52.807029999999997</v>
      </c>
      <c r="NJ71">
        <v>1.8990928</v>
      </c>
      <c r="NK71">
        <v>16.785530000000001</v>
      </c>
      <c r="NL71">
        <v>82.905417999999997</v>
      </c>
      <c r="NM71">
        <v>5.5134949999999998</v>
      </c>
      <c r="NN71">
        <v>49.682715999999999</v>
      </c>
      <c r="NO71">
        <v>0</v>
      </c>
      <c r="NP71">
        <v>16.785530000000001</v>
      </c>
      <c r="NQ71">
        <v>0</v>
      </c>
      <c r="NR71">
        <v>82.779121000000004</v>
      </c>
      <c r="NS71">
        <v>6.8563799999999997</v>
      </c>
      <c r="NT71">
        <v>16.785530000000001</v>
      </c>
      <c r="NU71">
        <v>47.844887</v>
      </c>
      <c r="NV71">
        <v>52.807029999999997</v>
      </c>
      <c r="NW71">
        <v>21.686415</v>
      </c>
      <c r="NX71">
        <v>0</v>
      </c>
      <c r="NY71">
        <v>34.019092999999998</v>
      </c>
      <c r="NZ71">
        <v>37.572234999999999</v>
      </c>
      <c r="OA71">
        <v>98.442740999999998</v>
      </c>
      <c r="OB71">
        <v>4.3331818999999996</v>
      </c>
      <c r="OC71">
        <v>1.5114688999999999</v>
      </c>
      <c r="OD71">
        <v>0.55163686999999995</v>
      </c>
      <c r="OE71">
        <v>90.139999000000003</v>
      </c>
      <c r="OF71">
        <v>0.52255934000000004</v>
      </c>
      <c r="OG71">
        <v>5.0874629000000002</v>
      </c>
      <c r="OH71">
        <v>3.3448590999999999</v>
      </c>
      <c r="OI71">
        <v>7.8187537000000003</v>
      </c>
      <c r="OJ71">
        <v>285.30086999999997</v>
      </c>
      <c r="OK71">
        <v>333.42340000000002</v>
      </c>
      <c r="OL71">
        <v>251.25</v>
      </c>
      <c r="OM71">
        <v>299.22394000000003</v>
      </c>
      <c r="ON71">
        <v>23.425066000000001</v>
      </c>
      <c r="OO71">
        <v>0</v>
      </c>
      <c r="OP71">
        <v>11.365152</v>
      </c>
      <c r="OQ71">
        <v>22.730305000000001</v>
      </c>
      <c r="OR71">
        <v>152.33624</v>
      </c>
      <c r="OS71">
        <v>65.262611000000007</v>
      </c>
      <c r="OT71">
        <v>46.155369</v>
      </c>
      <c r="OU71">
        <v>2.7789619000000001</v>
      </c>
      <c r="OV71">
        <v>2.1359333999999999</v>
      </c>
      <c r="OW71">
        <v>1.3403012999999999</v>
      </c>
      <c r="OX71">
        <v>0.58315413999999999</v>
      </c>
      <c r="OY71">
        <v>0.25236741000000001</v>
      </c>
      <c r="OZ71">
        <v>4.7946378999999997E-2</v>
      </c>
      <c r="PA71">
        <v>1.3518250000000001E-3</v>
      </c>
      <c r="PB71">
        <v>0</v>
      </c>
      <c r="PC71">
        <v>772.625</v>
      </c>
      <c r="PD71">
        <v>453.875</v>
      </c>
      <c r="PE71">
        <v>346.625</v>
      </c>
      <c r="PF71">
        <v>290.875</v>
      </c>
      <c r="PG71">
        <v>252.625</v>
      </c>
      <c r="PH71">
        <v>192.625</v>
      </c>
      <c r="PI71">
        <v>129</v>
      </c>
      <c r="PJ71">
        <v>76.125</v>
      </c>
      <c r="PK71">
        <v>0.5</v>
      </c>
      <c r="PL71">
        <v>0.5</v>
      </c>
      <c r="PM71">
        <v>0.70710677</v>
      </c>
      <c r="PN71">
        <v>0.70710677</v>
      </c>
      <c r="PO71">
        <v>1.118034</v>
      </c>
      <c r="PP71">
        <v>0.5</v>
      </c>
      <c r="PQ71">
        <v>-2.4638065999999998</v>
      </c>
      <c r="PR71">
        <v>-2.4001849000000002</v>
      </c>
      <c r="PS71">
        <v>-2.3862776999999999</v>
      </c>
      <c r="PT71">
        <v>-5.2788911000000001</v>
      </c>
      <c r="PU71">
        <v>-5.1450515000000001</v>
      </c>
      <c r="PV71">
        <v>-4.9932466</v>
      </c>
      <c r="PW71">
        <v>1.3425635</v>
      </c>
      <c r="PX71">
        <v>187.125</v>
      </c>
      <c r="PY71">
        <v>167</v>
      </c>
      <c r="PZ71">
        <v>149.625</v>
      </c>
      <c r="QA71">
        <v>59.5</v>
      </c>
      <c r="QB71">
        <v>17.75</v>
      </c>
      <c r="QC71">
        <v>1.125</v>
      </c>
      <c r="QD71">
        <v>-0.125</v>
      </c>
      <c r="QE71">
        <v>0</v>
      </c>
      <c r="QF71">
        <v>0.10782546</v>
      </c>
      <c r="QG71">
        <v>2.1057155000000001E-2</v>
      </c>
      <c r="QH71">
        <v>0.31351026999999998</v>
      </c>
      <c r="QI71">
        <v>0.43344048000000002</v>
      </c>
      <c r="QJ71">
        <v>0.63767236000000005</v>
      </c>
      <c r="QK71">
        <v>0.84223408</v>
      </c>
      <c r="QL71">
        <v>0.98414093000000002</v>
      </c>
      <c r="QM71">
        <v>0.80120796000000005</v>
      </c>
      <c r="QN71">
        <v>0.30414867000000001</v>
      </c>
      <c r="QO71">
        <v>0.45337929999999999</v>
      </c>
      <c r="QP71">
        <v>0.92328547999999999</v>
      </c>
      <c r="QQ71">
        <v>1.7263215999999999</v>
      </c>
      <c r="QR71">
        <v>2.4454967999999999</v>
      </c>
      <c r="QS71">
        <v>3.2369099000000001</v>
      </c>
      <c r="QT71">
        <v>4.1636796</v>
      </c>
      <c r="QU71">
        <v>5.6621088999999998</v>
      </c>
      <c r="QV71">
        <v>4.0115838000000004</v>
      </c>
      <c r="QW71">
        <v>0</v>
      </c>
      <c r="QX71">
        <v>1.3156341</v>
      </c>
      <c r="QY71">
        <v>473.72591999999997</v>
      </c>
      <c r="QZ71">
        <v>623.25</v>
      </c>
      <c r="RA71">
        <v>1187.75</v>
      </c>
      <c r="RB71">
        <v>692</v>
      </c>
      <c r="RC71">
        <v>339.625</v>
      </c>
      <c r="RD71">
        <v>112.875</v>
      </c>
      <c r="RE71">
        <v>37.375</v>
      </c>
      <c r="RF71">
        <v>6.125</v>
      </c>
      <c r="RG71">
        <v>0.25</v>
      </c>
      <c r="RH71">
        <v>0</v>
      </c>
      <c r="RI71">
        <v>1000.625</v>
      </c>
      <c r="RJ71">
        <v>525</v>
      </c>
      <c r="RK71">
        <v>190</v>
      </c>
      <c r="RL71">
        <v>53.375</v>
      </c>
      <c r="RM71">
        <v>19.625</v>
      </c>
      <c r="RN71">
        <v>5</v>
      </c>
      <c r="RO71">
        <v>0.375</v>
      </c>
      <c r="RP71">
        <v>0</v>
      </c>
      <c r="RQ71">
        <v>253.35400000000001</v>
      </c>
      <c r="RR71">
        <v>664</v>
      </c>
      <c r="RS71">
        <v>18</v>
      </c>
      <c r="RT71">
        <v>74</v>
      </c>
      <c r="RU71">
        <v>0.28762669536313401</v>
      </c>
      <c r="RV71" t="str">
        <f t="shared" si="1"/>
        <v>TRAINING</v>
      </c>
    </row>
    <row r="72" spans="1:490">
      <c r="A72">
        <v>178</v>
      </c>
      <c r="B72" t="s">
        <v>700</v>
      </c>
      <c r="C72">
        <v>95.278441999999998</v>
      </c>
      <c r="D72" t="s">
        <v>701</v>
      </c>
      <c r="E72" t="s">
        <v>499</v>
      </c>
      <c r="F72">
        <v>1</v>
      </c>
      <c r="G72">
        <v>5.0000001000000002E-2</v>
      </c>
      <c r="H72">
        <v>-1.3010299999999999</v>
      </c>
      <c r="I72" t="s">
        <v>702</v>
      </c>
      <c r="J72">
        <v>73</v>
      </c>
      <c r="K72">
        <v>56.632201999999999</v>
      </c>
      <c r="L72">
        <v>626.87072999999998</v>
      </c>
      <c r="M72">
        <v>420.50085000000001</v>
      </c>
      <c r="N72">
        <v>200.98681999999999</v>
      </c>
      <c r="O72">
        <v>462.88222999999999</v>
      </c>
      <c r="P72">
        <v>163.98849000000001</v>
      </c>
      <c r="Q72">
        <v>1</v>
      </c>
      <c r="R72">
        <v>0</v>
      </c>
      <c r="S72">
        <v>10</v>
      </c>
      <c r="T72">
        <v>3</v>
      </c>
      <c r="U72">
        <v>51</v>
      </c>
      <c r="V72">
        <v>1</v>
      </c>
      <c r="W72">
        <v>2</v>
      </c>
      <c r="X72">
        <v>23</v>
      </c>
      <c r="Y72">
        <v>19</v>
      </c>
      <c r="Z72">
        <v>74.874213999999995</v>
      </c>
      <c r="AA72">
        <v>1.4681219000000001</v>
      </c>
      <c r="AB72">
        <v>0</v>
      </c>
      <c r="AC72">
        <v>0</v>
      </c>
      <c r="AD72">
        <v>18</v>
      </c>
      <c r="AE72">
        <v>1</v>
      </c>
      <c r="AF72">
        <v>0</v>
      </c>
      <c r="AG72">
        <v>28</v>
      </c>
      <c r="AH72">
        <v>0</v>
      </c>
      <c r="AI72">
        <v>3</v>
      </c>
      <c r="AJ72">
        <v>1</v>
      </c>
      <c r="AK72">
        <v>0</v>
      </c>
      <c r="AL72">
        <v>0</v>
      </c>
      <c r="AM72">
        <v>1.7071848000000001</v>
      </c>
      <c r="AN72">
        <v>-2.7515158999999998</v>
      </c>
      <c r="AO72">
        <v>-0.52034712000000005</v>
      </c>
      <c r="AP72">
        <v>0.66082715999999997</v>
      </c>
      <c r="AQ72">
        <v>2.7176154000000001</v>
      </c>
      <c r="AR72">
        <v>-3.4934368</v>
      </c>
      <c r="AS72">
        <v>-0.51668524999999998</v>
      </c>
      <c r="AT72">
        <v>0.60739303</v>
      </c>
      <c r="AU72">
        <v>2.6508330999999998</v>
      </c>
      <c r="AV72">
        <v>-2.5424356000000001</v>
      </c>
      <c r="AW72">
        <v>-0.43806024999999998</v>
      </c>
      <c r="AX72">
        <v>0.75600087999999999</v>
      </c>
      <c r="AY72">
        <v>2.9264649999999999</v>
      </c>
      <c r="AZ72">
        <v>33.669795999999998</v>
      </c>
      <c r="BA72">
        <v>9</v>
      </c>
      <c r="BB72">
        <v>0.375</v>
      </c>
      <c r="BC72">
        <v>11</v>
      </c>
      <c r="BD72">
        <v>52</v>
      </c>
      <c r="BE72">
        <v>0</v>
      </c>
      <c r="BF72">
        <v>24</v>
      </c>
      <c r="BG72">
        <v>10</v>
      </c>
      <c r="BH72">
        <v>9</v>
      </c>
      <c r="BI72">
        <v>0.375</v>
      </c>
      <c r="BJ72">
        <v>41</v>
      </c>
      <c r="BK72">
        <v>0</v>
      </c>
      <c r="BL72">
        <v>2634.0173</v>
      </c>
      <c r="BM72">
        <v>857.00780999999995</v>
      </c>
      <c r="BN72">
        <v>16.656490000000002</v>
      </c>
      <c r="BO72">
        <v>14.787849</v>
      </c>
      <c r="BP72">
        <v>11.706742</v>
      </c>
      <c r="BQ72">
        <v>12.664925999999999</v>
      </c>
      <c r="BR72">
        <v>11.134561</v>
      </c>
      <c r="BS72">
        <v>8.8239325999999991</v>
      </c>
      <c r="BT72">
        <v>5.8027477000000003</v>
      </c>
      <c r="BU72">
        <v>6.9006132999999998</v>
      </c>
      <c r="BV72">
        <v>1</v>
      </c>
      <c r="BW72">
        <v>1</v>
      </c>
      <c r="BX72">
        <v>219.51401999999999</v>
      </c>
      <c r="BY72">
        <v>1777.0094999999999</v>
      </c>
      <c r="BZ72">
        <v>0.70672904999999997</v>
      </c>
      <c r="CA72">
        <v>14</v>
      </c>
      <c r="CB72">
        <v>3.2900027999999999</v>
      </c>
      <c r="CC72">
        <v>56.404021999999998</v>
      </c>
      <c r="CD72">
        <v>8.2049847000000007</v>
      </c>
      <c r="CE72">
        <v>19.471388000000001</v>
      </c>
      <c r="CF72">
        <v>27.475853000000001</v>
      </c>
      <c r="CG72">
        <v>1.2860320999999999E-2</v>
      </c>
      <c r="CH72">
        <v>-154.96124</v>
      </c>
      <c r="CI72">
        <v>0</v>
      </c>
      <c r="CJ72">
        <v>1.5961650999999999</v>
      </c>
      <c r="CK72">
        <v>2.0471524000000001E-2</v>
      </c>
      <c r="CL72">
        <v>19.114160999999999</v>
      </c>
      <c r="CM72">
        <v>8.0044640999999999</v>
      </c>
      <c r="CN72">
        <v>0.67079352999999997</v>
      </c>
      <c r="CO72">
        <v>0.32061926000000002</v>
      </c>
      <c r="CP72">
        <v>0.73840141000000004</v>
      </c>
      <c r="CQ72">
        <v>0.26159859000000002</v>
      </c>
      <c r="CR72">
        <v>4.2018509000000002</v>
      </c>
      <c r="CS72">
        <v>1.3671205</v>
      </c>
      <c r="CT72">
        <v>2</v>
      </c>
      <c r="CU72">
        <v>-0.88059907999999998</v>
      </c>
      <c r="CV72">
        <v>-0.34279683</v>
      </c>
      <c r="CW72">
        <v>0.11484989</v>
      </c>
      <c r="CX72">
        <v>2.7833790999999999</v>
      </c>
      <c r="CY72">
        <v>-2.2597445999999999</v>
      </c>
      <c r="CZ72">
        <v>-0.28161808999999999</v>
      </c>
      <c r="DA72">
        <v>0.14561798000000001</v>
      </c>
      <c r="DB72">
        <v>2.7707627000000001</v>
      </c>
      <c r="DC72">
        <v>-0.62970786999999995</v>
      </c>
      <c r="DD72">
        <v>-0.21211988000000001</v>
      </c>
      <c r="DE72">
        <v>0.17133667999999999</v>
      </c>
      <c r="DF72">
        <v>2.9915892999999998</v>
      </c>
      <c r="DG72">
        <v>9.0842864999999995E-2</v>
      </c>
      <c r="DH72">
        <v>1.4233248000000001</v>
      </c>
      <c r="DI72">
        <v>28.751286</v>
      </c>
      <c r="DJ72">
        <v>14.998889999999999</v>
      </c>
      <c r="DK72">
        <v>8.8098979999999993E-2</v>
      </c>
      <c r="DL72">
        <v>-0.74779474999999995</v>
      </c>
      <c r="DM72">
        <v>-1.3442985999999999</v>
      </c>
      <c r="DN72">
        <v>0</v>
      </c>
      <c r="DO72">
        <v>5.7842492999999999</v>
      </c>
      <c r="DP72">
        <v>9.6869592999999998</v>
      </c>
      <c r="DQ72">
        <v>1.98068</v>
      </c>
      <c r="DR72">
        <v>8.7088079</v>
      </c>
      <c r="DS72">
        <v>14</v>
      </c>
      <c r="DT72">
        <v>1.1128908</v>
      </c>
      <c r="DU72">
        <v>1.1586765000000001E-2</v>
      </c>
      <c r="DV72">
        <v>19.326388999999999</v>
      </c>
      <c r="DW72">
        <v>10.095734</v>
      </c>
      <c r="DX72">
        <v>6.0941830000000001</v>
      </c>
      <c r="DY72">
        <v>16.715827999999998</v>
      </c>
      <c r="DZ72">
        <v>8.6712512999999998</v>
      </c>
      <c r="EA72">
        <v>5.2066831999999996</v>
      </c>
      <c r="EB72">
        <v>6.3020496000000001</v>
      </c>
      <c r="EC72">
        <v>3.7469999999999999</v>
      </c>
      <c r="ED72">
        <v>-3.2086999</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0</v>
      </c>
      <c r="FW72">
        <v>0</v>
      </c>
      <c r="FX72">
        <v>0</v>
      </c>
      <c r="FY72">
        <v>0</v>
      </c>
      <c r="FZ72">
        <v>0</v>
      </c>
      <c r="GA72">
        <v>1</v>
      </c>
      <c r="GB72">
        <v>0</v>
      </c>
      <c r="GC72">
        <v>0</v>
      </c>
      <c r="GD72">
        <v>0</v>
      </c>
      <c r="GE72">
        <v>2</v>
      </c>
      <c r="GF72">
        <v>2</v>
      </c>
      <c r="GG72">
        <v>0</v>
      </c>
      <c r="GH72">
        <v>0</v>
      </c>
      <c r="GI72">
        <v>0</v>
      </c>
      <c r="GJ72">
        <v>0</v>
      </c>
      <c r="GK72">
        <v>0</v>
      </c>
      <c r="GL72">
        <v>0</v>
      </c>
      <c r="GM72">
        <v>0</v>
      </c>
      <c r="GN72">
        <v>0</v>
      </c>
      <c r="GO72">
        <v>0</v>
      </c>
      <c r="GP72">
        <v>0</v>
      </c>
      <c r="GQ72">
        <v>1</v>
      </c>
      <c r="GR72">
        <v>0</v>
      </c>
      <c r="GS72">
        <v>0</v>
      </c>
      <c r="GT72">
        <v>0</v>
      </c>
      <c r="GU72">
        <v>0</v>
      </c>
      <c r="GV72">
        <v>0</v>
      </c>
      <c r="GW72">
        <v>0</v>
      </c>
      <c r="GX72">
        <v>0</v>
      </c>
      <c r="GY72">
        <v>0</v>
      </c>
      <c r="GZ72">
        <v>0</v>
      </c>
      <c r="HA72">
        <v>0</v>
      </c>
      <c r="HB72">
        <v>0</v>
      </c>
      <c r="HC72">
        <v>0</v>
      </c>
      <c r="HD72">
        <v>0</v>
      </c>
      <c r="HE72">
        <v>0</v>
      </c>
      <c r="HF72">
        <v>2</v>
      </c>
      <c r="HG72">
        <v>0</v>
      </c>
      <c r="HH72">
        <v>2</v>
      </c>
      <c r="HI72">
        <v>0</v>
      </c>
      <c r="HJ72">
        <v>0</v>
      </c>
      <c r="HK72">
        <v>1</v>
      </c>
      <c r="HL72">
        <v>3</v>
      </c>
      <c r="HM72">
        <v>1</v>
      </c>
      <c r="HN72">
        <v>0</v>
      </c>
      <c r="HO72">
        <v>0</v>
      </c>
      <c r="HP72">
        <v>2</v>
      </c>
      <c r="HQ72">
        <v>2</v>
      </c>
      <c r="HR72">
        <v>0</v>
      </c>
      <c r="HS72">
        <v>0</v>
      </c>
      <c r="HT72">
        <v>0</v>
      </c>
      <c r="HU72">
        <v>1</v>
      </c>
      <c r="HV72">
        <v>0</v>
      </c>
      <c r="HW72">
        <v>0</v>
      </c>
      <c r="HX72">
        <v>1</v>
      </c>
      <c r="HY72">
        <v>0</v>
      </c>
      <c r="HZ72">
        <v>3</v>
      </c>
      <c r="IA72">
        <v>0</v>
      </c>
      <c r="IB72">
        <v>0</v>
      </c>
      <c r="IC72">
        <v>1</v>
      </c>
      <c r="ID72">
        <v>3</v>
      </c>
      <c r="IE72">
        <v>6</v>
      </c>
      <c r="IF72">
        <v>0</v>
      </c>
      <c r="IG72">
        <v>1</v>
      </c>
      <c r="IH72">
        <v>3</v>
      </c>
      <c r="II72">
        <v>1</v>
      </c>
      <c r="IJ72">
        <v>0</v>
      </c>
      <c r="IK72">
        <v>3</v>
      </c>
      <c r="IL72">
        <v>0</v>
      </c>
      <c r="IM72">
        <v>0</v>
      </c>
      <c r="IN72">
        <v>1</v>
      </c>
      <c r="IO72">
        <v>1</v>
      </c>
      <c r="IP72">
        <v>3</v>
      </c>
      <c r="IQ72">
        <v>0</v>
      </c>
      <c r="IR72">
        <v>1</v>
      </c>
      <c r="IS72">
        <v>0</v>
      </c>
      <c r="IT72">
        <v>0</v>
      </c>
      <c r="IU72">
        <v>1</v>
      </c>
      <c r="IV72">
        <v>1</v>
      </c>
      <c r="IW72">
        <v>0</v>
      </c>
      <c r="IX72">
        <v>0</v>
      </c>
      <c r="IY72">
        <v>1</v>
      </c>
      <c r="IZ72">
        <v>0</v>
      </c>
      <c r="JA72">
        <v>0</v>
      </c>
      <c r="JB72">
        <v>5</v>
      </c>
      <c r="JC72">
        <v>5</v>
      </c>
      <c r="JD72">
        <v>0</v>
      </c>
      <c r="JE72">
        <v>3</v>
      </c>
      <c r="JF72">
        <v>1</v>
      </c>
      <c r="JG72">
        <v>1</v>
      </c>
      <c r="JH72">
        <v>1</v>
      </c>
      <c r="JI72">
        <v>1</v>
      </c>
      <c r="JJ72">
        <v>0</v>
      </c>
      <c r="JK72">
        <v>1</v>
      </c>
      <c r="JL72">
        <v>3</v>
      </c>
      <c r="JM72">
        <v>1</v>
      </c>
      <c r="JN72">
        <v>0</v>
      </c>
      <c r="JO72">
        <v>0</v>
      </c>
      <c r="JP72">
        <v>2</v>
      </c>
      <c r="JQ72">
        <v>0</v>
      </c>
      <c r="JR72">
        <v>0</v>
      </c>
      <c r="JS72">
        <v>1</v>
      </c>
      <c r="JT72">
        <v>0</v>
      </c>
      <c r="JU72">
        <v>2</v>
      </c>
      <c r="JV72">
        <v>1</v>
      </c>
      <c r="JW72">
        <v>1</v>
      </c>
      <c r="JX72">
        <v>0</v>
      </c>
      <c r="JY72">
        <v>3</v>
      </c>
      <c r="JZ72">
        <v>0</v>
      </c>
      <c r="KA72">
        <v>4</v>
      </c>
      <c r="KB72">
        <v>0</v>
      </c>
      <c r="KC72">
        <v>6</v>
      </c>
      <c r="KD72">
        <v>3</v>
      </c>
      <c r="KE72">
        <v>1</v>
      </c>
      <c r="KF72">
        <v>2</v>
      </c>
      <c r="KG72">
        <v>0</v>
      </c>
      <c r="KH72">
        <v>2</v>
      </c>
      <c r="KI72">
        <v>3</v>
      </c>
      <c r="KJ72">
        <v>1</v>
      </c>
      <c r="KK72">
        <v>10</v>
      </c>
      <c r="KL72">
        <v>1</v>
      </c>
      <c r="KM72">
        <v>10</v>
      </c>
      <c r="KN72">
        <v>0</v>
      </c>
      <c r="KO72">
        <v>9.7576561000000002</v>
      </c>
      <c r="KP72">
        <v>0</v>
      </c>
      <c r="KQ72">
        <v>1</v>
      </c>
      <c r="KR72">
        <v>0.10811875999999999</v>
      </c>
      <c r="KS72">
        <v>0.97238630000000004</v>
      </c>
      <c r="KT72">
        <v>11</v>
      </c>
      <c r="KU72">
        <v>1</v>
      </c>
      <c r="KV72">
        <v>2</v>
      </c>
      <c r="KW72">
        <v>9</v>
      </c>
      <c r="KX72">
        <v>0</v>
      </c>
      <c r="KY72">
        <v>6.2639999</v>
      </c>
      <c r="KZ72">
        <v>-4.2639999</v>
      </c>
      <c r="LA72">
        <v>3.4889722000000001</v>
      </c>
      <c r="LB72">
        <v>-1.4889722999999999</v>
      </c>
      <c r="LC72">
        <v>0.12979525</v>
      </c>
      <c r="LD72">
        <v>0.26153465999999997</v>
      </c>
      <c r="LE72">
        <v>85.794312000000005</v>
      </c>
      <c r="LF72">
        <v>94.729111000000003</v>
      </c>
      <c r="LG72">
        <v>26.076723000000001</v>
      </c>
      <c r="LH72">
        <v>16.745916000000001</v>
      </c>
      <c r="LI72">
        <v>17.023724000000001</v>
      </c>
      <c r="LJ72">
        <v>0</v>
      </c>
      <c r="LK72">
        <v>17.238026000000001</v>
      </c>
      <c r="LL72">
        <v>79.407791000000003</v>
      </c>
      <c r="LM72">
        <v>29.581947</v>
      </c>
      <c r="LN72">
        <v>0</v>
      </c>
      <c r="LO72">
        <v>0</v>
      </c>
      <c r="LP72">
        <v>0.13689101000000001</v>
      </c>
      <c r="LQ72">
        <v>0.13689101000000001</v>
      </c>
      <c r="LR72">
        <v>7.7675405</v>
      </c>
      <c r="LS72">
        <v>0.88708304999999998</v>
      </c>
      <c r="LT72">
        <v>0.31238365000000001</v>
      </c>
      <c r="LU72">
        <v>2.1464197000000001E-2</v>
      </c>
      <c r="LV72">
        <v>0.11291693</v>
      </c>
      <c r="LW72">
        <v>0.68761634999999999</v>
      </c>
      <c r="LX72">
        <v>9.1452732999999994E-2</v>
      </c>
      <c r="LY72">
        <v>332.33582000000001</v>
      </c>
      <c r="LZ72">
        <v>117.03106</v>
      </c>
      <c r="MA72">
        <v>8.0413227000000003</v>
      </c>
      <c r="MB72">
        <v>42.303074000000002</v>
      </c>
      <c r="MC72">
        <v>257.60782</v>
      </c>
      <c r="MD72">
        <v>34.261749000000002</v>
      </c>
      <c r="ME72">
        <v>0.5</v>
      </c>
      <c r="MF72">
        <v>1</v>
      </c>
      <c r="MG72">
        <v>8365.2734</v>
      </c>
      <c r="MH72">
        <v>869.44561999999996</v>
      </c>
      <c r="MI72">
        <v>7819.5219999999999</v>
      </c>
      <c r="MJ72">
        <v>8041.5796</v>
      </c>
      <c r="MK72">
        <v>6.2639999</v>
      </c>
      <c r="ML72">
        <v>-4.2639999</v>
      </c>
      <c r="MM72">
        <v>7.2956576999999995E-2</v>
      </c>
      <c r="MN72">
        <v>0.22490619000000001</v>
      </c>
      <c r="MO72">
        <v>0.60562181000000004</v>
      </c>
      <c r="MP72">
        <v>0.37780613000000002</v>
      </c>
      <c r="MQ72">
        <v>0.12118279999999999</v>
      </c>
      <c r="MR72">
        <v>0.39437819000000002</v>
      </c>
      <c r="MS72">
        <v>0.62219387000000004</v>
      </c>
      <c r="MT72">
        <v>0.27319538999999998</v>
      </c>
      <c r="MU72">
        <v>226.88947999999999</v>
      </c>
      <c r="MV72">
        <v>141.54086000000001</v>
      </c>
      <c r="MW72">
        <v>45.399788000000001</v>
      </c>
      <c r="MX72">
        <v>147.74940000000001</v>
      </c>
      <c r="MY72">
        <v>233.09800999999999</v>
      </c>
      <c r="MZ72">
        <v>102.34961</v>
      </c>
      <c r="NA72">
        <v>7</v>
      </c>
      <c r="NB72">
        <v>0</v>
      </c>
      <c r="NC72">
        <v>4.9756426999999999</v>
      </c>
      <c r="ND72">
        <v>2</v>
      </c>
      <c r="NE72">
        <v>7.2956576999999995E-2</v>
      </c>
      <c r="NF72">
        <v>0.22490619000000001</v>
      </c>
      <c r="NG72">
        <v>0.47826087</v>
      </c>
      <c r="NH72">
        <v>1.7849999999999999</v>
      </c>
      <c r="NI72">
        <v>45.295071</v>
      </c>
      <c r="NJ72">
        <v>18.010750000000002</v>
      </c>
      <c r="NK72">
        <v>3.9819686000000001</v>
      </c>
      <c r="NL72">
        <v>76.244995000000003</v>
      </c>
      <c r="NM72">
        <v>0</v>
      </c>
      <c r="NN72">
        <v>0</v>
      </c>
      <c r="NO72">
        <v>3.5006065</v>
      </c>
      <c r="NP72">
        <v>92.504195999999993</v>
      </c>
      <c r="NQ72">
        <v>37.736812999999998</v>
      </c>
      <c r="NR72">
        <v>108.55741999999999</v>
      </c>
      <c r="NS72">
        <v>9.6155901000000004</v>
      </c>
      <c r="NT72">
        <v>19.909842999999999</v>
      </c>
      <c r="NU72">
        <v>25.385227</v>
      </c>
      <c r="NV72">
        <v>0</v>
      </c>
      <c r="NW72">
        <v>7.4825754</v>
      </c>
      <c r="NX72">
        <v>25.4846</v>
      </c>
      <c r="NY72">
        <v>125.5239</v>
      </c>
      <c r="NZ72">
        <v>76.244995000000003</v>
      </c>
      <c r="OA72">
        <v>105.80067</v>
      </c>
      <c r="OB72">
        <v>4.2832264999999996</v>
      </c>
      <c r="OC72">
        <v>1.4745596999999999</v>
      </c>
      <c r="OD72">
        <v>1.2909709</v>
      </c>
      <c r="OE72">
        <v>50.84</v>
      </c>
      <c r="OF72">
        <v>0.43892586</v>
      </c>
      <c r="OG72">
        <v>5.5849624000000002</v>
      </c>
      <c r="OH72">
        <v>3.5613494000000001</v>
      </c>
      <c r="OI72">
        <v>8.7194891000000005</v>
      </c>
      <c r="OJ72">
        <v>374.63889</v>
      </c>
      <c r="OK72">
        <v>478.11108000000002</v>
      </c>
      <c r="OL72">
        <v>345.125</v>
      </c>
      <c r="OM72">
        <v>387.53616</v>
      </c>
      <c r="ON72">
        <v>0</v>
      </c>
      <c r="OO72">
        <v>0</v>
      </c>
      <c r="OP72">
        <v>11.365152</v>
      </c>
      <c r="OQ72">
        <v>11.365152</v>
      </c>
      <c r="OR72">
        <v>313.33325000000002</v>
      </c>
      <c r="OS72">
        <v>0</v>
      </c>
      <c r="OT72">
        <v>24.932074</v>
      </c>
      <c r="OU72">
        <v>2.6303594000000001</v>
      </c>
      <c r="OV72">
        <v>1.969425</v>
      </c>
      <c r="OW72">
        <v>0.95979475999999997</v>
      </c>
      <c r="OX72">
        <v>0.29679072000000001</v>
      </c>
      <c r="OY72">
        <v>0.10445727</v>
      </c>
      <c r="OZ72">
        <v>1.5135615E-2</v>
      </c>
      <c r="PA72">
        <v>0</v>
      </c>
      <c r="PB72">
        <v>0</v>
      </c>
      <c r="PC72">
        <v>960</v>
      </c>
      <c r="PD72">
        <v>579.125</v>
      </c>
      <c r="PE72">
        <v>445.375</v>
      </c>
      <c r="PF72">
        <v>383.625</v>
      </c>
      <c r="PG72">
        <v>331.75</v>
      </c>
      <c r="PH72">
        <v>264.375</v>
      </c>
      <c r="PI72">
        <v>150.25</v>
      </c>
      <c r="PJ72">
        <v>82.375</v>
      </c>
      <c r="PK72">
        <v>6.5764731999999997</v>
      </c>
      <c r="PL72">
        <v>6.5574383999999997</v>
      </c>
      <c r="PM72">
        <v>1.118034</v>
      </c>
      <c r="PN72">
        <v>0.70710677</v>
      </c>
      <c r="PO72">
        <v>5.17204</v>
      </c>
      <c r="PP72">
        <v>5.4083271000000002</v>
      </c>
      <c r="PQ72">
        <v>-2.4539084</v>
      </c>
      <c r="PR72">
        <v>-2.4379580000000001</v>
      </c>
      <c r="PS72">
        <v>-2.4341536000000001</v>
      </c>
      <c r="PT72">
        <v>-4.6581634999999997</v>
      </c>
      <c r="PU72">
        <v>-4.5347365999999996</v>
      </c>
      <c r="PV72">
        <v>-4.4393476999999999</v>
      </c>
      <c r="PW72">
        <v>1.3561506999999999</v>
      </c>
      <c r="PX72">
        <v>179</v>
      </c>
      <c r="PY72">
        <v>115.875</v>
      </c>
      <c r="PZ72">
        <v>65.625</v>
      </c>
      <c r="QA72">
        <v>16.125</v>
      </c>
      <c r="QB72">
        <v>-1.25</v>
      </c>
      <c r="QC72">
        <v>-4.25</v>
      </c>
      <c r="QD72">
        <v>-0.125</v>
      </c>
      <c r="QE72">
        <v>0</v>
      </c>
      <c r="QF72">
        <v>3.9292729999999998E-2</v>
      </c>
      <c r="QG72">
        <v>4.8875854999999996E-3</v>
      </c>
      <c r="QH72">
        <v>0.82330650000000005</v>
      </c>
      <c r="QI72">
        <v>0.73399049000000005</v>
      </c>
      <c r="QJ72">
        <v>0.60640674999999999</v>
      </c>
      <c r="QK72">
        <v>0.65222793999999995</v>
      </c>
      <c r="QL72">
        <v>0.75421285999999998</v>
      </c>
      <c r="QM72">
        <v>1.1034367</v>
      </c>
      <c r="QN72">
        <v>1.5853846</v>
      </c>
      <c r="QO72">
        <v>2.1574830999999999</v>
      </c>
      <c r="QP72">
        <v>0.59230559999999999</v>
      </c>
      <c r="QQ72">
        <v>1.4845900999999999</v>
      </c>
      <c r="QR72">
        <v>2.5989211000000001</v>
      </c>
      <c r="QS72">
        <v>4.4314656000000001</v>
      </c>
      <c r="QT72">
        <v>5.4877738999999996</v>
      </c>
      <c r="QU72">
        <v>7.3341827000000004</v>
      </c>
      <c r="QV72">
        <v>0</v>
      </c>
      <c r="QW72">
        <v>0</v>
      </c>
      <c r="QX72">
        <v>1.4229628999999999</v>
      </c>
      <c r="QY72">
        <v>571.16741999999999</v>
      </c>
      <c r="QZ72">
        <v>812.75</v>
      </c>
      <c r="RA72">
        <v>1265</v>
      </c>
      <c r="RB72">
        <v>649.5</v>
      </c>
      <c r="RC72">
        <v>249.5</v>
      </c>
      <c r="RD72">
        <v>63.375</v>
      </c>
      <c r="RE72">
        <v>17.5</v>
      </c>
      <c r="RF72">
        <v>1.875</v>
      </c>
      <c r="RG72">
        <v>0</v>
      </c>
      <c r="RH72">
        <v>0</v>
      </c>
      <c r="RI72">
        <v>1086</v>
      </c>
      <c r="RJ72">
        <v>533.625</v>
      </c>
      <c r="RK72">
        <v>183.875</v>
      </c>
      <c r="RL72">
        <v>47.25</v>
      </c>
      <c r="RM72">
        <v>18.75</v>
      </c>
      <c r="RN72">
        <v>6.125</v>
      </c>
      <c r="RO72">
        <v>0.125</v>
      </c>
      <c r="RP72">
        <v>0</v>
      </c>
      <c r="RQ72">
        <v>337.89499000000001</v>
      </c>
      <c r="RR72">
        <v>1390</v>
      </c>
      <c r="RS72">
        <v>32</v>
      </c>
      <c r="RT72">
        <v>110</v>
      </c>
      <c r="RU72">
        <v>0.57702198270520499</v>
      </c>
      <c r="RV72" t="str">
        <f t="shared" si="1"/>
        <v>TEST</v>
      </c>
    </row>
    <row r="73" spans="1:490">
      <c r="A73">
        <v>179</v>
      </c>
      <c r="B73" t="s">
        <v>733</v>
      </c>
      <c r="C73">
        <v>55.552211999999997</v>
      </c>
      <c r="D73" t="s">
        <v>734</v>
      </c>
      <c r="E73" t="s">
        <v>499</v>
      </c>
      <c r="F73">
        <v>1</v>
      </c>
      <c r="G73">
        <v>1.5</v>
      </c>
      <c r="H73">
        <v>0.17609125</v>
      </c>
      <c r="I73" t="s">
        <v>735</v>
      </c>
      <c r="J73">
        <v>43</v>
      </c>
      <c r="K73">
        <v>54.715823999999998</v>
      </c>
      <c r="L73">
        <v>628.47515999999996</v>
      </c>
      <c r="M73">
        <v>413.56119000000001</v>
      </c>
      <c r="N73">
        <v>214.91399999999999</v>
      </c>
      <c r="O73">
        <v>414.99453999999997</v>
      </c>
      <c r="P73">
        <v>213.48065</v>
      </c>
      <c r="Q73">
        <v>3</v>
      </c>
      <c r="R73">
        <v>0</v>
      </c>
      <c r="S73">
        <v>12</v>
      </c>
      <c r="T73">
        <v>1</v>
      </c>
      <c r="U73">
        <v>49</v>
      </c>
      <c r="V73">
        <v>3</v>
      </c>
      <c r="W73">
        <v>6</v>
      </c>
      <c r="X73">
        <v>24</v>
      </c>
      <c r="Y73">
        <v>18</v>
      </c>
      <c r="Z73">
        <v>71.558868000000004</v>
      </c>
      <c r="AA73">
        <v>1.4603851000000001</v>
      </c>
      <c r="AB73">
        <v>0</v>
      </c>
      <c r="AC73">
        <v>0</v>
      </c>
      <c r="AD73">
        <v>19</v>
      </c>
      <c r="AE73">
        <v>0</v>
      </c>
      <c r="AF73">
        <v>0</v>
      </c>
      <c r="AG73">
        <v>25</v>
      </c>
      <c r="AH73">
        <v>0</v>
      </c>
      <c r="AI73">
        <v>2</v>
      </c>
      <c r="AJ73">
        <v>3</v>
      </c>
      <c r="AK73">
        <v>0</v>
      </c>
      <c r="AL73">
        <v>0</v>
      </c>
      <c r="AM73">
        <v>1.6518634999999999</v>
      </c>
      <c r="AN73">
        <v>-2.6996511999999999</v>
      </c>
      <c r="AO73">
        <v>-0.57214807999999995</v>
      </c>
      <c r="AP73">
        <v>0.69729185000000005</v>
      </c>
      <c r="AQ73">
        <v>2.6954443000000001</v>
      </c>
      <c r="AR73">
        <v>-3.4072453999999999</v>
      </c>
      <c r="AS73">
        <v>-0.55492799999999998</v>
      </c>
      <c r="AT73">
        <v>0.67816209999999999</v>
      </c>
      <c r="AU73">
        <v>2.5975706999999999</v>
      </c>
      <c r="AV73">
        <v>-2.5018311</v>
      </c>
      <c r="AW73">
        <v>-0.48543294999999997</v>
      </c>
      <c r="AX73">
        <v>0.77555096000000001</v>
      </c>
      <c r="AY73">
        <v>2.8909430999999999</v>
      </c>
      <c r="AZ73">
        <v>27.628176</v>
      </c>
      <c r="BA73">
        <v>8</v>
      </c>
      <c r="BB73">
        <v>0.31999999000000001</v>
      </c>
      <c r="BC73">
        <v>12</v>
      </c>
      <c r="BD73">
        <v>50</v>
      </c>
      <c r="BE73">
        <v>1</v>
      </c>
      <c r="BF73">
        <v>25</v>
      </c>
      <c r="BG73">
        <v>8</v>
      </c>
      <c r="BH73">
        <v>8</v>
      </c>
      <c r="BI73">
        <v>0.31999999000000001</v>
      </c>
      <c r="BJ73">
        <v>37</v>
      </c>
      <c r="BK73">
        <v>0</v>
      </c>
      <c r="BL73">
        <v>2643.4829</v>
      </c>
      <c r="BM73">
        <v>1158.6014</v>
      </c>
      <c r="BN73">
        <v>17.526733</v>
      </c>
      <c r="BO73">
        <v>13.852199000000001</v>
      </c>
      <c r="BP73">
        <v>11.394823000000001</v>
      </c>
      <c r="BQ73">
        <v>12.819627000000001</v>
      </c>
      <c r="BR73">
        <v>11.469234</v>
      </c>
      <c r="BS73">
        <v>8.1509789999999995</v>
      </c>
      <c r="BT73">
        <v>6.434793</v>
      </c>
      <c r="BU73">
        <v>8.2515850000000004</v>
      </c>
      <c r="BV73">
        <v>2</v>
      </c>
      <c r="BW73">
        <v>2</v>
      </c>
      <c r="BX73">
        <v>198.64716999999999</v>
      </c>
      <c r="BY73">
        <v>1484.8815999999999</v>
      </c>
      <c r="BZ73">
        <v>0.70401800000000003</v>
      </c>
      <c r="CA73">
        <v>14</v>
      </c>
      <c r="CB73">
        <v>1.1244818999999999</v>
      </c>
      <c r="CC73">
        <v>24.349409000000001</v>
      </c>
      <c r="CD73">
        <v>7.1558270000000004</v>
      </c>
      <c r="CE73">
        <v>-10.132342</v>
      </c>
      <c r="CF73">
        <v>1.5904545000000001</v>
      </c>
      <c r="CG73">
        <v>-1.8674408999999999E-2</v>
      </c>
      <c r="CH73">
        <v>-73.292038000000005</v>
      </c>
      <c r="CI73">
        <v>0</v>
      </c>
      <c r="CJ73">
        <v>1.5946530000000001</v>
      </c>
      <c r="CK73">
        <v>1.7387558000000001E-2</v>
      </c>
      <c r="CL73">
        <v>14.027148</v>
      </c>
      <c r="CM73">
        <v>11.722797</v>
      </c>
      <c r="CN73">
        <v>0.65803897</v>
      </c>
      <c r="CO73">
        <v>0.34196100000000001</v>
      </c>
      <c r="CP73">
        <v>0.66031969000000001</v>
      </c>
      <c r="CQ73">
        <v>0.33968030999999999</v>
      </c>
      <c r="CR73">
        <v>4.2061852999999996</v>
      </c>
      <c r="CS73">
        <v>1.8435117999999999</v>
      </c>
      <c r="CT73">
        <v>1</v>
      </c>
      <c r="CU73">
        <v>-0.86758268000000005</v>
      </c>
      <c r="CV73">
        <v>-0.35787836000000001</v>
      </c>
      <c r="CW73">
        <v>0.13900682</v>
      </c>
      <c r="CX73">
        <v>2.7213254</v>
      </c>
      <c r="CY73">
        <v>-2.2477052</v>
      </c>
      <c r="CZ73">
        <v>-0.31157797999999998</v>
      </c>
      <c r="DA73">
        <v>0.14526666999999999</v>
      </c>
      <c r="DB73">
        <v>2.7103117000000001</v>
      </c>
      <c r="DC73">
        <v>-0.63579684000000003</v>
      </c>
      <c r="DD73">
        <v>-0.22653787</v>
      </c>
      <c r="DE73">
        <v>0.19305075999999999</v>
      </c>
      <c r="DF73">
        <v>2.9279877999999999</v>
      </c>
      <c r="DG73">
        <v>4.2011697000000001E-2</v>
      </c>
      <c r="DH73">
        <v>3.9444374999999998</v>
      </c>
      <c r="DI73">
        <v>29.189534999999999</v>
      </c>
      <c r="DJ73">
        <v>8.9802464999999998</v>
      </c>
      <c r="DK73">
        <v>0.17873167000000001</v>
      </c>
      <c r="DL73">
        <v>-1.4467889</v>
      </c>
      <c r="DM73">
        <v>-1.2344288999999999</v>
      </c>
      <c r="DN73">
        <v>0</v>
      </c>
      <c r="DO73">
        <v>7.5353823000000002</v>
      </c>
      <c r="DP73">
        <v>9.5755309999999998</v>
      </c>
      <c r="DQ73">
        <v>0.75556970000000001</v>
      </c>
      <c r="DR73">
        <v>7.4953132</v>
      </c>
      <c r="DS73">
        <v>14</v>
      </c>
      <c r="DT73">
        <v>1.7977577</v>
      </c>
      <c r="DU73">
        <v>0.16610739999999999</v>
      </c>
      <c r="DV73">
        <v>20.313600999999998</v>
      </c>
      <c r="DW73">
        <v>10.222222</v>
      </c>
      <c r="DX73">
        <v>6.6824455</v>
      </c>
      <c r="DY73">
        <v>15.457772</v>
      </c>
      <c r="DZ73">
        <v>7.6793889999999996</v>
      </c>
      <c r="EA73">
        <v>4.9738679000000001</v>
      </c>
      <c r="EB73">
        <v>4.9460936000000002</v>
      </c>
      <c r="EC73">
        <v>2.5639999000000002</v>
      </c>
      <c r="ED73">
        <v>-3.14697</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1</v>
      </c>
      <c r="GB73">
        <v>0</v>
      </c>
      <c r="GC73">
        <v>0</v>
      </c>
      <c r="GD73">
        <v>0</v>
      </c>
      <c r="GE73">
        <v>2</v>
      </c>
      <c r="GF73">
        <v>2</v>
      </c>
      <c r="GG73">
        <v>0</v>
      </c>
      <c r="GH73">
        <v>0</v>
      </c>
      <c r="GI73">
        <v>0</v>
      </c>
      <c r="GJ73">
        <v>0</v>
      </c>
      <c r="GK73">
        <v>0</v>
      </c>
      <c r="GL73">
        <v>0</v>
      </c>
      <c r="GM73">
        <v>0</v>
      </c>
      <c r="GN73">
        <v>0</v>
      </c>
      <c r="GO73">
        <v>0</v>
      </c>
      <c r="GP73">
        <v>0</v>
      </c>
      <c r="GQ73">
        <v>0</v>
      </c>
      <c r="GR73">
        <v>0</v>
      </c>
      <c r="GS73">
        <v>0</v>
      </c>
      <c r="GT73">
        <v>0</v>
      </c>
      <c r="GU73">
        <v>0</v>
      </c>
      <c r="GV73">
        <v>0</v>
      </c>
      <c r="GW73">
        <v>0</v>
      </c>
      <c r="GX73">
        <v>0</v>
      </c>
      <c r="GY73">
        <v>0</v>
      </c>
      <c r="GZ73">
        <v>0</v>
      </c>
      <c r="HA73">
        <v>0</v>
      </c>
      <c r="HB73">
        <v>0</v>
      </c>
      <c r="HC73">
        <v>0</v>
      </c>
      <c r="HD73">
        <v>0</v>
      </c>
      <c r="HE73">
        <v>0</v>
      </c>
      <c r="HF73">
        <v>0</v>
      </c>
      <c r="HG73">
        <v>0</v>
      </c>
      <c r="HH73">
        <v>1</v>
      </c>
      <c r="HI73">
        <v>0</v>
      </c>
      <c r="HJ73">
        <v>2</v>
      </c>
      <c r="HK73">
        <v>0</v>
      </c>
      <c r="HL73">
        <v>0</v>
      </c>
      <c r="HM73">
        <v>0</v>
      </c>
      <c r="HN73">
        <v>0</v>
      </c>
      <c r="HO73">
        <v>2</v>
      </c>
      <c r="HP73">
        <v>1</v>
      </c>
      <c r="HQ73">
        <v>0</v>
      </c>
      <c r="HR73">
        <v>1</v>
      </c>
      <c r="HS73">
        <v>0</v>
      </c>
      <c r="HT73">
        <v>0</v>
      </c>
      <c r="HU73">
        <v>1</v>
      </c>
      <c r="HV73">
        <v>0</v>
      </c>
      <c r="HW73">
        <v>1</v>
      </c>
      <c r="HX73">
        <v>0</v>
      </c>
      <c r="HY73">
        <v>0</v>
      </c>
      <c r="HZ73">
        <v>1</v>
      </c>
      <c r="IA73">
        <v>0</v>
      </c>
      <c r="IB73">
        <v>0</v>
      </c>
      <c r="IC73">
        <v>0</v>
      </c>
      <c r="ID73">
        <v>2</v>
      </c>
      <c r="IE73">
        <v>0</v>
      </c>
      <c r="IF73">
        <v>0</v>
      </c>
      <c r="IG73">
        <v>0</v>
      </c>
      <c r="IH73">
        <v>0</v>
      </c>
      <c r="II73">
        <v>0</v>
      </c>
      <c r="IJ73">
        <v>1</v>
      </c>
      <c r="IK73">
        <v>1</v>
      </c>
      <c r="IL73">
        <v>0</v>
      </c>
      <c r="IM73">
        <v>1</v>
      </c>
      <c r="IN73">
        <v>0</v>
      </c>
      <c r="IO73">
        <v>1</v>
      </c>
      <c r="IP73">
        <v>2</v>
      </c>
      <c r="IQ73">
        <v>1</v>
      </c>
      <c r="IR73">
        <v>0</v>
      </c>
      <c r="IS73">
        <v>0</v>
      </c>
      <c r="IT73">
        <v>0</v>
      </c>
      <c r="IU73">
        <v>0</v>
      </c>
      <c r="IV73">
        <v>0</v>
      </c>
      <c r="IW73">
        <v>0</v>
      </c>
      <c r="IX73">
        <v>0</v>
      </c>
      <c r="IY73">
        <v>1</v>
      </c>
      <c r="IZ73">
        <v>0</v>
      </c>
      <c r="JA73">
        <v>0</v>
      </c>
      <c r="JB73">
        <v>2</v>
      </c>
      <c r="JC73">
        <v>2</v>
      </c>
      <c r="JD73">
        <v>0</v>
      </c>
      <c r="JE73">
        <v>3</v>
      </c>
      <c r="JF73">
        <v>1</v>
      </c>
      <c r="JG73">
        <v>0</v>
      </c>
      <c r="JH73">
        <v>0</v>
      </c>
      <c r="JI73">
        <v>0</v>
      </c>
      <c r="JJ73">
        <v>0</v>
      </c>
      <c r="JK73">
        <v>0</v>
      </c>
      <c r="JL73">
        <v>0</v>
      </c>
      <c r="JM73">
        <v>2</v>
      </c>
      <c r="JN73">
        <v>0</v>
      </c>
      <c r="JO73">
        <v>0</v>
      </c>
      <c r="JP73">
        <v>1</v>
      </c>
      <c r="JQ73">
        <v>1</v>
      </c>
      <c r="JR73">
        <v>2</v>
      </c>
      <c r="JS73">
        <v>1</v>
      </c>
      <c r="JT73">
        <v>1</v>
      </c>
      <c r="JU73">
        <v>1</v>
      </c>
      <c r="JV73">
        <v>0</v>
      </c>
      <c r="JW73">
        <v>0</v>
      </c>
      <c r="JX73">
        <v>2</v>
      </c>
      <c r="JY73">
        <v>2</v>
      </c>
      <c r="JZ73">
        <v>2</v>
      </c>
      <c r="KA73">
        <v>1</v>
      </c>
      <c r="KB73">
        <v>1</v>
      </c>
      <c r="KC73">
        <v>3</v>
      </c>
      <c r="KD73">
        <v>2</v>
      </c>
      <c r="KE73">
        <v>2</v>
      </c>
      <c r="KF73">
        <v>2</v>
      </c>
      <c r="KG73">
        <v>2</v>
      </c>
      <c r="KH73">
        <v>1</v>
      </c>
      <c r="KI73">
        <v>2</v>
      </c>
      <c r="KJ73">
        <v>1</v>
      </c>
      <c r="KK73">
        <v>12</v>
      </c>
      <c r="KL73">
        <v>3</v>
      </c>
      <c r="KM73">
        <v>12</v>
      </c>
      <c r="KN73">
        <v>0</v>
      </c>
      <c r="KO73">
        <v>9.5316448000000005</v>
      </c>
      <c r="KP73">
        <v>0</v>
      </c>
      <c r="KQ73">
        <v>1</v>
      </c>
      <c r="KR73">
        <v>7.7538996999999998E-2</v>
      </c>
      <c r="KS73">
        <v>0.96932273999999996</v>
      </c>
      <c r="KT73">
        <v>12</v>
      </c>
      <c r="KU73">
        <v>1</v>
      </c>
      <c r="KV73">
        <v>2</v>
      </c>
      <c r="KW73">
        <v>8</v>
      </c>
      <c r="KX73">
        <v>1</v>
      </c>
      <c r="KY73">
        <v>6.3920002</v>
      </c>
      <c r="KZ73">
        <v>-5.3909998000000003</v>
      </c>
      <c r="LA73">
        <v>3.2401892999999999</v>
      </c>
      <c r="LB73">
        <v>-2.2401892999999999</v>
      </c>
      <c r="LC73">
        <v>0.10707752</v>
      </c>
      <c r="LD73">
        <v>0.17031041999999999</v>
      </c>
      <c r="LE73">
        <v>38.559016999999997</v>
      </c>
      <c r="LF73">
        <v>64.997649999999993</v>
      </c>
      <c r="LG73">
        <v>18.097254</v>
      </c>
      <c r="LH73">
        <v>17.238026000000001</v>
      </c>
      <c r="LI73">
        <v>20.648346</v>
      </c>
      <c r="LJ73">
        <v>12.949531</v>
      </c>
      <c r="LK73">
        <v>17.238026000000001</v>
      </c>
      <c r="LL73">
        <v>56.375877000000003</v>
      </c>
      <c r="LM73">
        <v>73.529426999999998</v>
      </c>
      <c r="LN73">
        <v>0</v>
      </c>
      <c r="LO73">
        <v>0</v>
      </c>
      <c r="LP73">
        <v>0</v>
      </c>
      <c r="LQ73">
        <v>13.566921000000001</v>
      </c>
      <c r="LR73">
        <v>22.186198999999998</v>
      </c>
      <c r="LS73">
        <v>0.75635237</v>
      </c>
      <c r="LT73">
        <v>0.46613624999999997</v>
      </c>
      <c r="LU73">
        <v>0.10060355</v>
      </c>
      <c r="LV73">
        <v>0.24364763</v>
      </c>
      <c r="LW73">
        <v>0.53386378000000001</v>
      </c>
      <c r="LX73">
        <v>0.14304407999999999</v>
      </c>
      <c r="LY73">
        <v>268.79723999999999</v>
      </c>
      <c r="LZ73">
        <v>165.65842000000001</v>
      </c>
      <c r="MA73">
        <v>35.753120000000003</v>
      </c>
      <c r="MB73">
        <v>86.589020000000005</v>
      </c>
      <c r="MC73">
        <v>189.72783999999999</v>
      </c>
      <c r="MD73">
        <v>50.835903000000002</v>
      </c>
      <c r="ME73">
        <v>0.5</v>
      </c>
      <c r="MF73">
        <v>1</v>
      </c>
      <c r="MG73">
        <v>9063.0840000000007</v>
      </c>
      <c r="MH73">
        <v>686.65355999999997</v>
      </c>
      <c r="MI73">
        <v>8583.9248000000007</v>
      </c>
      <c r="MJ73">
        <v>8855.5897999999997</v>
      </c>
      <c r="MK73">
        <v>6.3920002</v>
      </c>
      <c r="ML73">
        <v>-5.3909998000000003</v>
      </c>
      <c r="MM73">
        <v>8.5106379999999995E-2</v>
      </c>
      <c r="MN73">
        <v>0.16805787</v>
      </c>
      <c r="MO73">
        <v>0.59531939</v>
      </c>
      <c r="MP73">
        <v>0.49062033999999999</v>
      </c>
      <c r="MQ73">
        <v>0.15335651</v>
      </c>
      <c r="MR73">
        <v>0.40468063999999998</v>
      </c>
      <c r="MS73">
        <v>0.50937962999999997</v>
      </c>
      <c r="MT73">
        <v>0.25132411999999998</v>
      </c>
      <c r="MU73">
        <v>211.56833</v>
      </c>
      <c r="MV73">
        <v>174.35973999999999</v>
      </c>
      <c r="MW73">
        <v>54.500796999999999</v>
      </c>
      <c r="MX73">
        <v>143.81795</v>
      </c>
      <c r="MY73">
        <v>181.02654000000001</v>
      </c>
      <c r="MZ73">
        <v>89.317138999999997</v>
      </c>
      <c r="NA73">
        <v>7</v>
      </c>
      <c r="NB73">
        <v>0</v>
      </c>
      <c r="NC73">
        <v>5.2452116000000002</v>
      </c>
      <c r="ND73">
        <v>2</v>
      </c>
      <c r="NE73">
        <v>8.5106379999999995E-2</v>
      </c>
      <c r="NF73">
        <v>0.16805787</v>
      </c>
      <c r="NG73">
        <v>0.54166669000000001</v>
      </c>
      <c r="NH73">
        <v>1.2046699999999999</v>
      </c>
      <c r="NI73">
        <v>101.67838999999999</v>
      </c>
      <c r="NJ73">
        <v>5.2587837999999998</v>
      </c>
      <c r="NK73">
        <v>3.9819686000000001</v>
      </c>
      <c r="NL73">
        <v>18.439578999999998</v>
      </c>
      <c r="NM73">
        <v>33.418940999999997</v>
      </c>
      <c r="NN73">
        <v>18.868406</v>
      </c>
      <c r="NO73">
        <v>0</v>
      </c>
      <c r="NP73">
        <v>141.14547999999999</v>
      </c>
      <c r="NQ73">
        <v>25.337054999999999</v>
      </c>
      <c r="NR73">
        <v>38.569443</v>
      </c>
      <c r="NS73">
        <v>9.2712897999999999</v>
      </c>
      <c r="NT73">
        <v>23.862217000000001</v>
      </c>
      <c r="NU73">
        <v>68.781204000000002</v>
      </c>
      <c r="NV73">
        <v>0</v>
      </c>
      <c r="NW73">
        <v>25.250771</v>
      </c>
      <c r="NX73">
        <v>32.897185999999998</v>
      </c>
      <c r="NY73">
        <v>178.88228000000001</v>
      </c>
      <c r="NZ73">
        <v>23.698361999999999</v>
      </c>
      <c r="OA73">
        <v>33.326014999999998</v>
      </c>
      <c r="OB73">
        <v>4.9012089000000003</v>
      </c>
      <c r="OC73">
        <v>1.3969697000000001</v>
      </c>
      <c r="OD73">
        <v>1.0045887</v>
      </c>
      <c r="OE73">
        <v>100.16</v>
      </c>
      <c r="OF73">
        <v>0.42571630999999999</v>
      </c>
      <c r="OG73">
        <v>5.6438560000000004</v>
      </c>
      <c r="OH73">
        <v>3.6489365</v>
      </c>
      <c r="OI73">
        <v>8.8359603999999994</v>
      </c>
      <c r="OJ73">
        <v>355.38625999999999</v>
      </c>
      <c r="OK73">
        <v>467.91415000000001</v>
      </c>
      <c r="OL73">
        <v>336.5</v>
      </c>
      <c r="OM73">
        <v>377.54352</v>
      </c>
      <c r="ON73">
        <v>13.566921000000001</v>
      </c>
      <c r="OO73">
        <v>0</v>
      </c>
      <c r="OP73">
        <v>5.6825761999999997</v>
      </c>
      <c r="OQ73">
        <v>23.425066000000001</v>
      </c>
      <c r="OR73">
        <v>238.03511</v>
      </c>
      <c r="OS73">
        <v>12.949531</v>
      </c>
      <c r="OT73">
        <v>64.125832000000003</v>
      </c>
      <c r="OU73">
        <v>2.6804163000000001</v>
      </c>
      <c r="OV73">
        <v>2.1304717000000002</v>
      </c>
      <c r="OW73">
        <v>1.1979818</v>
      </c>
      <c r="OX73">
        <v>0.54002190000000005</v>
      </c>
      <c r="OY73">
        <v>0.28514051000000001</v>
      </c>
      <c r="OZ73">
        <v>0.14146258</v>
      </c>
      <c r="PA73">
        <v>5.5386834000000003E-2</v>
      </c>
      <c r="PB73">
        <v>1.0201233000000001E-2</v>
      </c>
      <c r="PC73">
        <v>882.5</v>
      </c>
      <c r="PD73">
        <v>509.75</v>
      </c>
      <c r="PE73">
        <v>382.125</v>
      </c>
      <c r="PF73">
        <v>331.125</v>
      </c>
      <c r="PG73">
        <v>287.75</v>
      </c>
      <c r="PH73">
        <v>239.125</v>
      </c>
      <c r="PI73">
        <v>136.625</v>
      </c>
      <c r="PJ73">
        <v>66.875</v>
      </c>
      <c r="PK73">
        <v>0.5</v>
      </c>
      <c r="PL73">
        <v>0.5</v>
      </c>
      <c r="PM73">
        <v>0.70710677</v>
      </c>
      <c r="PN73">
        <v>0.70710677</v>
      </c>
      <c r="PO73">
        <v>0.5</v>
      </c>
      <c r="PP73">
        <v>1.118034</v>
      </c>
      <c r="PQ73">
        <v>-2.4211073000000001</v>
      </c>
      <c r="PR73">
        <v>-2.3963420000000002</v>
      </c>
      <c r="PS73">
        <v>-2.3803396000000001</v>
      </c>
      <c r="PT73">
        <v>-7.1827854999999996</v>
      </c>
      <c r="PU73">
        <v>-6.8655853000000002</v>
      </c>
      <c r="PV73">
        <v>-6.7219954</v>
      </c>
      <c r="PW73">
        <v>1.3671498</v>
      </c>
      <c r="PX73">
        <v>182.375</v>
      </c>
      <c r="PY73">
        <v>137</v>
      </c>
      <c r="PZ73">
        <v>140.375</v>
      </c>
      <c r="QA73">
        <v>70.625</v>
      </c>
      <c r="QB73">
        <v>37</v>
      </c>
      <c r="QC73">
        <v>20.625</v>
      </c>
      <c r="QD73">
        <v>8.125</v>
      </c>
      <c r="QE73">
        <v>1.875</v>
      </c>
      <c r="QF73">
        <v>0.15276413999999999</v>
      </c>
      <c r="QG73">
        <v>7.5500189999999995E-2</v>
      </c>
      <c r="QH73">
        <v>1.6365845999999999</v>
      </c>
      <c r="QI73">
        <v>1.4790038999999999</v>
      </c>
      <c r="QJ73">
        <v>1.7249322</v>
      </c>
      <c r="QK73">
        <v>2.2416718000000002</v>
      </c>
      <c r="QL73">
        <v>2.6806063999999998</v>
      </c>
      <c r="QM73">
        <v>2.8462801</v>
      </c>
      <c r="QN73">
        <v>1.5178914999999999</v>
      </c>
      <c r="QO73">
        <v>0.98647565000000004</v>
      </c>
      <c r="QP73">
        <v>0.5934431</v>
      </c>
      <c r="QQ73">
        <v>2.3687562999999998</v>
      </c>
      <c r="QR73">
        <v>3.9140779999999999</v>
      </c>
      <c r="QS73">
        <v>3.9943273000000001</v>
      </c>
      <c r="QT73">
        <v>3.8575832999999999</v>
      </c>
      <c r="QU73">
        <v>3.9170045999999998</v>
      </c>
      <c r="QV73">
        <v>4.7092318999999998</v>
      </c>
      <c r="QW73">
        <v>6.8101210999999999</v>
      </c>
      <c r="QX73">
        <v>1.4002817000000001</v>
      </c>
      <c r="QY73">
        <v>566.67169000000001</v>
      </c>
      <c r="QZ73">
        <v>793.5</v>
      </c>
      <c r="RA73">
        <v>1328.125</v>
      </c>
      <c r="RB73">
        <v>753.625</v>
      </c>
      <c r="RC73">
        <v>356.5</v>
      </c>
      <c r="RD73">
        <v>133.25</v>
      </c>
      <c r="RE73">
        <v>58.375</v>
      </c>
      <c r="RF73">
        <v>25</v>
      </c>
      <c r="RG73">
        <v>8.5</v>
      </c>
      <c r="RH73">
        <v>1.875</v>
      </c>
      <c r="RI73">
        <v>1145.75</v>
      </c>
      <c r="RJ73">
        <v>616.625</v>
      </c>
      <c r="RK73">
        <v>216.125</v>
      </c>
      <c r="RL73">
        <v>62.625</v>
      </c>
      <c r="RM73">
        <v>21.375</v>
      </c>
      <c r="RN73">
        <v>4.375</v>
      </c>
      <c r="RO73">
        <v>0.375</v>
      </c>
      <c r="RP73">
        <v>0</v>
      </c>
      <c r="RQ73">
        <v>329.41998000000001</v>
      </c>
      <c r="RR73">
        <v>1607</v>
      </c>
      <c r="RS73">
        <v>33</v>
      </c>
      <c r="RT73">
        <v>116</v>
      </c>
      <c r="RU73">
        <v>0.16285195921686799</v>
      </c>
      <c r="RV73" t="str">
        <f t="shared" si="1"/>
        <v>TRAINING</v>
      </c>
    </row>
    <row r="83" spans="85:414">
      <c r="CG83" s="1"/>
    </row>
    <row r="90" spans="85:414">
      <c r="OX90" s="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C44:X48"/>
  <sheetViews>
    <sheetView topLeftCell="B14" zoomScale="80" zoomScaleNormal="80" workbookViewId="0">
      <selection activeCell="X44" sqref="X44"/>
    </sheetView>
  </sheetViews>
  <sheetFormatPr defaultColWidth="8.85546875" defaultRowHeight="14.45"/>
  <sheetData>
    <row r="44" spans="3:24">
      <c r="C44" t="s">
        <v>995</v>
      </c>
      <c r="X44" t="s">
        <v>996</v>
      </c>
    </row>
    <row r="48" spans="3:24">
      <c r="M48" t="s">
        <v>997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C4:U34"/>
  <sheetViews>
    <sheetView topLeftCell="A3" workbookViewId="0">
      <selection activeCell="C24" sqref="C24"/>
    </sheetView>
  </sheetViews>
  <sheetFormatPr defaultColWidth="8.85546875" defaultRowHeight="14.45"/>
  <cols>
    <col min="6" max="9" width="7.7109375" customWidth="1"/>
  </cols>
  <sheetData>
    <row r="4" spans="3:21">
      <c r="F4" t="s">
        <v>492</v>
      </c>
      <c r="G4" t="s">
        <v>998</v>
      </c>
      <c r="H4" t="s">
        <v>999</v>
      </c>
      <c r="I4" t="s">
        <v>1000</v>
      </c>
    </row>
    <row r="5" spans="3:21">
      <c r="C5" t="s">
        <v>1001</v>
      </c>
      <c r="E5" t="s">
        <v>1002</v>
      </c>
      <c r="F5" s="2">
        <v>0.66428410442238728</v>
      </c>
      <c r="G5" s="2">
        <v>0.23392985290098248</v>
      </c>
      <c r="H5" s="2">
        <v>0.78537785069339194</v>
      </c>
      <c r="I5" s="2">
        <v>0.83328630560792361</v>
      </c>
    </row>
    <row r="6" spans="3:21" ht="15" thickBot="1">
      <c r="C6" t="s">
        <v>1003</v>
      </c>
      <c r="E6" t="s">
        <v>1004</v>
      </c>
      <c r="F6" s="2">
        <v>0.10748254941224779</v>
      </c>
      <c r="G6" s="2">
        <v>-0.31046765109588226</v>
      </c>
      <c r="H6" s="2">
        <v>1.3595193609349174E-2</v>
      </c>
      <c r="I6" s="2">
        <v>3.9840571467096499E-2</v>
      </c>
      <c r="U6" t="s">
        <v>1005</v>
      </c>
    </row>
    <row r="7" spans="3:21" ht="15" thickBot="1">
      <c r="C7" t="s">
        <v>1006</v>
      </c>
      <c r="E7" t="s">
        <v>1007</v>
      </c>
      <c r="F7" s="2">
        <v>0.44127337138825312</v>
      </c>
      <c r="G7" s="2">
        <v>5.4723176078275301E-2</v>
      </c>
      <c r="H7" s="3">
        <v>0.61681836835977188</v>
      </c>
      <c r="I7" s="4">
        <v>0.69436606711370186</v>
      </c>
      <c r="T7" t="s">
        <v>1008</v>
      </c>
      <c r="U7">
        <v>111</v>
      </c>
    </row>
    <row r="8" spans="3:21">
      <c r="C8" t="s">
        <v>1009</v>
      </c>
      <c r="E8" t="s">
        <v>1010</v>
      </c>
      <c r="F8" s="2">
        <v>0.86298778053513148</v>
      </c>
      <c r="G8" s="2">
        <v>0.12029051743243355</v>
      </c>
      <c r="H8" s="2">
        <v>0.7160682252106878</v>
      </c>
      <c r="I8" s="2">
        <v>0.76367042601831514</v>
      </c>
      <c r="T8" t="s">
        <v>1011</v>
      </c>
      <c r="U8">
        <v>72</v>
      </c>
    </row>
    <row r="10" spans="3:21">
      <c r="F10" t="s">
        <v>492</v>
      </c>
      <c r="G10" t="s">
        <v>998</v>
      </c>
      <c r="H10" t="s">
        <v>999</v>
      </c>
      <c r="I10" t="s">
        <v>1000</v>
      </c>
    </row>
    <row r="11" spans="3:21">
      <c r="C11" t="s">
        <v>1012</v>
      </c>
      <c r="E11" t="s">
        <v>1002</v>
      </c>
      <c r="F11" s="2">
        <v>0.49115483417335121</v>
      </c>
      <c r="G11" s="2">
        <v>0.72400311297290554</v>
      </c>
      <c r="H11" s="2">
        <v>0.7008165898301576</v>
      </c>
      <c r="I11" s="2">
        <v>0.72400311297290554</v>
      </c>
    </row>
    <row r="12" spans="3:21" ht="15" thickBot="1">
      <c r="C12" t="s">
        <v>1013</v>
      </c>
      <c r="E12" t="s">
        <v>1004</v>
      </c>
      <c r="F12" s="2">
        <v>0.11964593772405205</v>
      </c>
      <c r="G12" s="2">
        <v>-5.0472994105504876E-2</v>
      </c>
      <c r="H12" s="2">
        <v>-6.3851525265241418E-2</v>
      </c>
      <c r="I12" s="2">
        <v>-5.0472994105504876E-2</v>
      </c>
    </row>
    <row r="13" spans="3:21" ht="15" thickBot="1">
      <c r="C13" t="s">
        <v>1014</v>
      </c>
      <c r="E13" t="s">
        <v>1007</v>
      </c>
      <c r="F13" s="2">
        <v>0.24123307113185213</v>
      </c>
      <c r="G13" s="4">
        <v>0.52418050759445778</v>
      </c>
      <c r="H13" s="2">
        <v>0.49114389258117136</v>
      </c>
      <c r="I13" s="2">
        <v>0.52418050759445778</v>
      </c>
    </row>
    <row r="14" spans="3:21">
      <c r="C14" t="s">
        <v>1015</v>
      </c>
      <c r="E14" t="s">
        <v>1010</v>
      </c>
      <c r="F14" s="2">
        <v>0.55291789410746228</v>
      </c>
      <c r="G14" s="2">
        <v>0.53422116402194941</v>
      </c>
      <c r="H14" s="2">
        <v>0.48427768171205171</v>
      </c>
      <c r="I14" s="2">
        <v>0.53422116402194941</v>
      </c>
    </row>
    <row r="16" spans="3:21">
      <c r="F16" t="s">
        <v>492</v>
      </c>
      <c r="G16" t="s">
        <v>998</v>
      </c>
      <c r="H16" t="s">
        <v>999</v>
      </c>
      <c r="I16" t="s">
        <v>1000</v>
      </c>
    </row>
    <row r="17" spans="3:9">
      <c r="C17" t="s">
        <v>1016</v>
      </c>
      <c r="E17" t="s">
        <v>1002</v>
      </c>
      <c r="F17" s="2">
        <v>0.89502046780532929</v>
      </c>
      <c r="G17" s="2">
        <v>-0.16328418444918566</v>
      </c>
      <c r="H17" s="2">
        <v>0.81206063290921604</v>
      </c>
      <c r="I17" s="2">
        <v>0.89502046780532929</v>
      </c>
    </row>
    <row r="18" spans="3:9" ht="15" thickBot="1">
      <c r="C18" t="s">
        <v>1017</v>
      </c>
      <c r="E18" t="s">
        <v>1004</v>
      </c>
      <c r="F18" s="2">
        <v>4.3329962644576225E-2</v>
      </c>
      <c r="G18" s="2">
        <v>-0.35587581970349969</v>
      </c>
      <c r="H18" s="2">
        <v>1.7338433051309582E-2</v>
      </c>
      <c r="I18" s="2">
        <v>4.3329962644576225E-2</v>
      </c>
    </row>
    <row r="19" spans="3:9" ht="15" thickBot="1">
      <c r="C19" t="s">
        <v>1018</v>
      </c>
      <c r="E19" t="s">
        <v>1007</v>
      </c>
      <c r="F19" s="4">
        <v>0.80106163779047046</v>
      </c>
      <c r="G19" s="2">
        <v>2.6661724891235684E-2</v>
      </c>
      <c r="H19" s="2">
        <v>0.65944247152091651</v>
      </c>
      <c r="I19" s="2">
        <v>0.80106163779047046</v>
      </c>
    </row>
    <row r="20" spans="3:9">
      <c r="C20" t="s">
        <v>1019</v>
      </c>
      <c r="E20" t="s">
        <v>1010</v>
      </c>
      <c r="F20" s="2">
        <v>0.86544701928203671</v>
      </c>
      <c r="G20" s="2">
        <v>-0.1066781251856412</v>
      </c>
      <c r="H20" s="2">
        <v>0.75110370693102646</v>
      </c>
      <c r="I20" s="2">
        <v>0.86544701928203671</v>
      </c>
    </row>
    <row r="25" spans="3:9">
      <c r="E25" t="s">
        <v>1020</v>
      </c>
      <c r="F25" t="s">
        <v>1021</v>
      </c>
      <c r="G25" t="s">
        <v>492</v>
      </c>
      <c r="H25" t="s">
        <v>1022</v>
      </c>
    </row>
    <row r="26" spans="3:9">
      <c r="E26" t="s">
        <v>499</v>
      </c>
      <c r="F26">
        <v>111</v>
      </c>
      <c r="G26">
        <v>40</v>
      </c>
      <c r="H26">
        <v>71</v>
      </c>
    </row>
    <row r="27" spans="3:9">
      <c r="E27" t="s">
        <v>503</v>
      </c>
      <c r="F27">
        <v>72</v>
      </c>
      <c r="G27">
        <v>71</v>
      </c>
      <c r="H27">
        <v>1</v>
      </c>
    </row>
    <row r="28" spans="3:9">
      <c r="E28" t="s">
        <v>1021</v>
      </c>
      <c r="F28">
        <v>183</v>
      </c>
      <c r="G28">
        <v>111</v>
      </c>
      <c r="H28">
        <v>72</v>
      </c>
    </row>
    <row r="31" spans="3:9">
      <c r="E31" t="s">
        <v>1020</v>
      </c>
      <c r="F31" t="s">
        <v>1022</v>
      </c>
    </row>
    <row r="32" spans="3:9">
      <c r="E32" t="s">
        <v>499</v>
      </c>
      <c r="F32">
        <v>71</v>
      </c>
    </row>
    <row r="33" spans="5:6">
      <c r="E33" t="s">
        <v>503</v>
      </c>
      <c r="F33">
        <v>1</v>
      </c>
    </row>
    <row r="34" spans="5:6">
      <c r="F34">
        <v>72</v>
      </c>
    </row>
  </sheetData>
  <conditionalFormatting sqref="F17:I17">
    <cfRule type="colorScale" priority="2">
      <colorScale>
        <cfvo type="min"/>
        <cfvo type="percentile" val="50"/>
        <cfvo type="max"/>
        <color rgb="FFF8696B"/>
        <color rgb="FFFFEB84"/>
        <color rgb="FF63BE7B"/>
      </colorScale>
    </cfRule>
    <cfRule type="colorScale" priority="15">
      <colorScale>
        <cfvo type="min"/>
        <cfvo type="max"/>
        <color rgb="FFFCFCFF"/>
        <color rgb="FF63BE7B"/>
      </colorScale>
    </cfRule>
  </conditionalFormatting>
  <conditionalFormatting sqref="F11:I11">
    <cfRule type="colorScale" priority="6">
      <colorScale>
        <cfvo type="min"/>
        <cfvo type="percentile" val="50"/>
        <cfvo type="max"/>
        <color rgb="FFF8696B"/>
        <color rgb="FFFFEB84"/>
        <color rgb="FF63BE7B"/>
      </colorScale>
    </cfRule>
    <cfRule type="colorScale" priority="14">
      <colorScale>
        <cfvo type="min"/>
        <cfvo type="max"/>
        <color rgb="FFFCFCFF"/>
        <color rgb="FF63BE7B"/>
      </colorScale>
    </cfRule>
  </conditionalFormatting>
  <conditionalFormatting sqref="F5:I5">
    <cfRule type="colorScale" priority="7">
      <colorScale>
        <cfvo type="min"/>
        <cfvo type="percentile" val="50"/>
        <cfvo type="max"/>
        <color rgb="FFF8696B"/>
        <color rgb="FFFFEB84"/>
        <color rgb="FF63BE7B"/>
      </colorScale>
    </cfRule>
    <cfRule type="colorScale" priority="13">
      <colorScale>
        <cfvo type="min"/>
        <cfvo type="max"/>
        <color rgb="FFFCFCFF"/>
        <color rgb="FF63BE7B"/>
      </colorScale>
    </cfRule>
  </conditionalFormatting>
  <conditionalFormatting sqref="F7:I7">
    <cfRule type="colorScale" priority="8">
      <colorScale>
        <cfvo type="min"/>
        <cfvo type="percentile" val="50"/>
        <cfvo type="max"/>
        <color rgb="FFF8696B"/>
        <color rgb="FFFFEB84"/>
        <color rgb="FF63BE7B"/>
      </colorScale>
    </cfRule>
    <cfRule type="colorScale" priority="12">
      <colorScale>
        <cfvo type="min"/>
        <cfvo type="max"/>
        <color rgb="FFFCFCFF"/>
        <color rgb="FF63BE7B"/>
      </colorScale>
    </cfRule>
  </conditionalFormatting>
  <conditionalFormatting sqref="F13:I13">
    <cfRule type="colorScale" priority="5">
      <colorScale>
        <cfvo type="min"/>
        <cfvo type="percentile" val="50"/>
        <cfvo type="max"/>
        <color rgb="FFF8696B"/>
        <color rgb="FFFFEB84"/>
        <color rgb="FF63BE7B"/>
      </colorScale>
    </cfRule>
    <cfRule type="colorScale" priority="11">
      <colorScale>
        <cfvo type="min"/>
        <cfvo type="max"/>
        <color rgb="FFFCFCFF"/>
        <color rgb="FF63BE7B"/>
      </colorScale>
    </cfRule>
  </conditionalFormatting>
  <conditionalFormatting sqref="F19:I19">
    <cfRule type="colorScale" priority="1">
      <colorScale>
        <cfvo type="min"/>
        <cfvo type="percentile" val="50"/>
        <cfvo type="max"/>
        <color rgb="FFF8696B"/>
        <color rgb="FFFFEB84"/>
        <color rgb="FF63BE7B"/>
      </colorScale>
    </cfRule>
    <cfRule type="colorScale" priority="10">
      <colorScale>
        <cfvo type="min"/>
        <cfvo type="max"/>
        <color rgb="FFFCFCFF"/>
        <color rgb="FF63BE7B"/>
      </colorScale>
    </cfRule>
  </conditionalFormatting>
  <conditionalFormatting sqref="F8:I8">
    <cfRule type="colorScale" priority="9">
      <colorScale>
        <cfvo type="min"/>
        <cfvo type="percentile" val="50"/>
        <cfvo type="max"/>
        <color rgb="FFF8696B"/>
        <color rgb="FFFFEB84"/>
        <color rgb="FF63BE7B"/>
      </colorScale>
    </cfRule>
  </conditionalFormatting>
  <conditionalFormatting sqref="F14:I14">
    <cfRule type="colorScale" priority="4">
      <colorScale>
        <cfvo type="min"/>
        <cfvo type="percentile" val="50"/>
        <cfvo type="max"/>
        <color rgb="FFF8696B"/>
        <color rgb="FFFFEB84"/>
        <color rgb="FF63BE7B"/>
      </colorScale>
    </cfRule>
  </conditionalFormatting>
  <conditionalFormatting sqref="F20:I20">
    <cfRule type="colorScale" priority="3">
      <colorScale>
        <cfvo type="min"/>
        <cfvo type="percentile" val="50"/>
        <cfvo type="max"/>
        <color rgb="FFF8696B"/>
        <color rgb="FFFFEB84"/>
        <color rgb="FF63BE7B"/>
      </colorScale>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84"/>
  <sheetViews>
    <sheetView zoomScale="133" zoomScaleNormal="112" workbookViewId="0">
      <selection activeCell="C1" sqref="C1"/>
    </sheetView>
  </sheetViews>
  <sheetFormatPr defaultColWidth="8.85546875" defaultRowHeight="14.45"/>
  <cols>
    <col min="4" max="4" width="15.5703125" customWidth="1"/>
  </cols>
  <sheetData>
    <row r="1" spans="1:6">
      <c r="A1" t="s">
        <v>0</v>
      </c>
      <c r="B1" t="s">
        <v>7</v>
      </c>
      <c r="C1" t="s">
        <v>490</v>
      </c>
      <c r="D1" t="s">
        <v>1023</v>
      </c>
      <c r="E1" t="s">
        <v>1024</v>
      </c>
      <c r="F1" t="s">
        <v>1025</v>
      </c>
    </row>
    <row r="2" spans="1:6">
      <c r="A2">
        <v>1</v>
      </c>
      <c r="B2">
        <v>-0.11918641000000001</v>
      </c>
      <c r="C2">
        <v>-0.33818475272065202</v>
      </c>
      <c r="D2">
        <v>-0.24601827868165099</v>
      </c>
      <c r="F2">
        <v>-0.24601827868165099</v>
      </c>
    </row>
    <row r="3" spans="1:6">
      <c r="A3">
        <v>2</v>
      </c>
      <c r="B3">
        <v>0.42324588000000002</v>
      </c>
      <c r="C3">
        <v>1.7200872450608799E-2</v>
      </c>
      <c r="D3">
        <v>0.27469614246656998</v>
      </c>
      <c r="F3">
        <v>0.27469614246656998</v>
      </c>
    </row>
    <row r="4" spans="1:6">
      <c r="A4">
        <v>3</v>
      </c>
      <c r="B4">
        <v>-0.44369751000000002</v>
      </c>
      <c r="C4">
        <v>-0.46598750246561699</v>
      </c>
      <c r="D4">
        <v>-0.474588739307087</v>
      </c>
      <c r="F4">
        <v>-0.474588739307087</v>
      </c>
    </row>
    <row r="5" spans="1:6">
      <c r="A5">
        <v>4</v>
      </c>
      <c r="B5">
        <v>0.71180725</v>
      </c>
      <c r="C5">
        <v>0.167944380977571</v>
      </c>
      <c r="D5">
        <v>0.46548228726682001</v>
      </c>
      <c r="F5">
        <v>0.46548228726682001</v>
      </c>
    </row>
    <row r="6" spans="1:6">
      <c r="A6">
        <v>6</v>
      </c>
      <c r="B6">
        <v>0.65321249000000003</v>
      </c>
      <c r="C6">
        <v>0.23969586790372199</v>
      </c>
      <c r="D6">
        <v>0.36866222692961698</v>
      </c>
      <c r="F6">
        <v>0.36866222692961698</v>
      </c>
    </row>
    <row r="7" spans="1:6">
      <c r="A7">
        <v>7</v>
      </c>
      <c r="B7">
        <v>0.67485815000000005</v>
      </c>
      <c r="C7">
        <v>0.610933015973115</v>
      </c>
      <c r="D7">
        <v>0.87858101476582695</v>
      </c>
      <c r="F7">
        <v>0.87858101476582695</v>
      </c>
    </row>
    <row r="8" spans="1:6">
      <c r="A8">
        <v>8</v>
      </c>
      <c r="B8">
        <v>1.0119629999999999</v>
      </c>
      <c r="C8">
        <v>0.58826421511371096</v>
      </c>
      <c r="D8">
        <v>0.88760734174260303</v>
      </c>
      <c r="F8">
        <v>0.88760734174260303</v>
      </c>
    </row>
    <row r="9" spans="1:6">
      <c r="A9">
        <v>9</v>
      </c>
      <c r="B9">
        <v>0.96244085000000001</v>
      </c>
      <c r="C9">
        <v>0.70627135282659503</v>
      </c>
      <c r="D9">
        <v>0.93715130170387195</v>
      </c>
      <c r="F9">
        <v>0.93715130170387195</v>
      </c>
    </row>
    <row r="10" spans="1:6">
      <c r="A10">
        <v>10</v>
      </c>
      <c r="B10">
        <v>0.93260527000000004</v>
      </c>
      <c r="C10">
        <v>0.72634799918336901</v>
      </c>
      <c r="D10">
        <v>1.0024410808920601</v>
      </c>
      <c r="F10">
        <v>1.0024410808920601</v>
      </c>
    </row>
    <row r="11" spans="1:6">
      <c r="A11">
        <v>11</v>
      </c>
      <c r="B11">
        <v>0.89707285000000003</v>
      </c>
      <c r="C11">
        <v>0.72496116710343295</v>
      </c>
      <c r="D11">
        <v>0.85067232872870302</v>
      </c>
      <c r="F11">
        <v>0.85067232872870302</v>
      </c>
    </row>
    <row r="12" spans="1:6">
      <c r="A12">
        <v>12</v>
      </c>
      <c r="B12">
        <v>0.83326297999999999</v>
      </c>
      <c r="C12">
        <v>0.95123001034185795</v>
      </c>
      <c r="D12">
        <v>1.0355151170700001</v>
      </c>
      <c r="F12">
        <v>1.0355151170700001</v>
      </c>
    </row>
    <row r="13" spans="1:6">
      <c r="A13">
        <v>13</v>
      </c>
      <c r="B13">
        <v>1.3110379000000001</v>
      </c>
      <c r="C13">
        <v>0.930296663716912</v>
      </c>
      <c r="D13">
        <v>1.0255357663632101</v>
      </c>
      <c r="F13">
        <v>1.0255357663632101</v>
      </c>
    </row>
    <row r="14" spans="1:6">
      <c r="A14">
        <v>14</v>
      </c>
      <c r="B14">
        <v>0.70835720999999996</v>
      </c>
      <c r="C14">
        <v>0.81855902599828201</v>
      </c>
      <c r="D14">
        <v>0.88377714516236505</v>
      </c>
      <c r="F14">
        <v>0.88377714516236505</v>
      </c>
    </row>
    <row r="15" spans="1:6">
      <c r="A15">
        <v>15</v>
      </c>
      <c r="B15">
        <v>1.1275333000000001</v>
      </c>
      <c r="C15">
        <v>0.54290397494406695</v>
      </c>
      <c r="D15">
        <v>0.90713250494531095</v>
      </c>
      <c r="F15">
        <v>0.90713250494531095</v>
      </c>
    </row>
    <row r="16" spans="1:6">
      <c r="A16">
        <v>16</v>
      </c>
      <c r="B16">
        <v>0.43969279999999999</v>
      </c>
      <c r="C16">
        <v>0.98358994102091801</v>
      </c>
      <c r="D16">
        <v>0.87692278619143804</v>
      </c>
      <c r="F16">
        <v>0.87692278619143804</v>
      </c>
    </row>
    <row r="17" spans="1:6">
      <c r="A17">
        <v>17</v>
      </c>
      <c r="B17">
        <v>-8.5454129000000004E-2</v>
      </c>
      <c r="C17">
        <v>0.82718553697295205</v>
      </c>
      <c r="D17">
        <v>-0.24991307321397299</v>
      </c>
      <c r="F17">
        <v>-0.24991307321397299</v>
      </c>
    </row>
    <row r="18" spans="1:6">
      <c r="A18">
        <v>18</v>
      </c>
      <c r="B18">
        <v>0.86759739999999996</v>
      </c>
      <c r="C18">
        <v>0.64870790287427904</v>
      </c>
      <c r="D18">
        <v>0.98689266066699799</v>
      </c>
      <c r="F18">
        <v>0.98689266066699799</v>
      </c>
    </row>
    <row r="19" spans="1:6">
      <c r="A19">
        <v>19</v>
      </c>
      <c r="B19">
        <v>0.93198603000000002</v>
      </c>
      <c r="C19">
        <v>0.69464634193546804</v>
      </c>
      <c r="D19">
        <v>1.0047423285664301</v>
      </c>
      <c r="F19">
        <v>1.0047423285664301</v>
      </c>
    </row>
    <row r="20" spans="1:6">
      <c r="A20">
        <v>20</v>
      </c>
      <c r="B20">
        <v>-8.6186148000000004E-2</v>
      </c>
      <c r="C20">
        <v>-0.103592868542739</v>
      </c>
      <c r="D20">
        <v>0.204032738396942</v>
      </c>
      <c r="F20">
        <v>0.204032738396942</v>
      </c>
    </row>
    <row r="21" spans="1:6">
      <c r="A21">
        <v>21</v>
      </c>
      <c r="B21">
        <v>-2.2504970000000002E-3</v>
      </c>
      <c r="C21">
        <v>-0.47485274818712903</v>
      </c>
      <c r="D21">
        <v>-0.151955085581126</v>
      </c>
      <c r="F21">
        <v>-0.151955085581126</v>
      </c>
    </row>
    <row r="22" spans="1:6">
      <c r="A22">
        <v>22</v>
      </c>
      <c r="B22">
        <v>-0.10237749</v>
      </c>
      <c r="C22">
        <v>-0.37961476215285</v>
      </c>
      <c r="D22">
        <v>-0.38522785033659301</v>
      </c>
      <c r="F22">
        <v>-0.38522785033659301</v>
      </c>
    </row>
    <row r="23" spans="1:6">
      <c r="A23">
        <v>23</v>
      </c>
      <c r="B23">
        <v>-0.43179827999999998</v>
      </c>
      <c r="C23">
        <v>-5.3734602041828798E-3</v>
      </c>
      <c r="D23">
        <v>-0.19626431022739299</v>
      </c>
      <c r="F23">
        <v>-0.19626431022739299</v>
      </c>
    </row>
    <row r="24" spans="1:6">
      <c r="A24">
        <v>24</v>
      </c>
      <c r="B24">
        <v>0.74390155000000002</v>
      </c>
      <c r="C24">
        <v>-0.11044624831529699</v>
      </c>
      <c r="D24">
        <v>0.233223170969064</v>
      </c>
      <c r="F24">
        <v>0.233223170969064</v>
      </c>
    </row>
    <row r="25" spans="1:6">
      <c r="A25">
        <v>25</v>
      </c>
      <c r="B25">
        <v>-0.15989390000000001</v>
      </c>
      <c r="C25">
        <v>-0.29180228894737698</v>
      </c>
      <c r="D25">
        <v>6.5290390263829504E-2</v>
      </c>
      <c r="F25">
        <v>6.5290390263829504E-2</v>
      </c>
    </row>
    <row r="26" spans="1:6">
      <c r="A26">
        <v>26</v>
      </c>
      <c r="B26">
        <v>-1.5086383000000001</v>
      </c>
      <c r="C26">
        <v>-0.76943879178430596</v>
      </c>
      <c r="D26">
        <v>-0.86037628851924397</v>
      </c>
      <c r="F26">
        <v>-0.86037628851924397</v>
      </c>
    </row>
    <row r="27" spans="1:6">
      <c r="A27">
        <v>28</v>
      </c>
      <c r="B27">
        <v>-1.1870867000000001</v>
      </c>
      <c r="C27">
        <v>-1.0068054119371399</v>
      </c>
      <c r="D27">
        <v>-0.53827259190501997</v>
      </c>
      <c r="F27">
        <v>-0.53827259190501997</v>
      </c>
    </row>
    <row r="28" spans="1:6">
      <c r="A28">
        <v>29</v>
      </c>
      <c r="B28">
        <v>-0.20204036</v>
      </c>
      <c r="C28">
        <v>-0.78107002966547401</v>
      </c>
      <c r="D28">
        <v>-0.40856629651536902</v>
      </c>
      <c r="F28">
        <v>-0.40856629651536902</v>
      </c>
    </row>
    <row r="29" spans="1:6">
      <c r="A29">
        <v>31</v>
      </c>
      <c r="B29">
        <v>-0.85387194</v>
      </c>
      <c r="C29">
        <v>-0.93828942567881601</v>
      </c>
      <c r="D29">
        <v>-0.81049756104543003</v>
      </c>
      <c r="F29">
        <v>-0.81049756104543003</v>
      </c>
    </row>
    <row r="30" spans="1:6">
      <c r="A30">
        <v>32</v>
      </c>
      <c r="B30">
        <v>-0.88605666000000005</v>
      </c>
      <c r="C30">
        <v>-0.72193241012416298</v>
      </c>
      <c r="D30">
        <v>-1.00381592721257</v>
      </c>
      <c r="F30">
        <v>-1.00381592721257</v>
      </c>
    </row>
    <row r="31" spans="1:6">
      <c r="A31">
        <v>33</v>
      </c>
      <c r="B31">
        <v>-0.23657201</v>
      </c>
      <c r="C31">
        <v>-2.7103506412889802E-2</v>
      </c>
      <c r="D31">
        <v>-0.27636632787119497</v>
      </c>
      <c r="F31">
        <v>-0.27636632787119497</v>
      </c>
    </row>
    <row r="32" spans="1:6">
      <c r="A32">
        <v>34</v>
      </c>
      <c r="B32">
        <v>6.4457990000000007E-2</v>
      </c>
      <c r="C32">
        <v>-0.238539801391248</v>
      </c>
      <c r="D32">
        <v>9.2927520314680198E-2</v>
      </c>
      <c r="F32">
        <v>9.2927520314680198E-2</v>
      </c>
    </row>
    <row r="33" spans="1:6">
      <c r="A33">
        <v>35</v>
      </c>
      <c r="B33">
        <v>0.45636602999999998</v>
      </c>
      <c r="C33">
        <v>0.139160915005312</v>
      </c>
      <c r="D33">
        <v>0.51946024236509303</v>
      </c>
      <c r="F33">
        <v>0.51946024236509303</v>
      </c>
    </row>
    <row r="34" spans="1:6">
      <c r="A34">
        <v>36</v>
      </c>
      <c r="B34">
        <v>0.44870632999999999</v>
      </c>
      <c r="C34">
        <v>-0.116752867313518</v>
      </c>
      <c r="D34">
        <v>4.2021791268156798E-2</v>
      </c>
      <c r="F34">
        <v>4.2021791268156798E-2</v>
      </c>
    </row>
    <row r="35" spans="1:6">
      <c r="A35">
        <v>37</v>
      </c>
      <c r="B35">
        <v>0.25527251000000001</v>
      </c>
      <c r="C35">
        <v>1.4090536318756E-3</v>
      </c>
      <c r="D35">
        <v>0.12806866038624501</v>
      </c>
      <c r="F35">
        <v>0.12806866038624501</v>
      </c>
    </row>
    <row r="36" spans="1:6">
      <c r="A36">
        <v>39</v>
      </c>
      <c r="B36">
        <v>-0.35654733</v>
      </c>
      <c r="C36">
        <v>-0.52806342389925798</v>
      </c>
      <c r="D36">
        <v>-0.25365141402640601</v>
      </c>
      <c r="F36">
        <v>-0.25365141402640601</v>
      </c>
    </row>
    <row r="37" spans="1:6">
      <c r="A37">
        <v>40</v>
      </c>
      <c r="B37">
        <v>-0.1079054</v>
      </c>
      <c r="C37">
        <v>-9.0827732183103499E-2</v>
      </c>
      <c r="D37">
        <v>9.4224313861153097E-2</v>
      </c>
      <c r="F37">
        <v>9.4224313861153097E-2</v>
      </c>
    </row>
    <row r="38" spans="1:6">
      <c r="A38">
        <v>41</v>
      </c>
      <c r="B38">
        <v>0.51267748999999996</v>
      </c>
      <c r="C38">
        <v>0.58701779310989299</v>
      </c>
      <c r="D38">
        <v>0.54747017617837601</v>
      </c>
      <c r="F38">
        <v>0.54747017617837601</v>
      </c>
    </row>
    <row r="39" spans="1:6">
      <c r="A39">
        <v>42</v>
      </c>
      <c r="B39">
        <v>0.51001644000000002</v>
      </c>
      <c r="C39">
        <v>0.55784450085945103</v>
      </c>
      <c r="D39">
        <v>0.68785849802286503</v>
      </c>
      <c r="F39">
        <v>0.68785849802286503</v>
      </c>
    </row>
    <row r="40" spans="1:6">
      <c r="A40">
        <v>43</v>
      </c>
      <c r="B40">
        <v>0.60678518000000004</v>
      </c>
      <c r="C40">
        <v>0.66612933975155297</v>
      </c>
      <c r="D40">
        <v>0.53039659242732595</v>
      </c>
      <c r="F40">
        <v>0.53039659242732595</v>
      </c>
    </row>
    <row r="41" spans="1:6">
      <c r="A41">
        <v>44</v>
      </c>
      <c r="B41">
        <v>0.75450307000000005</v>
      </c>
      <c r="C41">
        <v>0.55408326230080096</v>
      </c>
      <c r="D41">
        <v>0.60862177671522499</v>
      </c>
      <c r="F41">
        <v>0.60862177671522499</v>
      </c>
    </row>
    <row r="42" spans="1:6">
      <c r="A42">
        <v>45</v>
      </c>
      <c r="B42">
        <v>0.55355655999999998</v>
      </c>
      <c r="C42">
        <v>0.64531465176208003</v>
      </c>
      <c r="D42">
        <v>0.50157116277889302</v>
      </c>
      <c r="F42">
        <v>0.50157116277889302</v>
      </c>
    </row>
    <row r="43" spans="1:6">
      <c r="A43">
        <v>46</v>
      </c>
      <c r="B43">
        <v>0.62281662000000004</v>
      </c>
      <c r="C43">
        <v>0.48187230450754198</v>
      </c>
      <c r="D43">
        <v>0.53843511830785196</v>
      </c>
      <c r="F43">
        <v>0.53843511830785196</v>
      </c>
    </row>
    <row r="44" spans="1:6">
      <c r="A44">
        <v>47</v>
      </c>
      <c r="B44">
        <v>-0.45593196000000002</v>
      </c>
      <c r="C44">
        <v>-0.39127965383715302</v>
      </c>
      <c r="D44">
        <v>-0.54881058247274705</v>
      </c>
      <c r="F44">
        <v>-0.54881058247274705</v>
      </c>
    </row>
    <row r="45" spans="1:6">
      <c r="A45">
        <v>48</v>
      </c>
      <c r="B45">
        <v>0.16136800000000001</v>
      </c>
      <c r="C45">
        <v>5.4791117158878001E-2</v>
      </c>
      <c r="D45">
        <v>2.39101826380014E-2</v>
      </c>
      <c r="F45">
        <v>2.39101826380014E-2</v>
      </c>
    </row>
    <row r="46" spans="1:6">
      <c r="A46">
        <v>49</v>
      </c>
      <c r="B46">
        <v>-0.79588002000000002</v>
      </c>
      <c r="C46">
        <v>-0.49487291535743899</v>
      </c>
      <c r="D46">
        <v>-0.36392815112653998</v>
      </c>
      <c r="F46">
        <v>-0.36392815112653998</v>
      </c>
    </row>
    <row r="47" spans="1:6">
      <c r="A47">
        <v>50</v>
      </c>
      <c r="B47">
        <v>-0.25963730000000002</v>
      </c>
      <c r="C47">
        <v>-0.40554025486341999</v>
      </c>
      <c r="D47">
        <v>-0.35208663421692898</v>
      </c>
      <c r="F47">
        <v>-0.35208663421692898</v>
      </c>
    </row>
    <row r="48" spans="1:6">
      <c r="A48">
        <v>51</v>
      </c>
      <c r="B48">
        <v>-8.7739238999999993E-3</v>
      </c>
      <c r="C48">
        <v>-0.18300545917859701</v>
      </c>
      <c r="D48">
        <v>-0.18844885864577701</v>
      </c>
      <c r="F48">
        <v>-0.18844885864577701</v>
      </c>
    </row>
    <row r="49" spans="1:6">
      <c r="A49">
        <v>52</v>
      </c>
      <c r="B49">
        <v>1.2837225000000001E-2</v>
      </c>
      <c r="C49">
        <v>-0.11107308756657</v>
      </c>
      <c r="D49">
        <v>0.122110382874718</v>
      </c>
      <c r="F49">
        <v>0.122110382874718</v>
      </c>
    </row>
    <row r="50" spans="1:6">
      <c r="A50">
        <v>53</v>
      </c>
      <c r="B50">
        <v>7.1882009999999996E-2</v>
      </c>
      <c r="C50">
        <v>-3.3757085982935302E-2</v>
      </c>
      <c r="D50">
        <v>0.17403847675179299</v>
      </c>
      <c r="F50">
        <v>0.17403847675179299</v>
      </c>
    </row>
    <row r="51" spans="1:6">
      <c r="A51">
        <v>54</v>
      </c>
      <c r="B51">
        <v>0.13672057000000001</v>
      </c>
      <c r="C51">
        <v>1.2795545136756899E-2</v>
      </c>
      <c r="D51">
        <v>0.114844443580364</v>
      </c>
      <c r="F51">
        <v>0.114844443580364</v>
      </c>
    </row>
    <row r="52" spans="1:6">
      <c r="A52">
        <v>55</v>
      </c>
      <c r="B52">
        <v>7.5546957999999997E-2</v>
      </c>
      <c r="C52">
        <v>-0.94864321037340504</v>
      </c>
      <c r="D52">
        <v>-0.33071736666369</v>
      </c>
      <c r="F52">
        <v>-0.33071736666369</v>
      </c>
    </row>
    <row r="53" spans="1:6">
      <c r="A53">
        <v>56</v>
      </c>
      <c r="B53">
        <v>-0.38721614999999998</v>
      </c>
      <c r="C53">
        <v>-0.17694562427139601</v>
      </c>
      <c r="D53">
        <v>-0.13477968904207199</v>
      </c>
      <c r="F53">
        <v>-0.13477968904207199</v>
      </c>
    </row>
    <row r="54" spans="1:6">
      <c r="A54">
        <v>57</v>
      </c>
      <c r="B54">
        <v>-5.0609994999999998E-2</v>
      </c>
      <c r="C54">
        <v>-0.160235685845316</v>
      </c>
      <c r="D54">
        <v>-0.47083446550263702</v>
      </c>
      <c r="F54">
        <v>-0.47083446550263702</v>
      </c>
    </row>
    <row r="55" spans="1:6">
      <c r="A55">
        <v>58</v>
      </c>
      <c r="B55">
        <v>-0.1079054</v>
      </c>
      <c r="C55">
        <v>-0.373721986447132</v>
      </c>
      <c r="D55">
        <v>-0.177213369556393</v>
      </c>
      <c r="F55">
        <v>-0.177213369556393</v>
      </c>
    </row>
    <row r="56" spans="1:6">
      <c r="A56">
        <v>59</v>
      </c>
      <c r="B56">
        <v>-0.42704238999999999</v>
      </c>
      <c r="C56">
        <v>-0.190990194950106</v>
      </c>
      <c r="D56">
        <v>-0.11033703892629</v>
      </c>
      <c r="F56">
        <v>-0.11033703892629</v>
      </c>
    </row>
    <row r="57" spans="1:6">
      <c r="A57">
        <v>60</v>
      </c>
      <c r="B57">
        <v>0.28105927000000003</v>
      </c>
      <c r="C57">
        <v>0.56941184674909096</v>
      </c>
      <c r="D57">
        <v>0.41844809106589698</v>
      </c>
      <c r="F57">
        <v>0.41844809106589698</v>
      </c>
    </row>
    <row r="58" spans="1:6">
      <c r="A58">
        <v>61</v>
      </c>
      <c r="B58">
        <v>0.51836145</v>
      </c>
      <c r="C58">
        <v>0.51567059218933597</v>
      </c>
      <c r="D58">
        <v>0.41248112499164502</v>
      </c>
      <c r="F58">
        <v>0.41248112499164502</v>
      </c>
    </row>
    <row r="59" spans="1:6">
      <c r="A59">
        <v>62</v>
      </c>
      <c r="B59">
        <v>0.53897720999999998</v>
      </c>
      <c r="C59">
        <v>0.57322581833414998</v>
      </c>
      <c r="D59">
        <v>0.52323186829567203</v>
      </c>
      <c r="F59">
        <v>0.52323186829567203</v>
      </c>
    </row>
    <row r="60" spans="1:6">
      <c r="A60">
        <v>63</v>
      </c>
      <c r="B60">
        <v>0.88923090999999999</v>
      </c>
      <c r="C60">
        <v>0.49849815016024102</v>
      </c>
      <c r="D60">
        <v>0.60300329086553806</v>
      </c>
      <c r="F60">
        <v>0.60300329086553806</v>
      </c>
    </row>
    <row r="61" spans="1:6">
      <c r="A61">
        <v>64</v>
      </c>
      <c r="B61">
        <v>0.81965445999999997</v>
      </c>
      <c r="C61">
        <v>0.48743151962227799</v>
      </c>
      <c r="D61">
        <v>0.58028741775419301</v>
      </c>
      <c r="F61">
        <v>0.58028741775419301</v>
      </c>
    </row>
    <row r="62" spans="1:6">
      <c r="A62">
        <v>65</v>
      </c>
      <c r="B62">
        <v>0.38916609000000002</v>
      </c>
      <c r="C62">
        <v>-0.206923378545849</v>
      </c>
      <c r="D62">
        <v>-0.269991700097367</v>
      </c>
      <c r="F62">
        <v>-0.269991700097367</v>
      </c>
    </row>
    <row r="63" spans="1:6">
      <c r="A63">
        <v>66</v>
      </c>
      <c r="B63">
        <v>0.40483370000000002</v>
      </c>
      <c r="C63">
        <v>0.429041141838093</v>
      </c>
      <c r="D63">
        <v>0.18088345212652401</v>
      </c>
      <c r="F63">
        <v>0.18088345212652401</v>
      </c>
    </row>
    <row r="64" spans="1:6">
      <c r="A64">
        <v>67</v>
      </c>
      <c r="B64">
        <v>-0.13076827999999999</v>
      </c>
      <c r="C64">
        <v>0.19217476563884001</v>
      </c>
      <c r="D64">
        <v>1.1280258740893501E-2</v>
      </c>
      <c r="F64">
        <v>1.1280258740893501E-2</v>
      </c>
    </row>
    <row r="65" spans="1:6">
      <c r="A65">
        <v>69</v>
      </c>
      <c r="B65">
        <v>-1.7212464000000001</v>
      </c>
      <c r="C65">
        <v>-0.86441275136636397</v>
      </c>
      <c r="D65">
        <v>-1.4001448308755</v>
      </c>
      <c r="F65">
        <v>-1.4001448308755</v>
      </c>
    </row>
    <row r="66" spans="1:6">
      <c r="A66">
        <v>70</v>
      </c>
      <c r="B66">
        <v>0.12057393</v>
      </c>
      <c r="C66">
        <v>0.66744110872974105</v>
      </c>
      <c r="D66">
        <v>-0.228263238146488</v>
      </c>
      <c r="F66">
        <v>-0.228263238146488</v>
      </c>
    </row>
    <row r="67" spans="1:6">
      <c r="A67">
        <v>71</v>
      </c>
      <c r="B67">
        <v>0.45013881</v>
      </c>
      <c r="C67">
        <v>0.531536235467028</v>
      </c>
      <c r="D67">
        <v>0.41962853477447798</v>
      </c>
      <c r="F67">
        <v>0.41962853477447798</v>
      </c>
    </row>
    <row r="68" spans="1:6">
      <c r="A68">
        <v>72</v>
      </c>
      <c r="B68">
        <v>-2.2276394000000001E-2</v>
      </c>
      <c r="C68">
        <v>0.14732210417383201</v>
      </c>
      <c r="D68">
        <v>-7.5838704864585202E-2</v>
      </c>
      <c r="F68">
        <v>-7.5838704864585202E-2</v>
      </c>
    </row>
    <row r="69" spans="1:6">
      <c r="A69">
        <v>73</v>
      </c>
      <c r="B69">
        <v>-0.12493873</v>
      </c>
      <c r="C69">
        <v>-1.05479526444864</v>
      </c>
      <c r="D69">
        <v>-1.27963680799138</v>
      </c>
      <c r="F69">
        <v>-1.27963680799138</v>
      </c>
    </row>
    <row r="70" spans="1:6">
      <c r="A70">
        <v>74</v>
      </c>
      <c r="B70">
        <v>-0.22184876000000001</v>
      </c>
      <c r="C70">
        <v>0.108841399611187</v>
      </c>
      <c r="D70">
        <v>-0.35619426156745798</v>
      </c>
      <c r="F70">
        <v>-0.35619426156745798</v>
      </c>
    </row>
    <row r="71" spans="1:6">
      <c r="A71">
        <v>75</v>
      </c>
      <c r="B71">
        <v>-0.49485001000000001</v>
      </c>
      <c r="C71">
        <v>-0.34383310944433398</v>
      </c>
      <c r="D71">
        <v>-0.118813381809752</v>
      </c>
      <c r="F71">
        <v>-0.118813381809752</v>
      </c>
    </row>
    <row r="72" spans="1:6">
      <c r="A72">
        <v>76</v>
      </c>
      <c r="B72">
        <v>7.9181245999999997E-2</v>
      </c>
      <c r="C72">
        <v>-0.42383996399204898</v>
      </c>
      <c r="D72">
        <v>-0.32323187065678999</v>
      </c>
      <c r="F72">
        <v>-0.32323187065678999</v>
      </c>
    </row>
    <row r="73" spans="1:6">
      <c r="A73">
        <v>77</v>
      </c>
      <c r="B73">
        <v>0.36369842000000002</v>
      </c>
      <c r="C73">
        <v>0.45398767551188501</v>
      </c>
      <c r="D73">
        <v>0.63968812370267703</v>
      </c>
      <c r="F73">
        <v>0.63968812370267703</v>
      </c>
    </row>
    <row r="74" spans="1:6">
      <c r="A74">
        <v>78</v>
      </c>
      <c r="B74">
        <v>0.36797678</v>
      </c>
      <c r="C74">
        <v>0.124259452423243</v>
      </c>
      <c r="D74">
        <v>0.121011258232576</v>
      </c>
      <c r="F74">
        <v>0.121011258232576</v>
      </c>
    </row>
    <row r="75" spans="1:6">
      <c r="A75">
        <v>79</v>
      </c>
      <c r="B75">
        <v>-0.1426675</v>
      </c>
      <c r="C75">
        <v>-0.82314976234378801</v>
      </c>
      <c r="D75">
        <v>-0.65855879477934098</v>
      </c>
      <c r="F75">
        <v>-0.65855879477934098</v>
      </c>
    </row>
    <row r="76" spans="1:6">
      <c r="A76">
        <v>80</v>
      </c>
      <c r="B76">
        <v>-0.42021640999999998</v>
      </c>
      <c r="C76">
        <v>0.25332367147614299</v>
      </c>
      <c r="D76">
        <v>0.17168376467539501</v>
      </c>
      <c r="F76">
        <v>0.17168376467539501</v>
      </c>
    </row>
    <row r="77" spans="1:6">
      <c r="A77">
        <v>81</v>
      </c>
      <c r="B77">
        <v>-8.0921910999999999E-2</v>
      </c>
      <c r="C77">
        <v>-0.22651216161708099</v>
      </c>
      <c r="D77">
        <v>9.2706402888194303E-2</v>
      </c>
      <c r="F77">
        <v>9.2706402888194303E-2</v>
      </c>
    </row>
    <row r="78" spans="1:6">
      <c r="A78">
        <v>82</v>
      </c>
      <c r="B78">
        <v>-1.0969100000000001</v>
      </c>
      <c r="C78">
        <v>-1.0687207881073</v>
      </c>
      <c r="D78">
        <v>-0.64539994503042797</v>
      </c>
      <c r="F78">
        <v>-0.64539994503042797</v>
      </c>
    </row>
    <row r="79" spans="1:6">
      <c r="A79">
        <v>83</v>
      </c>
      <c r="B79">
        <v>-0.16263899000000001</v>
      </c>
      <c r="C79">
        <v>-0.22723905472176301</v>
      </c>
      <c r="D79">
        <v>-0.14595906459414401</v>
      </c>
      <c r="F79">
        <v>-0.14595906459414401</v>
      </c>
    </row>
    <row r="80" spans="1:6">
      <c r="A80">
        <v>84</v>
      </c>
      <c r="B80">
        <v>-3.8578904999999997E-2</v>
      </c>
      <c r="C80">
        <v>0.44909253133989102</v>
      </c>
      <c r="D80">
        <v>0.20964780293343599</v>
      </c>
      <c r="F80">
        <v>0.20964780293343599</v>
      </c>
    </row>
    <row r="81" spans="1:6">
      <c r="A81">
        <v>86</v>
      </c>
      <c r="B81">
        <v>-4.3648048000000002E-3</v>
      </c>
      <c r="C81">
        <v>-0.22311181636562999</v>
      </c>
      <c r="D81">
        <v>8.9207228512084596E-2</v>
      </c>
      <c r="F81">
        <v>8.9207228512084596E-2</v>
      </c>
    </row>
    <row r="82" spans="1:6">
      <c r="A82">
        <v>87</v>
      </c>
      <c r="B82">
        <v>0.16136800000000001</v>
      </c>
      <c r="C82">
        <v>0.24214492685669001</v>
      </c>
      <c r="D82">
        <v>0.36791702339344901</v>
      </c>
      <c r="F82">
        <v>0.36791702339344901</v>
      </c>
    </row>
    <row r="83" spans="1:6">
      <c r="A83">
        <v>88</v>
      </c>
      <c r="B83">
        <v>-1.0457574999999999</v>
      </c>
      <c r="C83">
        <v>-0.190850329184343</v>
      </c>
      <c r="D83">
        <v>-0.12740887711613699</v>
      </c>
      <c r="F83">
        <v>-0.12740887711613699</v>
      </c>
    </row>
    <row r="84" spans="1:6">
      <c r="A84">
        <v>89</v>
      </c>
      <c r="B84">
        <v>-5.7991948000000001E-2</v>
      </c>
      <c r="C84">
        <v>0.24818369604441701</v>
      </c>
      <c r="D84">
        <v>0.13616866558827101</v>
      </c>
      <c r="F84">
        <v>0.13616866558827101</v>
      </c>
    </row>
    <row r="85" spans="1:6">
      <c r="A85">
        <v>90</v>
      </c>
      <c r="B85">
        <v>-9.6910015000000002E-2</v>
      </c>
      <c r="C85">
        <v>-8.3693421295306103E-3</v>
      </c>
      <c r="D85">
        <v>0.12055681641156001</v>
      </c>
      <c r="F85">
        <v>0.12055681641156001</v>
      </c>
    </row>
    <row r="86" spans="1:6">
      <c r="A86">
        <v>91</v>
      </c>
      <c r="B86">
        <v>0.39093508999999999</v>
      </c>
      <c r="C86">
        <v>0.18288384135455599</v>
      </c>
      <c r="D86">
        <v>0.56907562336809203</v>
      </c>
      <c r="F86">
        <v>0.56907562336809203</v>
      </c>
    </row>
    <row r="87" spans="1:6">
      <c r="A87">
        <v>92</v>
      </c>
      <c r="B87">
        <v>0.21484385</v>
      </c>
      <c r="C87">
        <v>-0.150441301006114</v>
      </c>
      <c r="D87">
        <v>-1.94422936968452E-3</v>
      </c>
      <c r="F87">
        <v>-1.94422936968452E-3</v>
      </c>
    </row>
    <row r="88" spans="1:6">
      <c r="A88">
        <v>94</v>
      </c>
      <c r="B88">
        <v>0.66275781</v>
      </c>
      <c r="C88">
        <v>0.16807979258146699</v>
      </c>
      <c r="D88">
        <v>0.282699674767663</v>
      </c>
      <c r="F88">
        <v>0.282699674767663</v>
      </c>
    </row>
    <row r="89" spans="1:6">
      <c r="A89">
        <v>95</v>
      </c>
      <c r="B89">
        <v>-0.79588002000000002</v>
      </c>
      <c r="C89">
        <v>-0.93456988200721103</v>
      </c>
      <c r="D89">
        <v>-1.4238219754497401</v>
      </c>
      <c r="F89">
        <v>-1.4238219754497401</v>
      </c>
    </row>
    <row r="90" spans="1:6">
      <c r="A90">
        <v>96</v>
      </c>
      <c r="B90">
        <v>-0.56863624000000002</v>
      </c>
      <c r="C90">
        <v>-7.5239664166157003E-2</v>
      </c>
      <c r="D90">
        <v>-0.76222508796726796</v>
      </c>
      <c r="F90">
        <v>-0.76222508796726796</v>
      </c>
    </row>
    <row r="91" spans="1:6">
      <c r="A91">
        <v>97</v>
      </c>
      <c r="B91">
        <v>7.9181245999999997E-2</v>
      </c>
      <c r="C91">
        <v>6.0596238608123798E-4</v>
      </c>
      <c r="D91">
        <v>8.3869492183185707E-2</v>
      </c>
      <c r="F91">
        <v>8.3869492183185707E-2</v>
      </c>
    </row>
    <row r="92" spans="1:6">
      <c r="A92">
        <v>98</v>
      </c>
      <c r="B92">
        <v>0.46538284000000002</v>
      </c>
      <c r="C92">
        <v>0.30135075654530602</v>
      </c>
      <c r="D92">
        <v>0.26528385545347299</v>
      </c>
      <c r="F92">
        <v>0.26528385545347299</v>
      </c>
    </row>
    <row r="93" spans="1:6">
      <c r="A93">
        <v>99</v>
      </c>
      <c r="B93">
        <v>-0.52287877000000005</v>
      </c>
      <c r="C93">
        <v>-0.80008675258054596</v>
      </c>
      <c r="D93">
        <v>-0.54932678712856797</v>
      </c>
      <c r="F93">
        <v>-0.54932678712856797</v>
      </c>
    </row>
    <row r="94" spans="1:6">
      <c r="A94">
        <v>100</v>
      </c>
      <c r="B94">
        <v>0.79309160000000001</v>
      </c>
      <c r="C94">
        <v>-0.26008132517876598</v>
      </c>
      <c r="D94">
        <v>-0.37519043060673402</v>
      </c>
      <c r="F94">
        <v>-0.37519043060673402</v>
      </c>
    </row>
    <row r="95" spans="1:6">
      <c r="A95">
        <v>101</v>
      </c>
      <c r="B95">
        <v>0.26951294999999997</v>
      </c>
      <c r="C95">
        <v>-0.39733654551817299</v>
      </c>
      <c r="D95">
        <v>0.319690947469283</v>
      </c>
      <c r="F95">
        <v>0.319690947469283</v>
      </c>
    </row>
    <row r="96" spans="1:6">
      <c r="A96">
        <v>102</v>
      </c>
      <c r="B96">
        <v>-0.75696194000000006</v>
      </c>
      <c r="C96">
        <v>-0.76844439064262005</v>
      </c>
      <c r="D96">
        <v>-0.49458200485187898</v>
      </c>
      <c r="F96">
        <v>-0.49458200485187898</v>
      </c>
    </row>
    <row r="97" spans="1:6">
      <c r="A97">
        <v>103</v>
      </c>
      <c r="B97">
        <v>-0.25181197999999999</v>
      </c>
      <c r="C97">
        <v>0.22745034946623999</v>
      </c>
      <c r="D97">
        <v>-7.4572061896281197E-2</v>
      </c>
      <c r="F97">
        <v>-7.4572061896281197E-2</v>
      </c>
    </row>
    <row r="98" spans="1:6">
      <c r="A98">
        <v>104</v>
      </c>
      <c r="B98">
        <v>-0.18708664</v>
      </c>
      <c r="C98">
        <v>-0.19957072995417099</v>
      </c>
      <c r="D98">
        <v>6.7377572104384303E-2</v>
      </c>
      <c r="F98">
        <v>6.7377572104384303E-2</v>
      </c>
    </row>
    <row r="99" spans="1:6">
      <c r="A99">
        <v>105</v>
      </c>
      <c r="B99">
        <v>-0.53760200999999996</v>
      </c>
      <c r="C99">
        <v>-0.17595181746966401</v>
      </c>
      <c r="D99">
        <v>-0.407339972540807</v>
      </c>
      <c r="F99">
        <v>-0.407339972540807</v>
      </c>
    </row>
    <row r="100" spans="1:6">
      <c r="A100">
        <v>106</v>
      </c>
      <c r="B100">
        <v>0.48572144</v>
      </c>
      <c r="C100">
        <v>0.24148632158576899</v>
      </c>
      <c r="D100">
        <v>0.33355477332609201</v>
      </c>
      <c r="F100">
        <v>0.33355477332609201</v>
      </c>
    </row>
    <row r="101" spans="1:6">
      <c r="A101">
        <v>107</v>
      </c>
      <c r="B101">
        <v>0.35031885000000001</v>
      </c>
      <c r="C101">
        <v>0.42058738539483498</v>
      </c>
      <c r="D101">
        <v>0.333991318587952</v>
      </c>
      <c r="F101">
        <v>0.333991318587952</v>
      </c>
    </row>
    <row r="102" spans="1:6">
      <c r="A102">
        <v>108</v>
      </c>
      <c r="B102">
        <v>-0.35929572999999998</v>
      </c>
      <c r="C102">
        <v>0.37341854706451899</v>
      </c>
      <c r="D102">
        <v>0.21201739898142999</v>
      </c>
      <c r="F102">
        <v>0.21201739898142999</v>
      </c>
    </row>
    <row r="103" spans="1:6">
      <c r="A103">
        <v>109</v>
      </c>
      <c r="B103">
        <v>0.83384740000000002</v>
      </c>
      <c r="C103">
        <v>0.92109836375314702</v>
      </c>
      <c r="D103">
        <v>0.8401659538224</v>
      </c>
      <c r="F103">
        <v>0.8401659538224</v>
      </c>
    </row>
    <row r="104" spans="1:6">
      <c r="A104">
        <v>110</v>
      </c>
      <c r="B104">
        <v>7.5546957999999997E-2</v>
      </c>
      <c r="C104">
        <v>-0.14650711674170699</v>
      </c>
      <c r="D104">
        <v>0.117222349421769</v>
      </c>
      <c r="F104">
        <v>0.117222349421769</v>
      </c>
    </row>
    <row r="105" spans="1:6">
      <c r="A105">
        <v>111</v>
      </c>
      <c r="B105">
        <v>-1</v>
      </c>
      <c r="C105">
        <v>-0.31584085347322699</v>
      </c>
      <c r="D105">
        <v>-0.624402442499426</v>
      </c>
      <c r="F105">
        <v>-0.624402442499426</v>
      </c>
    </row>
    <row r="106" spans="1:6">
      <c r="A106">
        <v>112</v>
      </c>
      <c r="B106">
        <v>-0.43179827999999998</v>
      </c>
      <c r="C106">
        <v>0.33498691385906298</v>
      </c>
      <c r="D106">
        <v>0.22799851782331301</v>
      </c>
      <c r="F106">
        <v>0.22799851782331301</v>
      </c>
    </row>
    <row r="107" spans="1:6">
      <c r="A107">
        <v>113</v>
      </c>
      <c r="B107">
        <v>0.82576221000000005</v>
      </c>
      <c r="C107">
        <v>0.45215740355091</v>
      </c>
      <c r="D107">
        <v>0.58728772571122101</v>
      </c>
      <c r="F107">
        <v>0.58728772571122101</v>
      </c>
    </row>
    <row r="108" spans="1:6">
      <c r="A108">
        <v>114</v>
      </c>
      <c r="B108">
        <v>0.82621347999999994</v>
      </c>
      <c r="C108">
        <v>0.59459221081221103</v>
      </c>
      <c r="D108">
        <v>0.64599060067397696</v>
      </c>
      <c r="F108">
        <v>0.64599060067397696</v>
      </c>
    </row>
    <row r="109" spans="1:6">
      <c r="A109">
        <v>115</v>
      </c>
      <c r="B109">
        <v>8.5887170999999998E-2</v>
      </c>
      <c r="C109">
        <v>0.206183223650861</v>
      </c>
      <c r="D109">
        <v>0.41341799258857598</v>
      </c>
      <c r="F109">
        <v>0.41341799258857598</v>
      </c>
    </row>
    <row r="110" spans="1:6">
      <c r="A110">
        <v>116</v>
      </c>
      <c r="B110">
        <v>5.4204855000000003E-2</v>
      </c>
      <c r="C110">
        <v>0.35845509689774502</v>
      </c>
      <c r="D110">
        <v>0.53687881903444801</v>
      </c>
      <c r="F110">
        <v>0.53687881903444801</v>
      </c>
    </row>
    <row r="111" spans="1:6">
      <c r="A111">
        <v>117</v>
      </c>
      <c r="B111">
        <v>0.67848176000000004</v>
      </c>
      <c r="C111">
        <v>0.40226725218384202</v>
      </c>
      <c r="D111">
        <v>0.53275955414686804</v>
      </c>
      <c r="F111">
        <v>0.53275955414686804</v>
      </c>
    </row>
    <row r="112" spans="1:6">
      <c r="A112">
        <v>118</v>
      </c>
      <c r="B112">
        <v>0.66762149000000004</v>
      </c>
      <c r="C112">
        <v>0.36867069168403099</v>
      </c>
      <c r="D112">
        <v>0.60803277306234105</v>
      </c>
      <c r="F112">
        <v>0.60803277306234105</v>
      </c>
    </row>
    <row r="113" spans="1:6">
      <c r="A113">
        <v>119</v>
      </c>
      <c r="B113">
        <v>0.65095961000000002</v>
      </c>
      <c r="C113">
        <v>0.35343239626183498</v>
      </c>
      <c r="D113">
        <v>0.51008161555611198</v>
      </c>
      <c r="F113">
        <v>0.51008161555611198</v>
      </c>
    </row>
    <row r="114" spans="1:6">
      <c r="A114">
        <v>120</v>
      </c>
      <c r="B114">
        <v>0.61769640000000003</v>
      </c>
      <c r="C114">
        <v>0.36487019421119699</v>
      </c>
      <c r="D114">
        <v>0.64227416842781404</v>
      </c>
      <c r="F114">
        <v>0.64227416842781404</v>
      </c>
    </row>
    <row r="115" spans="1:6">
      <c r="A115">
        <v>121</v>
      </c>
      <c r="B115">
        <v>0.56143171000000003</v>
      </c>
      <c r="C115">
        <v>0.48204775603783101</v>
      </c>
      <c r="D115">
        <v>0.53356931845686595</v>
      </c>
      <c r="F115">
        <v>0.53356931845686595</v>
      </c>
    </row>
    <row r="116" spans="1:6">
      <c r="A116">
        <v>122</v>
      </c>
      <c r="B116">
        <v>0.63198650000000001</v>
      </c>
      <c r="C116">
        <v>0.60011245951278203</v>
      </c>
      <c r="D116">
        <v>0.463324515910228</v>
      </c>
      <c r="F116">
        <v>0.463324515910228</v>
      </c>
    </row>
    <row r="117" spans="1:6">
      <c r="A117">
        <v>143</v>
      </c>
      <c r="B117">
        <v>0.69897001999999997</v>
      </c>
      <c r="C117">
        <v>0.45434093381990398</v>
      </c>
      <c r="D117">
        <v>0.43310445762886401</v>
      </c>
      <c r="F117">
        <v>0.43310445762886401</v>
      </c>
    </row>
    <row r="118" spans="1:6">
      <c r="A118">
        <v>144</v>
      </c>
      <c r="B118">
        <v>-0.4089354</v>
      </c>
      <c r="C118">
        <v>0.185541785450625</v>
      </c>
      <c r="D118">
        <v>4.5033571388584097E-2</v>
      </c>
      <c r="F118">
        <v>4.5033571388584097E-2</v>
      </c>
    </row>
    <row r="119" spans="1:6">
      <c r="A119">
        <v>145</v>
      </c>
      <c r="B119">
        <v>-1.7728766E-2</v>
      </c>
      <c r="C119">
        <v>-0.23428120125347601</v>
      </c>
      <c r="D119">
        <v>7.4171071118394202E-2</v>
      </c>
      <c r="F119">
        <v>7.4171071118394202E-2</v>
      </c>
    </row>
    <row r="120" spans="1:6">
      <c r="A120">
        <v>146</v>
      </c>
      <c r="B120">
        <v>-0.43179827999999998</v>
      </c>
      <c r="C120">
        <v>-0.71586163062077002</v>
      </c>
      <c r="D120">
        <v>-0.56398967590488902</v>
      </c>
      <c r="F120">
        <v>-0.56398967590488902</v>
      </c>
    </row>
    <row r="121" spans="1:6">
      <c r="A121">
        <v>147</v>
      </c>
      <c r="B121">
        <v>-4.5757490999999997E-2</v>
      </c>
      <c r="C121">
        <v>1.31846781982495E-2</v>
      </c>
      <c r="D121">
        <v>-0.162897830825669</v>
      </c>
      <c r="F121">
        <v>-0.162897830825669</v>
      </c>
    </row>
    <row r="122" spans="1:6">
      <c r="A122">
        <v>148</v>
      </c>
      <c r="B122">
        <v>9.6910015000000002E-2</v>
      </c>
      <c r="C122">
        <v>8.2268294494702299E-3</v>
      </c>
      <c r="D122">
        <v>3.7475712527166499E-2</v>
      </c>
      <c r="F122">
        <v>3.7475712527166499E-2</v>
      </c>
    </row>
    <row r="123" spans="1:6">
      <c r="A123">
        <v>149</v>
      </c>
      <c r="B123">
        <v>-0.17392519000000001</v>
      </c>
      <c r="C123">
        <v>-0.283330228716694</v>
      </c>
      <c r="D123">
        <v>-8.6288533790994798E-2</v>
      </c>
      <c r="F123">
        <v>-8.6288533790994798E-2</v>
      </c>
    </row>
    <row r="124" spans="1:6">
      <c r="A124">
        <v>150</v>
      </c>
      <c r="B124">
        <v>-0.88605666000000005</v>
      </c>
      <c r="C124">
        <v>-0.48055819904441499</v>
      </c>
      <c r="D124">
        <v>-0.69112247703200802</v>
      </c>
      <c r="F124">
        <v>-0.69112247703200802</v>
      </c>
    </row>
    <row r="125" spans="1:6">
      <c r="A125">
        <v>151</v>
      </c>
      <c r="B125">
        <v>-0.90378541000000001</v>
      </c>
      <c r="C125">
        <v>-0.73004745286925998</v>
      </c>
      <c r="D125">
        <v>-0.64867900602148598</v>
      </c>
      <c r="F125">
        <v>-0.64867900602148598</v>
      </c>
    </row>
    <row r="126" spans="1:6">
      <c r="A126">
        <v>152</v>
      </c>
      <c r="B126">
        <v>0.50242710000000002</v>
      </c>
      <c r="C126">
        <v>0.29185874449405202</v>
      </c>
      <c r="D126">
        <v>0.41060381175036698</v>
      </c>
      <c r="F126">
        <v>0.41060381175036698</v>
      </c>
    </row>
    <row r="127" spans="1:6">
      <c r="A127">
        <v>154</v>
      </c>
      <c r="B127">
        <v>-0.30103001000000001</v>
      </c>
      <c r="C127">
        <v>-0.214647357089402</v>
      </c>
      <c r="D127">
        <v>-7.8924162310923099E-2</v>
      </c>
      <c r="F127">
        <v>-7.8924162310923099E-2</v>
      </c>
    </row>
    <row r="128" spans="1:6">
      <c r="A128">
        <v>155</v>
      </c>
      <c r="B128">
        <v>0.39794001000000001</v>
      </c>
      <c r="C128">
        <v>0.29657952176464802</v>
      </c>
      <c r="D128">
        <v>0.52565534420283999</v>
      </c>
      <c r="F128">
        <v>0.52565534420283999</v>
      </c>
    </row>
    <row r="129" spans="1:6">
      <c r="A129">
        <v>156</v>
      </c>
      <c r="B129">
        <v>-0.27002569999999998</v>
      </c>
      <c r="C129">
        <v>-9.61210723016378E-2</v>
      </c>
      <c r="D129">
        <v>-0.122155631857411</v>
      </c>
      <c r="F129">
        <v>-0.122155631857411</v>
      </c>
    </row>
    <row r="130" spans="1:6">
      <c r="A130">
        <v>157</v>
      </c>
      <c r="B130">
        <v>0.62117630000000001</v>
      </c>
      <c r="C130">
        <v>0.116534088656759</v>
      </c>
      <c r="D130">
        <v>0.49970984120580098</v>
      </c>
      <c r="F130">
        <v>0.49970984120580098</v>
      </c>
    </row>
    <row r="131" spans="1:6">
      <c r="A131">
        <v>158</v>
      </c>
      <c r="B131">
        <v>-0.92081875000000002</v>
      </c>
      <c r="C131">
        <v>-0.97781679560189305</v>
      </c>
      <c r="D131">
        <v>-1.2939748486628</v>
      </c>
      <c r="F131">
        <v>-1.2939748486628</v>
      </c>
    </row>
    <row r="132" spans="1:6">
      <c r="A132">
        <v>160</v>
      </c>
      <c r="B132">
        <v>-1.3010299999999999</v>
      </c>
      <c r="C132">
        <v>-0.88976435806493703</v>
      </c>
      <c r="D132">
        <v>-1.27797627426233</v>
      </c>
      <c r="F132">
        <v>-1.27797627426233</v>
      </c>
    </row>
    <row r="133" spans="1:6">
      <c r="A133">
        <v>162</v>
      </c>
      <c r="B133">
        <v>-1.8538718999999999</v>
      </c>
      <c r="C133">
        <v>-0.82303375707921</v>
      </c>
      <c r="D133">
        <v>-1.1743383406074399</v>
      </c>
      <c r="F133">
        <v>-1.1743383406074399</v>
      </c>
    </row>
    <row r="134" spans="1:6">
      <c r="A134">
        <v>163</v>
      </c>
      <c r="B134">
        <v>-0.85387194</v>
      </c>
      <c r="C134">
        <v>-0.41263694551473101</v>
      </c>
      <c r="D134">
        <v>-0.58939649705848196</v>
      </c>
      <c r="F134">
        <v>-0.58939649705848196</v>
      </c>
    </row>
    <row r="135" spans="1:6">
      <c r="A135">
        <v>164</v>
      </c>
      <c r="B135">
        <v>-8.6186148000000004E-2</v>
      </c>
      <c r="C135">
        <v>-0.213375282251862</v>
      </c>
      <c r="D135">
        <v>8.2247028739212705E-2</v>
      </c>
      <c r="F135">
        <v>8.2247028739212705E-2</v>
      </c>
    </row>
    <row r="136" spans="1:6">
      <c r="A136">
        <v>166</v>
      </c>
      <c r="B136">
        <v>-2.2596373999999999</v>
      </c>
      <c r="C136">
        <v>-1.00562932285323</v>
      </c>
      <c r="D136">
        <v>-1.1845458131476501</v>
      </c>
      <c r="F136">
        <v>-1.1845458131476501</v>
      </c>
    </row>
    <row r="137" spans="1:6">
      <c r="A137">
        <v>168</v>
      </c>
      <c r="B137">
        <v>-1.3010299999999999</v>
      </c>
      <c r="C137">
        <v>-0.90105909167573395</v>
      </c>
      <c r="D137">
        <v>-1.3586898387247499</v>
      </c>
      <c r="F137">
        <v>-1.3586898387247499</v>
      </c>
    </row>
    <row r="138" spans="1:6">
      <c r="A138">
        <v>170</v>
      </c>
      <c r="B138">
        <v>-0.22184876000000001</v>
      </c>
      <c r="C138">
        <v>0.17515946115499501</v>
      </c>
      <c r="D138">
        <v>-0.56229472982422202</v>
      </c>
      <c r="F138">
        <v>-0.56229472982422202</v>
      </c>
    </row>
    <row r="139" spans="1:6">
      <c r="A139">
        <v>171</v>
      </c>
      <c r="B139">
        <v>4.5322980999999998E-2</v>
      </c>
      <c r="C139">
        <v>-0.317822156860597</v>
      </c>
      <c r="D139">
        <v>-0.506691811312595</v>
      </c>
      <c r="F139">
        <v>-0.506691811312595</v>
      </c>
    </row>
    <row r="140" spans="1:6">
      <c r="A140">
        <v>172</v>
      </c>
      <c r="B140">
        <v>-0.88605666000000005</v>
      </c>
      <c r="C140">
        <v>-0.32857094009224602</v>
      </c>
      <c r="D140">
        <v>-0.40480184313474998</v>
      </c>
      <c r="F140">
        <v>-0.40480184313474998</v>
      </c>
    </row>
    <row r="141" spans="1:6">
      <c r="A141">
        <v>173</v>
      </c>
      <c r="B141">
        <v>-3.6212172000000001E-2</v>
      </c>
      <c r="C141">
        <v>-0.117588551374375</v>
      </c>
      <c r="D141">
        <v>-9.0504972138438708E-3</v>
      </c>
      <c r="F141">
        <v>-9.0504972138438708E-3</v>
      </c>
    </row>
    <row r="142" spans="1:6">
      <c r="A142">
        <v>174</v>
      </c>
      <c r="B142">
        <v>0.51017897999999995</v>
      </c>
      <c r="C142">
        <v>0.90434668043470401</v>
      </c>
      <c r="D142">
        <v>0.37695730237301001</v>
      </c>
      <c r="F142">
        <v>0.37695730237301001</v>
      </c>
    </row>
    <row r="143" spans="1:6">
      <c r="A143">
        <v>176</v>
      </c>
      <c r="B143">
        <v>0.76117581000000001</v>
      </c>
      <c r="C143">
        <v>0.74941707545056102</v>
      </c>
      <c r="D143">
        <v>0.28762669536313401</v>
      </c>
      <c r="F143">
        <v>0.28762669536313401</v>
      </c>
    </row>
    <row r="144" spans="1:6">
      <c r="A144">
        <v>179</v>
      </c>
      <c r="B144">
        <v>0.17609125</v>
      </c>
      <c r="C144">
        <v>0.13021357164178601</v>
      </c>
      <c r="D144">
        <v>0.16285195921686799</v>
      </c>
      <c r="F144">
        <v>0.16285195921686799</v>
      </c>
    </row>
    <row r="145" spans="1:6">
      <c r="A145">
        <v>180</v>
      </c>
      <c r="B145">
        <v>0.47262832999999999</v>
      </c>
      <c r="C145">
        <v>0.32375875184328501</v>
      </c>
      <c r="D145">
        <v>0.35339025592996498</v>
      </c>
      <c r="F145">
        <v>0.35339025592996498</v>
      </c>
    </row>
    <row r="146" spans="1:6">
      <c r="A146">
        <v>181</v>
      </c>
      <c r="B146">
        <v>0.66719424999999999</v>
      </c>
      <c r="C146">
        <v>0.152654074964857</v>
      </c>
      <c r="D146">
        <v>0.39182583143338301</v>
      </c>
      <c r="F146">
        <v>0.39182583143338301</v>
      </c>
    </row>
    <row r="147" spans="1:6">
      <c r="A147">
        <v>182</v>
      </c>
      <c r="B147">
        <v>0.85059339</v>
      </c>
      <c r="C147">
        <v>0.38325987167389303</v>
      </c>
      <c r="D147">
        <v>0.53777573034500303</v>
      </c>
      <c r="F147">
        <v>0.53777573034500303</v>
      </c>
    </row>
    <row r="148" spans="1:6">
      <c r="A148">
        <v>183</v>
      </c>
      <c r="B148">
        <v>0.84793781999999995</v>
      </c>
      <c r="C148">
        <v>0.75981766753041702</v>
      </c>
      <c r="D148">
        <v>0.565090393827544</v>
      </c>
      <c r="F148">
        <v>0.565090393827544</v>
      </c>
    </row>
    <row r="149" spans="1:6">
      <c r="A149">
        <v>5</v>
      </c>
      <c r="B149">
        <v>-0.53017800999999998</v>
      </c>
      <c r="C149">
        <v>-0.70834040269703102</v>
      </c>
      <c r="E149">
        <v>-0.34479460581136001</v>
      </c>
      <c r="F149">
        <v>-0.34479460581136001</v>
      </c>
    </row>
    <row r="150" spans="1:6">
      <c r="A150">
        <v>27</v>
      </c>
      <c r="B150">
        <v>-1.6989700000000001</v>
      </c>
      <c r="C150">
        <v>-1.1715980502682599</v>
      </c>
      <c r="E150">
        <v>-0.89351461586348302</v>
      </c>
      <c r="F150">
        <v>-0.89351461586348302</v>
      </c>
    </row>
    <row r="151" spans="1:6">
      <c r="A151">
        <v>30</v>
      </c>
      <c r="B151">
        <v>-1.39794</v>
      </c>
      <c r="C151">
        <v>-1.2538993033161501</v>
      </c>
      <c r="E151">
        <v>-0.59263882997964801</v>
      </c>
      <c r="F151">
        <v>-0.59263882997964801</v>
      </c>
    </row>
    <row r="152" spans="1:6">
      <c r="A152">
        <v>38</v>
      </c>
      <c r="B152">
        <v>0.33445375999999999</v>
      </c>
      <c r="C152">
        <v>0.19374697076727199</v>
      </c>
      <c r="E152">
        <v>0.32230184572603598</v>
      </c>
      <c r="F152">
        <v>0.32230184572603598</v>
      </c>
    </row>
    <row r="153" spans="1:6">
      <c r="A153">
        <v>68</v>
      </c>
      <c r="B153">
        <v>-0.16749109000000001</v>
      </c>
      <c r="C153">
        <v>0.12580956018791201</v>
      </c>
      <c r="E153">
        <v>-0.218410264351035</v>
      </c>
      <c r="F153">
        <v>-0.218410264351035</v>
      </c>
    </row>
    <row r="154" spans="1:6">
      <c r="A154">
        <v>85</v>
      </c>
      <c r="B154">
        <v>0.50514996000000001</v>
      </c>
      <c r="C154">
        <v>0.30154974942387403</v>
      </c>
      <c r="E154">
        <v>2.7952849878036298E-2</v>
      </c>
      <c r="F154">
        <v>2.7952849878036298E-2</v>
      </c>
    </row>
    <row r="155" spans="1:6">
      <c r="A155">
        <v>93</v>
      </c>
      <c r="B155">
        <v>0.10551018</v>
      </c>
      <c r="C155">
        <v>8.0795993739008407E-3</v>
      </c>
      <c r="E155">
        <v>6.2294519119952201E-2</v>
      </c>
      <c r="F155">
        <v>6.2294519119952201E-2</v>
      </c>
    </row>
    <row r="156" spans="1:6">
      <c r="A156">
        <v>123</v>
      </c>
      <c r="B156">
        <v>0.17213728</v>
      </c>
      <c r="C156">
        <v>0.41757320208885601</v>
      </c>
      <c r="E156">
        <v>0.56109773541950303</v>
      </c>
      <c r="F156">
        <v>0.56109773541950303</v>
      </c>
    </row>
    <row r="157" spans="1:6">
      <c r="A157">
        <v>124</v>
      </c>
      <c r="B157">
        <v>0.56154340999999997</v>
      </c>
      <c r="C157">
        <v>0.61833726777815801</v>
      </c>
      <c r="E157">
        <v>0.50689605641325497</v>
      </c>
      <c r="F157">
        <v>0.50689605641325497</v>
      </c>
    </row>
    <row r="158" spans="1:6">
      <c r="A158">
        <v>125</v>
      </c>
      <c r="B158">
        <v>0.46399772</v>
      </c>
      <c r="C158">
        <v>0.53713768521192096</v>
      </c>
      <c r="E158">
        <v>0.56347703705844598</v>
      </c>
      <c r="F158">
        <v>0.56347703705844598</v>
      </c>
    </row>
    <row r="159" spans="1:6">
      <c r="A159">
        <v>126</v>
      </c>
      <c r="B159">
        <v>0.55871170999999997</v>
      </c>
      <c r="C159">
        <v>0.62455780675311101</v>
      </c>
      <c r="E159">
        <v>0.57406680734704996</v>
      </c>
      <c r="F159">
        <v>0.57406680734704996</v>
      </c>
    </row>
    <row r="160" spans="1:6">
      <c r="A160">
        <v>127</v>
      </c>
      <c r="B160">
        <v>0.69154894</v>
      </c>
      <c r="C160">
        <v>0.47139378080809102</v>
      </c>
      <c r="E160">
        <v>0.59962727077860201</v>
      </c>
      <c r="F160">
        <v>0.59962727077860201</v>
      </c>
    </row>
    <row r="161" spans="1:6">
      <c r="A161">
        <v>128</v>
      </c>
      <c r="B161">
        <v>0.52840244999999997</v>
      </c>
      <c r="C161">
        <v>0.54685711532516401</v>
      </c>
      <c r="E161">
        <v>0.57185504693303302</v>
      </c>
      <c r="F161">
        <v>0.57185504693303302</v>
      </c>
    </row>
    <row r="162" spans="1:6">
      <c r="A162">
        <v>129</v>
      </c>
      <c r="B162">
        <v>0.61458153000000004</v>
      </c>
      <c r="C162">
        <v>0.48808186546459198</v>
      </c>
      <c r="E162">
        <v>0.64873161922001299</v>
      </c>
      <c r="F162">
        <v>0.64873161922001299</v>
      </c>
    </row>
    <row r="163" spans="1:6">
      <c r="A163">
        <v>130</v>
      </c>
      <c r="B163">
        <v>0.59060919000000001</v>
      </c>
      <c r="C163">
        <v>0.48719973588049398</v>
      </c>
      <c r="E163">
        <v>0.55946927220388298</v>
      </c>
      <c r="F163">
        <v>0.55946927220388298</v>
      </c>
    </row>
    <row r="164" spans="1:6">
      <c r="A164">
        <v>131</v>
      </c>
      <c r="B164">
        <v>0.41227394000000001</v>
      </c>
      <c r="C164">
        <v>0.59611263141360304</v>
      </c>
      <c r="E164">
        <v>0.50925089546416102</v>
      </c>
      <c r="F164">
        <v>0.50925089546416102</v>
      </c>
    </row>
    <row r="165" spans="1:6">
      <c r="A165">
        <v>132</v>
      </c>
      <c r="B165">
        <v>0.39154664</v>
      </c>
      <c r="C165">
        <v>0.59039202706925797</v>
      </c>
      <c r="E165">
        <v>0.35274421471397299</v>
      </c>
      <c r="F165">
        <v>0.35274421471397299</v>
      </c>
    </row>
    <row r="166" spans="1:6">
      <c r="A166">
        <v>133</v>
      </c>
      <c r="B166">
        <v>0.72227054999999996</v>
      </c>
      <c r="C166">
        <v>0.61366164661405098</v>
      </c>
      <c r="E166">
        <v>0.668897281407419</v>
      </c>
      <c r="F166">
        <v>0.668897281407419</v>
      </c>
    </row>
    <row r="167" spans="1:6">
      <c r="A167">
        <v>134</v>
      </c>
      <c r="B167">
        <v>0.32916683000000002</v>
      </c>
      <c r="C167">
        <v>0.48764183372394998</v>
      </c>
      <c r="E167">
        <v>0.24132691694988601</v>
      </c>
      <c r="F167">
        <v>0.24132691694988601</v>
      </c>
    </row>
    <row r="168" spans="1:6">
      <c r="A168">
        <v>135</v>
      </c>
      <c r="B168">
        <v>1.041625</v>
      </c>
      <c r="C168">
        <v>0.33504445334868399</v>
      </c>
      <c r="E168">
        <v>0.30847945421971201</v>
      </c>
      <c r="F168">
        <v>0.30847945421971201</v>
      </c>
    </row>
    <row r="169" spans="1:6">
      <c r="A169">
        <v>136</v>
      </c>
      <c r="B169">
        <v>0.68896537999999996</v>
      </c>
      <c r="C169">
        <v>0.17469067306075101</v>
      </c>
      <c r="E169">
        <v>0.38576406925537898</v>
      </c>
      <c r="F169">
        <v>0.38576406925537898</v>
      </c>
    </row>
    <row r="170" spans="1:6">
      <c r="A170">
        <v>137</v>
      </c>
      <c r="B170">
        <v>3.702341E-2</v>
      </c>
      <c r="C170">
        <v>0.21931741690154</v>
      </c>
      <c r="E170">
        <v>0.44073724271544701</v>
      </c>
      <c r="F170">
        <v>0.44073724271544701</v>
      </c>
    </row>
    <row r="171" spans="1:6">
      <c r="A171">
        <v>138</v>
      </c>
      <c r="B171">
        <v>9.5473460999999996E-2</v>
      </c>
      <c r="C171">
        <v>0.26893444834017699</v>
      </c>
      <c r="E171">
        <v>0.42128521075346897</v>
      </c>
      <c r="F171">
        <v>0.42128521075346897</v>
      </c>
    </row>
    <row r="172" spans="1:6">
      <c r="A172">
        <v>139</v>
      </c>
      <c r="B172">
        <v>9.6617542000000001E-2</v>
      </c>
      <c r="C172">
        <v>0.328481967335987</v>
      </c>
      <c r="E172">
        <v>0.36721034388554302</v>
      </c>
      <c r="F172">
        <v>0.36721034388554302</v>
      </c>
    </row>
    <row r="173" spans="1:6">
      <c r="A173">
        <v>140</v>
      </c>
      <c r="B173">
        <v>0.59358423999999999</v>
      </c>
      <c r="C173">
        <v>0.26209340435900702</v>
      </c>
      <c r="E173">
        <v>0.50102237349468803</v>
      </c>
      <c r="F173">
        <v>0.50102237349468803</v>
      </c>
    </row>
    <row r="174" spans="1:6">
      <c r="A174">
        <v>141</v>
      </c>
      <c r="B174">
        <v>0.68302934999999998</v>
      </c>
      <c r="C174">
        <v>0.274611331991791</v>
      </c>
      <c r="E174">
        <v>0.44435645890453301</v>
      </c>
      <c r="F174">
        <v>0.44435645890453301</v>
      </c>
    </row>
    <row r="175" spans="1:6">
      <c r="A175">
        <v>142</v>
      </c>
      <c r="B175">
        <v>0.69303446999999996</v>
      </c>
      <c r="C175">
        <v>0.288706278230691</v>
      </c>
      <c r="E175">
        <v>0.52841293741561202</v>
      </c>
      <c r="F175">
        <v>0.52841293741561202</v>
      </c>
    </row>
    <row r="176" spans="1:6">
      <c r="A176">
        <v>153</v>
      </c>
      <c r="B176">
        <v>-0.49485001000000001</v>
      </c>
      <c r="C176">
        <v>0.16794767543542399</v>
      </c>
      <c r="E176">
        <v>0.115755169315892</v>
      </c>
      <c r="F176">
        <v>0.115755169315892</v>
      </c>
    </row>
    <row r="177" spans="1:6">
      <c r="A177">
        <v>159</v>
      </c>
      <c r="B177">
        <v>-0.92081875000000002</v>
      </c>
      <c r="C177">
        <v>-0.41350714028187902</v>
      </c>
      <c r="E177">
        <v>-9.5611143993002301E-2</v>
      </c>
      <c r="F177">
        <v>-9.5611143993002301E-2</v>
      </c>
    </row>
    <row r="178" spans="1:6">
      <c r="A178">
        <v>161</v>
      </c>
      <c r="B178">
        <v>0.28555730000000001</v>
      </c>
      <c r="C178">
        <v>-0.179464895675706</v>
      </c>
      <c r="E178">
        <v>-0.13164731161128801</v>
      </c>
      <c r="F178">
        <v>-0.13164731161128801</v>
      </c>
    </row>
    <row r="179" spans="1:6">
      <c r="A179">
        <v>165</v>
      </c>
      <c r="B179">
        <v>-0.16115090000000001</v>
      </c>
      <c r="C179">
        <v>-0.15495128776405501</v>
      </c>
      <c r="E179">
        <v>-0.50683234815760603</v>
      </c>
      <c r="F179">
        <v>-0.50683234815760603</v>
      </c>
    </row>
    <row r="180" spans="1:6">
      <c r="A180">
        <v>167</v>
      </c>
      <c r="B180">
        <v>-0.84771167999999997</v>
      </c>
      <c r="C180">
        <v>-0.14583614820360399</v>
      </c>
      <c r="E180">
        <v>-0.30089878690771199</v>
      </c>
      <c r="F180">
        <v>-0.30089878690771199</v>
      </c>
    </row>
    <row r="181" spans="1:6">
      <c r="A181">
        <v>169</v>
      </c>
      <c r="B181">
        <v>0.61700034000000004</v>
      </c>
      <c r="C181">
        <v>0.26827397402675301</v>
      </c>
      <c r="E181">
        <v>8.4761464700018496E-2</v>
      </c>
      <c r="F181">
        <v>8.4761464700018496E-2</v>
      </c>
    </row>
    <row r="182" spans="1:6">
      <c r="A182">
        <v>175</v>
      </c>
      <c r="B182">
        <v>6.4457990000000007E-2</v>
      </c>
      <c r="C182">
        <v>-0.233544066172056</v>
      </c>
      <c r="E182">
        <v>6.8703875910383502E-2</v>
      </c>
      <c r="F182">
        <v>6.8703875910383502E-2</v>
      </c>
    </row>
    <row r="183" spans="1:6">
      <c r="A183">
        <v>177</v>
      </c>
      <c r="B183">
        <v>0.38757132999999999</v>
      </c>
      <c r="C183">
        <v>0.90412326388196895</v>
      </c>
      <c r="E183">
        <v>0.44387397466452899</v>
      </c>
      <c r="F183">
        <v>0.44387397466452899</v>
      </c>
    </row>
    <row r="184" spans="1:6">
      <c r="A184">
        <v>178</v>
      </c>
      <c r="B184">
        <v>-1.3010299999999999</v>
      </c>
      <c r="C184">
        <v>0.21387063544127699</v>
      </c>
      <c r="E184">
        <v>0.57702198270520499</v>
      </c>
      <c r="F184">
        <v>0.57702198270520499</v>
      </c>
    </row>
  </sheetData>
  <sortState xmlns:xlrd2="http://schemas.microsoft.com/office/spreadsheetml/2017/richdata2" ref="A2:E184">
    <sortCondition ref="E2"/>
  </sortState>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Goldsmith, Michael</dc:creator>
  <cp:keywords/>
  <dc:description/>
  <cp:lastModifiedBy>Julien Raynal</cp:lastModifiedBy>
  <cp:revision/>
  <dcterms:created xsi:type="dcterms:W3CDTF">2021-02-08T22:12:57Z</dcterms:created>
  <dcterms:modified xsi:type="dcterms:W3CDTF">2023-05-15T20:00:11Z</dcterms:modified>
  <cp:category/>
  <cp:contentStatus/>
</cp:coreProperties>
</file>