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7605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Y5" i="2" l="1"/>
</calcChain>
</file>

<file path=xl/sharedStrings.xml><?xml version="1.0" encoding="utf-8"?>
<sst xmlns="http://schemas.openxmlformats.org/spreadsheetml/2006/main" count="5306" uniqueCount="2056">
  <si>
    <t>http://udn.com/NEWS/NATIONAL/NATS3/7105685.shtml</t>
  </si>
  <si>
    <t>3小時狂下200毫米 南台灣暴雨1死1失蹤</t>
  </si>
  <si>
    <t>雲雨帶南移，南台灣昨天凌晨起降下豪大雨，台南市雨量驚人，仁德、歸仁與永康等地區淹水達一公尺，警消連夜搶救受困民眾，已知一死一失蹤；高雄那瑪夏區唯一對外便橋路基流失，交通中斷，二千多人受困山區；屏東恆春再度淹水。
馬總統在就職記者會上表示，對於東部和南部因豪雨造成的災情，會指示相關的中央部會與地方政府全力救災，保障人民生命財產安全。
台南市凌晨三時雷電交加，暴雨傾洩，三小時內雨量超過兩百毫米，清晨七時不到，求救電話不斷湧入消防局，報案者語氣驚慌：「快、快，歸仁區五甲教養院有廿多人受困，快來救他們」、「太子工業區水淹到胸口了」、「台南市水深超過一公尺」。
五甲教養院方圓數百公尺一片澤國，廿九名院生受困洪流，歸仁消防分隊以小艇救出十名院生，與一旁農舍內兩名農民，隨後消防局特搜隊趕到，救出其他受困者。不少院生嚇到四肢癱軟，消防員與義消合力扛下救生艇。
仁德太子、一甲相鄰工業區有數十人受困，因工業區有許多金屬原料、廢棄物，充氣救生艇易受損，部分消防員開著消防車進入救人，中午陸續救出受困卅六人，另左鎮山區有三名老人受困，中午也陸續救出。
仁德一甲、太子工業區中正路沿路數百公尺商家進水，連同北側的永康大灣、崑山地區有數以百計汽機車泡水，居民怨聲載道，抱怨二仁溪上游三爺溪沒整治好，每次淹水，水深都超過一米半，「而且幾乎短短半小時內，就淹到大腿以上」。
下午時分，仁德、歸仁等部分地區雨勢已逾三百毫米。兩名婦人掉落仁德區暴漲的排水圳中，消防員找到老婦人王張桂遺體，謝秀桂到晚間仍未發現，今天繼續搜尋。
連日豪雨，農業災情浮現。台南、屏東即將收成的一期稻作倒伏，葉菜類產區泡水，零售市場菜價微幅上揚，家庭主婦憂心菜價將持續上漲。</t>
    <phoneticPr fontId="1" type="noConversion"/>
  </si>
  <si>
    <t>屏東三分之一稻倒伏 辛苦4個月泡湯</t>
  </si>
  <si>
    <t>http://udn.com/NEWS/NATIONAL/NATS3/7106457.shtml</t>
  </si>
  <si>
    <t>昨天一場大雨，進入收割的屏東縣一期稻作，不但無法收成，有約三分之一發生倒伏，面積超過1000公頃，價格每台斤也下跌1元，農民辛苦4個月泡湯；台南地區1期稻作期作已結穗，約再20天就可採收，也因連續豪雨，柳營區稻作約5%倒伏，稻農都說「真慘」。
農糧署南區分署副署長吳泗濱則呼籲，目前正是稻作收成時，又逢梅雨季節，農民切勿恐慌搶收，一旦搶收易發生濕穀水分及青米粒（未熟粒）偏高，影響市場濕穀行情，反而降低收益。
萬丹鄉不少稻作泡在水中情況相當嚴重，農民要求比照天然災害救濟辦法補助，減少農民損失。
「已3、4年沒有遇到一期稻作收割期有梅雨來攪局」，萬丹鄉農會常務監事陳進地說，今年一期稻作因天候異常，影響到成熟期，原本4月底、5月初開始收割的稻作，延後到本月15日左右才進入收割期，又遇到梅雨來攪局，雨下不停，無法收割。
糧商看到可以採收的稻作，因下雨關係，含水量激增，不但提高烘乾的成本，品質也會受影響，原本每台斤濕穀9.8元，馬上下跌1元，變成8.8元，倒伏在田裡的更賣不到這個價錢。
陳進地指出，農民每分地成本約1萬1、2千元，每台斤濕穀賣9.8元，可賣到2萬元左右，如今下跌1元，每分地收入降到1萬6、7千元，每分地賺不到2000元，「稻作要照顧4個月才能收成」，等於1個月賺不到2000元，在這種萬物齊漲的年代，農民怎麼活下去？
陳進地說，屏東縣一期稻作種植面積有5千5百公頃，由於目前稻粒飽實，有近三分之一發生倒伏現象，情況嚴重。
台南地區農業災情今天也浮上檯面；將收成的1期稻作部分倒伏，加上昨天持續豪雨，菜價已蠢蠢欲動，有菜販說，菜價今天起恐大幅上揚，估計未來一個月菜價將維持高檔，菜籃族要有心理準備。
農民陳忠和說，目前稻穗還未全熟，倒伏會導致稻穗無法飽滿，並降低產量，「我種將近8甲1期作，約4分多的稻作倒伏，還好柳營區的雨勢，沒有歸仁區那麼大，否則災情更慘重。」
安南區1期稻作也出現倒伏情形，葉菜類產區有出現泡水情形。安南區公所說，今天將派員勘查實際。</t>
    <phoneticPr fontId="1" type="noConversion"/>
  </si>
  <si>
    <t>賴清德：台南治水 缺450億</t>
  </si>
  <si>
    <t>http://udn.com/NEWS/NATIONAL/NATS3/7106462.shtml</t>
  </si>
  <si>
    <t>下月10日1期稻作就可採收了，但連續的豪雨，台南市柳營區的稻作約5%倒伏，稻農謝居福表示，農民正與鳥害「大作戰」，未料，天氣又作怪，致部分稻作倒伏，「真慘」，還好今天雨勢停了，否則稻農損失更嚴重。
台南市政府農業局農務科表示，正在統計農業損失，目前看起來以水稻損失最嚴重。
台南市長賴清德針對淹水問題表示，台南市升格已第2年，但中央至今未把台南當成直轄市來看待，連最基本的淹水都無法協助解決，相當遺憾，將繼續向中央爭取經費，如中央不理，市府「就算是舉債借錢，也要解決淹水問題」。淹水問題不解決，台南很難發展。
他指出，台南市是全國最易淹水地區，台灣淹水的面積中，有1/3在台南，過去9年來中央根據治水條例，只撥給台南市150億元的治水經費，剩下還有450億元的需求，但隨著治水條例時間到期，後續已無經費，但台南市淹水問題仍然嚴重。
「中央不幫忙，但總不能眼睜睜看著市民每年淹水。」賴清德強調，已與議會協調，由市府編列16億元的應急經費，在今、明兩年中，針對最急的治水工程，先行施工，已獲議會支持，其他部分還是向中央繼續爭取，要求中央以專案給予協助，除非中央不幫忙，舉債才是最不得已的手段。
水利局總工程司黃文彥表示，三爺溪附近民宅多，徵地困難，整治十分困難，但三爺溪排水中游段堤防加高工程完成發包作業，預計加高的長度約6千公尺（萬代橋至五空橋左岸），工程經費7400萬元，預計年底完工。
另經濟部水利署第六河川局辦理仁德滯洪池工程，已完成徵收並發包施工，用地徵收費約7.6億元，工程經費約7500萬元，預定明年1月完工。</t>
    <phoneticPr fontId="1" type="noConversion"/>
  </si>
  <si>
    <t>http://udn.com/NEWS/NATIONAL/NATS3/7107069.shtml</t>
  </si>
  <si>
    <t>議員批賴清德 只顧嗆馬不防災</t>
  </si>
  <si>
    <t>多名台南市議員今天下午召開記者會，質疑市長賴清德不顧中央氣象局的豪雨特報，19日未在台南坐鎮防災，只顧著北上參加政治活動，要負起淹水災情的政治責任。
台南市政府新聞暨國際關係處長陳宗彥表示，賴清德19日北上前就要求水利局、消防局等單位做好防災準備，當天晚上就回到台南，一直清楚掌握各項資訊。
台南市昨天清晨起的間歇性強降雨，造成多處積水災情，仁德區2名婦人疑因大雨落水溺斃。國民黨台南市議會黨團謝龍介、盧崑福、林燕祝，及無黨籍的洪玉鳳、蔡淑惠等議員，下午邀請市府水利局等單位在市議會召開記者會，希望市府就防災、救災事宜進行說明。
謝龍介表示，中央氣象局早就針對台南地區發布豪大雨特報，昨天清晨果然在短時間內降下驚人雨量。賴清德19日不在台南坐鎮防災，反而到台北參加「嗆馬」政治性活動；市府官員從電視上看到市長還在台北，難免出現鬆懈的心理，防災及救災應變都會受到影響。
他說，水患發生後，賴清德及市府官員把責任推為中央給的治水預算不夠多。民進黨在台南執政近20年，到現在很多地方一下雨就淹水，一淹水就把責任推給中央，那還要市長做什麼。
市府水利局長李孟諺表示，昨天造成仁德地區淹水主因的三爺宮溪確屬中央管河川，整治工作需要中央與地方政府通力合作，許多工程陸續進行中。有關此次水患的檢討資料，將於本週內匯整後送到議會。
陳宗彥說，根據中央氣象局提供的衛星雲圖，在昨天清晨2時至4時，台南上空幾乎沒有雲層，到了4時至5時才突然出現強降雨情況。災情發生後，賴清德約7時就展開勘災。</t>
    <phoneticPr fontId="1" type="noConversion"/>
  </si>
  <si>
    <t>http://udn.com/NEWS/NATIONAL/NATS3/7106459.shtml</t>
  </si>
  <si>
    <t>新中橫127-140K 最快下午搶通</t>
  </si>
  <si>
    <t>南投經過連日豪雨，南投縣新中橫公路127─140K，落石不斷，至少有三輛遊覽車開到這裡，不敢繼續前進，目前正在清理土石，最快在今天下午可恢復通車。
竹山鎮大鞍地區投49-1號道路，一棵在山壁上的大樹倒下，壓斷了電線，一根電桿也被拉倒，倒下的大樹和電桿橫在路上，道路交通中斷。</t>
    <phoneticPr fontId="1" type="noConversion"/>
  </si>
  <si>
    <t>http://udn.com/NEWS/NATIONAL/NATS3/7105731.shtml</t>
  </si>
  <si>
    <t xml:space="preserve">雨狂下菜價飆 高麗菜30→50元 </t>
  </si>
  <si>
    <t>「才下兩天雨，一顆高山高麗菜，竟從卅元漲到五十元，簡直是哄抬嘛！」南部梅雨狂下，菜價馬上飆升，令家庭主婦咋舌。
雲林縣家庭主婦楊淑芬批菜販、盤商遇雨就亂喊價，「台南積水，與雲林有什麼關係？雲林是蔬菜產區，沒有災情，為什麼菜價還漲？」
屏東縣一名家庭主婦逛超市，也被菜價嚇到，「哇！半顆高麗菜就要卅多元」。高雄市苓雅區家庭主婦許金鳳感同身受，「超市原本一包才十五元的青江菜，已漲到廿元」。
記者實地調查台南零售市場菜價，菠菜、空心菜、青江菜等上漲一至兩成，連苦瓜、絲瓜每條也比前一天貴十至十五元。謝姓菜販說，昨天蔬菜到貨量比平日少了約一成，今天菜價恐會更高，將可能持續一個月，消費者想省荷包，可挑選洋蔥等冷凍蔬果。
上個月，消費者還可以買到三把五十元的青菜，目前這種「大俗賣」少見了。高雄市菜販周瑞雄說，南部蔬菜收成受損，如果中部沒有充分供貨，小白菜、青江菜，至少漲三到四成，「消費者要有心理準備」。
連日豪雨，菜農也叫苦。高雄市農業局調查，菜田泡水，梓官一帶葉菜類至少損失六成以上。
花椰菜是彰化地區大宗蔬菜，埔心菜農邱寶農說，這幾天才種下花椰菜苗，怕雨也怕太陽出來一曬，受損更嚴重；彰化葡萄進入幼果期，果農擔心裂果。
南部一期稻作正要收成，這場雨讓屏東縣約三分之一稻子倒伏，面積超過一千公頃，價格每台斤下跌一元，農民大嘆辛苦四個月，賺不到八千元，比領休耕還少，盼農糧署趕緊勘災、補助。
台南地區稻子結穗，再廿天就可採收，但連續豪雨，柳營區稻作約百分之五倒伏，安南區也有災情。
稻農謝居福說「真慘」，農民本來就正與鳥害「大作戰」，未料天氣又作怪；農民陳忠和說，倒伏後稻穗無法飽滿，降低產量。</t>
    <phoneticPr fontId="1" type="noConversion"/>
  </si>
  <si>
    <t>http://udn.com/NEWS/NATIONAL/NATS3/7105765.shtml</t>
  </si>
  <si>
    <t>南部災防 軍力派駐</t>
  </si>
  <si>
    <t>南 部豪雨成災，國防部表示，因應「 0520豪雨」造成南部地區淹水災情 ，第四作戰區暨所屬「臺南市及三 山災防區」，昨天十一時卅分完成 災害應變中心「二級開設」，派遣 情蒐官及後備連絡官共計卅五人到 各鄉鎮公所及消防局，掌握災情及 兵力派遣。
國防部指出，已依地方需求派遣 空軍第四四三聯隊、砲兵學校及臺 南憲兵隊等三個單位的兵力四十八 人，各式車輛三類四輛，支援仁德 、新市及臺南北區公所等地區積水 緊急處理。
國防部說，已要求第四作戰區密 切注意雨勢狀況，完成防範豪大雨 整備措施，並主動與地方政府保持 密切聯繫；另要求部隊執行任務前 落實勤前教育、加強風險管控及人 員裝備安全。</t>
    <phoneticPr fontId="1" type="noConversion"/>
  </si>
  <si>
    <t>http://udn.com/NEWS/NATIONAL/NATS3/7105730.shtml</t>
  </si>
  <si>
    <t>老婦冒雨餵雞 跌水圳溺斃</t>
  </si>
  <si>
    <t>台南市昨天凌晨開始暴雨，仁德地區積水超過一公尺，中午受困災民陸續救出之後，救難人員接獲通報，仁德區有婦人王張桂餵雞時掉進水圳，下午水勢稍退，消防人員在下游箱涵找到遺體；另有婦人謝秀桂外出訪友後失蹤。
警消調查，七十五歲的王張桂在排水圳旁田間養雞，王每天都會蒐集附近工廠、商家剩下便當飯菜前往餵雞。家人表示，當時雨勢很大，老人家放心不下十多隻土雞，不顧家人攔阻，吵著要去餵雞，帶著十多個便當出門後，就再無音訊。
家人等候到中午不見老人家回來，覺得不對勁報警，警消據報，因為當時雞寮周遭的積水甚深，圳水強勁漫過堤防，無法下水搜救，只能沿路找人。下午水勢消退，消防員下水搜尋，傍晚終於發現王張桂冰冷的遺體，卡在下游一百多公尺處的狹窄箱涵內。
兩名潛水員合力拉出王，扛到距雞寮不遠的圳堤邊農路，研判她可能是要跨過每天出入雞寮的水圳時不慎落水，她養的十多隻雞逃過水患，不知主人已逝，準備拿給雞吃的十多個便當，還放在圳邊手推車上。
失蹤的婦人謝秀桂（四十八歲），警方表示，謝婦上午告訴家人要出外訪友，騎機車就未回家，警消下午在仁德區義林路排水圳旁找到她的機車，鑰匙還在機車上，但人不知去向。
傍晚多數淹水區積水消退，消防局召集分隊救生艇，分成兩路搜尋，一路往下游二仁溪，搜到出海口，一路向上游找人，但是到晚間十時仍未發現謝婦。</t>
    <phoneticPr fontId="1" type="noConversion"/>
  </si>
  <si>
    <t>http://udn.com/NEWS/NATIONAL/NATS3/7105728.shtml</t>
  </si>
  <si>
    <t>豪雨逢大潮 台南工業區「泡湯」</t>
  </si>
  <si>
    <t>台南昨天雨急淹水，仁德一甲、太子工業區難逃一劫，工業區內將近兩百家中小企業主、數百居民都怨聲載道。
這場大水，到下午五時各地積水都已消退，一甲、太子工業區仍有少數廠商還泡在水中。
老闆、員工邊清理泥水，邊抱怨說：「二仁溪、三爺溪說要整治，已經說了快四十年了，卻一直沒整治好，每次大雨必淹，水深都超過一米半」。
金屬加工廠陳姓老闆表示，工業區本來就地勢低，西側又緊臨三爺溪，二仁溪洪水如果無法及時排除，支流的三爺溪洪水就迅速漫過堤岸，「碰上海水漲潮，更慘」。
他無奈地說，大家明知這裡有水患威脅，但是因為這裡地價比較低廉，又緊臨中山高，能省不少交通成本，只有硬著頭皮「看天吃飯」，進駐前都有淹水的心理準備。
業者李金城說，多年來只要「做大水」，經常是下雨才短短半小時，水就淹到大腿以上，大家只能先逃到二樓等水退再說，有時候汽機車來不及先移出，就等著泡水。
他說，財力比較好的同業，近年來都各自在工廠大門加裝防水金屬閘板，不過多少還是會有積水從縫隙進入廠區，只有二仁溪流域整治好，仁德工業區才能脫離水患的威脅。</t>
    <phoneticPr fontId="1" type="noConversion"/>
  </si>
  <si>
    <t>http://udn.com/NEWS/NATIONAL/NATS3/7105724.shtml</t>
  </si>
  <si>
    <t>急搬沙包 恆春驚魂一日</t>
  </si>
  <si>
    <t>四天前，屏東縣恆春半島車城鄉降下驚人雨量，破當地百年豪雨紀錄，部分地區成了水鄉澤國，昨天雨又狂下，居民提心吊膽，度過驚恐一天，還好未傳災情。
「真怕四天前淹水事件重演，嚇死人了！」車城鄉婦人吳美雲說，清晨雷雨交加下起傾盆大雨，她邊準備沙包，邊祈禱雨別再下了，還好午後雨勢趨緩，老天爺有保佑。
中央氣象局恆春氣象站說，梅雨鋒面在巴士海峽上空滯留，結合西南季風水氣，昨天清晨起屏北的里港、三地門和恆春半島西半部降下大雨，下午雨勢才轉小；這種梅雨型不穩定的水氣，還會持續兩天。
氣象站說，車城鄉十七日降雨量達二三三點五毫米，破當地百年紀錄，昨天為九十六豪米，瞬間最大降雨量出現在中午，達卅六點五毫米。
車城鄉十七日豪雨，因雨水宣洩不及，台廿六線北上車道淹水卅公分，沿線商家被迫停業，昨天雨勢不小，有商家急著搬貨，「心驚驚，還好虛驚一場」。
恆春半島上的恆春鎮，去年飽受南瑪都颱風大雨淹水之苦，昨天雨量破百毫米，也讓居民心慌，「夜裡雨就開始狂下，睡得很不安穩」。
受大雨影響，恆春鎮龍水路龍水橋附近，下午一度淹水廿至卅公分，警方據報進行封橋管制，傍晚恢復通行；另恆春機場旁的台廿六線五里亭段北上車道，中午瞬間大雨時一度積水，因很快退去，警方未封鎖車道。</t>
    <phoneticPr fontId="1" type="noConversion"/>
  </si>
  <si>
    <t>http://udn.com/NEWS/NATIONAL/NATS3/7105717.shtml</t>
  </si>
  <si>
    <t>雨勢緩和 後天熱到30度</t>
  </si>
  <si>
    <t>鋒面已經走到巴士海峽上，各地降雨情況今天將緩和。中央氣象局預測本周天氣「漸入佳境」，今、明兩天南台灣還有一些短暫雨，後天起天氣轉好，周末西半部可能熱到攝氏卅三度。
昨天半夜至早上台南市豪雨狂下，市內多處淹水；根據氣象局觀測，昨晨四至五點間，台南市永康區下了八十一點五毫米雨，是昨天時雨量最多的地方。截至昨晚八點，單日累積雨量最多的地方在台南市歸仁區，媽祖廟測站測到兩百七十一點五毫米，超過「大豪雨」等級，其他超過大豪雨的還有台南市龍崎、永康、新化、南區和嘉義縣大埔鄉等。
氣象局預報員姜禮鴻表示，今天中南部還有局部短暫陣雨或雷雨，明天花蓮、台東和南部偶有短暫陣雨。周三、四轉吹東風，東半部將偶爾下點雨，但雨量和降雨範圍都不大，西半部則有午後短暫雷陣雨。</t>
    <phoneticPr fontId="1" type="noConversion"/>
  </si>
  <si>
    <t>http://udn.com/NEWS/NATIONAL/NATS3/7105601.shtml</t>
  </si>
  <si>
    <t>豪雨積水1公尺 南市急撤上百人</t>
  </si>
  <si>
    <t>台南市昨晨瞬間降下豪雨，仁德、永康及歸仁撤離上百人，多區積水一度深達1公尺，造成許多車輛泡水拋錨，雨水消退後，路面大小坑洞又讓騎士頻頻摔車，白河關子嶺也發生土石及樹木滑落路面，交通受到影響。
仁德區中正北路、中正南路，永康區永大路、中山南路，歸仁區中正路等主要道路，上午積水嚴重，一度深及1公尺，不少地區積水也有一個輪胎深，消防人員出動橡皮艇撤離危險區域的居民。
東區裕義路接近仁德區交界，地勢較低，淹水情形嚴重，長度約400公尺，還有1輛轎車拋錨，泡在水中，所幸車主及時離開未受困。另裕農路銜接國道高速公路涵洞道路水深及膝，警方雖拉起封鎖線，仍有少數民眾冒險涉水。
樹滑路旁關子嶺172縣道41.4公里處樹木滑落，公路總局上山搶通。
記者邵心杰／攝影南區灣裡路附近昨天凌晨5點與10點各淹一次水，水深及膝，居民苦不堪言，議員林美燕緊急請市府調來2千個沙包，圍住溼地公園周邊，避免公園內的水再下洩到民宅，她將要求市府，明年預算一定要編列相關經費，徹底解決問題。
安南區海尾朝皇宮廣場積水嚴重，民眾撐傘涉水，很不方便，朝皇宮主委吳進池說，朝皇宮一帶位於海尾大排水尾，海尾大排需要拓寬。市長賴清德到場勘災時表示，市府已提出改善計畫，將向行政院爭取整治經費。
路有大洞台南市永康、仁德等地區積水消退後，路面隨處可見長1公尺、深數十公分的大洞。
記者周宗禎／攝影善化區茄拔與小新里等地區，因排水系統設計不良，部份道路淹水10多公分；麻豆通往善化胡厝寮便道，路面排水溢流，上午路面出現約1公尺寬的大坑洞，柏油路面龜裂而鬆動。
上午8點，白河區關子嶺172縣道41.4公里麒麟隧道附近，樹木及土石滑落，導致上山交通受阻，僅維持單線通車，公路總局第五區養護工程處新營工務段獲報，派員持電鋸鋸斷滑落樹木枝幹及清除落石，經3個半鐘頭緊急處理，恢復雙向通車。
積水消退後，上述路段坑坑洞洞，甚至出現直徑約1公尺、深約30公分的大坑洞，小坑洞也有數十個，有些機車騎士閃避不及摔倒，險象環生。</t>
    <phoneticPr fontId="1" type="noConversion"/>
  </si>
  <si>
    <t>http://udn.com/NEWS/NATIONAL/NATS3/7105618.shtml</t>
  </si>
  <si>
    <t>賴清德爭取經費 要「舉債治水」</t>
  </si>
  <si>
    <t>台南市長賴清德昨天針對淹水問題，表示台南市升格已第2年，但中央至今未把台南當成直轄市來看待，連最基本的淹水都無法協助解決，相當遺憾，將繼續向中央爭取經費，如中央不理，市府「就算是舉債，也要解決淹水問題」。
賴清德表示，提到舉債解決淹水，最主要是強調市府的決心，縣市合併後，舉債的額度已幾乎達到上限，但即使如此，市府仍把淹水當成最優先的市政工作，因為淹水問題不解決，台南很難發展。
他指出，台南市是全國最易淹水地區，台灣淹水的面積中，有1/3在台南，過去9年來中央根據治水條例，只撥給台南市150億元的治水經費，剩下還有450億元的需求，但隨著治水條例時間到期，後續已無經費。
「中央不幫忙，但總不能眼睜睜看著市民每年淹水。」賴清德強調，已與議會協調，由市府編列16億元的應急經費，在今、明兩年中，針對最急的治水工程，先行施工，已獲議會支持，其他部分還是向中央繼續爭取，要求中央以專案給予協助，除非中央不幫忙，舉債才是最不得已的手段。
水利局長李孟諺表示，16億元是針對台南市的5大水系、4大區域，分別是八掌溪到急水溪、急水溪到曾文溪、曾文溪到鹽水溪、鹽水溪到二仁溪，每區撥4億元應急。
而針對昨天淹水嚴重的大灣與仁德，應急經費中將協助興建三爺溪注入二仁溪附近的堤防，其他的配套措施還要向中央爭取經費。至於市長提到的舉債部分，初估約100億元，但仍需要進一步的詳細規畫計算，才能知道確實的經費。
另經濟部水利署第六河川局辦理仁德滯洪池工程，已完成徵收並發包施工，用地徵收費約7.6億元，工程經費約7500萬元，預定明年1月完工。</t>
    <phoneticPr fontId="1" type="noConversion"/>
  </si>
  <si>
    <t>http://udn.com/NEWS/NATIONAL/NATS3/7105719.shtml</t>
  </si>
  <si>
    <t>便橋封閉 那瑪夏：習慣啦</t>
  </si>
  <si>
    <t>高雄市那瑪夏區因旗山溪水暴漲，對外聯絡的鋼便橋路基被淘空，橋梁封閉，那瑪夏區成為孤島，二千多人受困山區；居民表示，早習慣梅雨季「路斷封山」，只擔心水蜜桃運銷不出去的生計問題。
「便橋封閉造成聯外道路中斷，已經不是第一次！」那瑪夏區瑪雅里長林義山說，居民早已「久病成良醫」，只要一遇到下雨就會隨時警戒。昨天早上道路未封閉前，已先安排七名洗腎患者、婦孺下山。
南沙魯里長李惠民說，前晚下大雨時，心理已做好準備，因為「自己的安全要自己顧」。前兩天剛好有朋友從北部到山上玩，昨天早上雨勢雖大，但路還未封，大家聚在一起泡茶、聊天、烤肉，心想等雨勢稍停，沒想到中午即封路。
「下雨天、留客天」，他開玩笑說，難得「有機會」大家聚在一起，既然老天爺留客，希望可以多留幾天。
李惠民說，山區糧食無虞，封路比較擔心小朋友上學問題，怕住在平地的老師上不了山，「如果老師上不來，明天（指今天）可能就要放假一天了！」公路總局甲仙工務段表示，雨停就會積極搶修，希望今天就搶通。
高雄市教育局表示，因橋梁未通，授權校長決定是否上課，如果天氣變好，照常上課；如果天氣不佳，學生可留在家中休息。</t>
    <phoneticPr fontId="1" type="noConversion"/>
  </si>
  <si>
    <t>http://udn.com/NEWS/NATIONAL/NATS3/7105646.shtml</t>
  </si>
  <si>
    <t>搶修那瑪夏便橋 今可望通行</t>
  </si>
  <si>
    <t>高雄地區從前天凌晨到昨天，陸續降下傾盆大雨，行政院農委會水土保持局昨天發布土石流警戒區範圍，包含那瑪夏、桃源兩區共有29條土石流潛勢溪流達黃色警戒標準，當地區公所及警消單位進行疏散避難勸離(預防性撤離)，以防災害發生。
連續大雨，造成美濃區中正湖水位高 漲，經濟部水利署人員立即打開水閘門 洩洪。 
記者張進安／攝影美濃區著名觀光景點中正湖，因連續雨勢，造成上游黃蝶翠谷山區帶來大量雨水，水利署人員立即打開閘門洩洪，暫無潰堤危險。
旗山溪水位高漲，搭建在河川地、供往來工程車輛通行的溪州大橋鋼便橋，也緊急封閉。緊鄰旗山溪的溪州地區，每逢山區大雨，旗山溪水位高漲，下游水量排不出去，往往造成溪州地區新光里等5個里淹水。
前晚深夜的大豪雨，造成鳥松區美山路富田橋旁1處簡陋木屋內，王姓獨居老人(70歲)被水圍困，鳥松消防分隊將老人救出，並在分隊安置1夜後，由區公所接手安置。
那瑪夏區台21線的2、4、6號鋼便橋，因旗山溪溪水暴漲，造成橋梁引道路基掏空，昨天下午1點30分封閉，也造成那瑪夏區聯外道路中斷，甲仙工務段積極搶修，預計今天早上10點可恢復通行
桃源區公所昨天下午還把5名洗腎病患連同兩位家屬，先行送往燕巢區「岡山榮民之家」照顧，以防延誤就醫。
桃源區長顏國昌表示，昨天上午出現間歇性大雨，立即成立緊急應變小組，嚴陣以待。
消防局提醒民眾，若非必要不要進入山區及溪邊，進入山區要嚴防落石、坍方、落雷及土石流，到溪邊要注意水勢及水位變化，低窪處要慎防淹水，若有受困情事，立即通報警消單位協助。</t>
    <phoneticPr fontId="1" type="noConversion"/>
  </si>
  <si>
    <t>http://udn.com/NEWS/NATIONAL/NATS3/7105643.shtml</t>
  </si>
  <si>
    <t>那瑪夏、桃源區警戒 撤洗腎患者</t>
  </si>
  <si>
    <t>高雄市昨天大雨不斷，造成台21線甲仙五里埔通往那瑪夏的一座鋼搭便橋被沖毀，預計今天上午完成搶修；另外，那瑪夏和桃源區已撤離洗腎患者、孕婦及其家屬14人。
那瑪夏和桃源區經農委會水保局發布為土石流黃色警戒區，區公所先撤離老弱、孕婦等；民政局副局長林淑娟表示，先撤到旗山醫院的民眾，桃源和那瑪夏各7人，主要是孕婦、洗腎患者和他們的家人。
田寮交流道一度也傳出淹水，高雄市陳菊和副市長劉世芳很擔心，認為高雄昨天白天的雨量和瞬間陣雨並不算大，田寮交流道就淹水，當場要求工務局和中央相關單位協調，設法解決。
甲仙五里埔台21線是那瑪夏區來往高雄市重要道路，鋼架搭的便橋被沖毀，在便橋完成搶修之前，那瑪夏居民如果要到高雄市，只能繞道嘉義。
二仁溪崇德橋一度因溪水暴漲封橋，到了傍晚恢復通車；旗山溪州大橋也因溪水太大封橋，到晚間仍封閉。
昨天雖有部分地區、橋梁進入警戒狀態，消防局長陳虹龍表示，幸未傳出人員傷亡。
前天晚上左營軍校路一路樹倒塌，壓傷正好經過的機車騎士，陳菊昨天詢問機車騎士傷勢，叮囑工務局長楊明洲要協助騎士醫療和國賠等事項；楊明洲說，被壓傷的市民，大腿骨折，必須動手術。
高雄市中心區昨天下午可以見到陽光，但山區仍有雨，陳菊要求各相關單位全面警戒，隨時掌握這波豪大雨狀況，即時預警、避災、減災。</t>
    <phoneticPr fontId="1" type="noConversion"/>
  </si>
  <si>
    <t>http://udn.com/NEWS/NATIONAL/NATS3/7105640.shtml</t>
  </si>
  <si>
    <t>田寮交流道下淹水及膝 小型車輛拋錨</t>
  </si>
  <si>
    <t>高雄地區受滯留鋒面影響，昨天下起大豪雨，國道3號田寮交流道往旗山方向的路段，積水及膝，還有二仁溪水位暴漲，導致田寮崇德地區被迫封路、封橋，交通受阻約6個小時。
中央氣象局高雄田寮區古亭坑雨量測站顯示，昨天日累積雨量直逼200毫米，尤以上午雨量最大，國道三號高速公路田寮交流道附近的田寮區西德路，因地勢低漥，積水曾達60公分，只有大型汽車勉強渡水，小型汽車和貨車，紛紛在積水處拋錨，只得找拖吊車幫忙脫困。
路過的田寮居民抱怨，這段道路是田寮通往旗山的主要幹線，以前就經常豪雨積水，但到現在還是沒改善。
湖內警分局崇德派出所員警據報有許多轎車，在西德路受困，趕緊派員在積水處前拉起封鎖線，疏導小型車改道，接著又有來自彰化的進香遊覽車隊急著趕路，員警還協助指揮車隊，慢慢通過積水路段。
昨天上午11點多，雨勢急下，水利署河川局志工發覺二仁溪水湍急，田寮區崇德橋下的水位暴漲，已超過警戒線，河川局連忙通知警方封橋。
崇德派出所長楊增榮說，二仁溪水位已到橋下約10多公分，幾乎快淹上橋面，但仍有人要冒險過橋，只好找吊車吊放「紐澤西護欄」，封住橋端，要求路人改道，直到下午5點30分，水位漸退，崇德橋才開放通行，西德路也在下午4點30分恢復暢通。</t>
    <phoneticPr fontId="1" type="noConversion"/>
  </si>
  <si>
    <t>http://udn.com/NEWS/NATIONAL/NATS3/7105626.shtml</t>
  </si>
  <si>
    <t>雷雨交加 恆春積水未傳災情</t>
  </si>
  <si>
    <t>受梅雨影響，昨天屏東地區雨勢不斷，其中夾著雷聲更連續不斷打響超過30次，讓民眾心驚。其中三地門尾寮山從前天深夜到昨天清晨持續下雨，累積雨量至下午3點止，達125毫米。恆春及墾丁1小時內下了超過30毫米雨量，累積雨量超過50毫米的大雨標準。
受大雨影響，恆春鎮龍水路龍水橋附近，下午2點20分積水，水深20至30公分，長200公尺、寬10公尺，影響行車安全，警方據報進行封橋管制。
中央氣象局恆春氣象站人員表示，目前梅雨鋒面仍滯留在恆春、屏東等南部地區，預計下雨會到本周二，等到周三鋒面遠離，天氣才會放晴。
氣象站人員說，發生連續響雷，應該與該地區鋒面對流旺盛有關。昨天下午1到2點，恆春、墾丁、枋山均下起大雨，該氣象站外的草坪積水約10公分。
屏東縣三地門鄉長潘勝富昨天說，前天深夜到昨天清晨，雨下個不停，公所及各村辦公辦、消防人員、警方均繃緊神經，到昨天早上，雨勢暫歇，幸好沒有大礙。
屏東縣消防局說，雖部分地區下起大雨，但雨勢一陣一陣，沒有任何災情。
但萬丹、新園、東港、林邊、佳冬等鄉鎮公所，擔心淹水，不敢大意，都做好萬全準備，展開防災總動員，最後均未派上用場。</t>
    <phoneticPr fontId="1" type="noConversion"/>
  </si>
  <si>
    <t>http://udn.com/NEWS/OPINION/X1/7105667.shtml</t>
  </si>
  <si>
    <t>豪雨淹水 地方不該卸責</t>
  </si>
  <si>
    <t>颱風季節尚未到來，大台南竟有這麼嚴重的水災，令筆者格外震驚。
這不是這些地區第一次淹水，然而聽到市府說法更是令人無奈。市府直指中央未將台南市當成直轄市看待，往後「就算是舉債借錢，也要解決淹水問題」。令人疑惑的是，過去八年八百億的治水預算有沒有把錢花在刀口上？
地方首長應該在平日就檢視投入的經費是否有效，而不是在淹水後又將責任推卸給中央。</t>
    <phoneticPr fontId="1" type="noConversion"/>
  </si>
  <si>
    <t>2012.05.21 04:40 pm</t>
  </si>
  <si>
    <t>2012.05.21 04:38 pm</t>
  </si>
  <si>
    <t>2012.05.21 07:38 pm</t>
  </si>
  <si>
    <t>3(DET)</t>
  </si>
  <si>
    <t>小時(M)</t>
  </si>
  <si>
    <t>狂(Vi)</t>
  </si>
  <si>
    <t>下(DET)</t>
  </si>
  <si>
    <t>200(DET)</t>
  </si>
  <si>
    <t>毫米(M)</t>
  </si>
  <si>
    <t>南(N)</t>
  </si>
  <si>
    <t>台灣(N)</t>
  </si>
  <si>
    <t>暴雨(N)</t>
  </si>
  <si>
    <t>1死1(b)</t>
  </si>
  <si>
    <t>失蹤(Vi)</t>
  </si>
  <si>
    <t>雲雨(N)</t>
  </si>
  <si>
    <t>帶南移(Vt)</t>
  </si>
  <si>
    <t>昨天(N)</t>
  </si>
  <si>
    <t>凌晨(N)</t>
  </si>
  <si>
    <t>起(POST)</t>
  </si>
  <si>
    <t>降下(Vi)</t>
  </si>
  <si>
    <t>豪(Vi)</t>
  </si>
  <si>
    <t>大雨(N)</t>
  </si>
  <si>
    <t>台南市(N)</t>
  </si>
  <si>
    <t>雨量(N)</t>
  </si>
  <si>
    <t>驚人(Vi)</t>
  </si>
  <si>
    <t>仁德(N)</t>
  </si>
  <si>
    <t>歸仁(N)</t>
  </si>
  <si>
    <t>與(C)</t>
  </si>
  <si>
    <t>永康(N)</t>
  </si>
  <si>
    <t>等(POST)</t>
  </si>
  <si>
    <t>地區(N)</t>
  </si>
  <si>
    <t>淹水(Vi)</t>
  </si>
  <si>
    <t>達(Vt)</t>
  </si>
  <si>
    <t>一(DET)</t>
  </si>
  <si>
    <t>公尺(M)</t>
  </si>
  <si>
    <t>警(N)</t>
  </si>
  <si>
    <t>消(Vi)</t>
  </si>
  <si>
    <t>連夜(ADV)</t>
  </si>
  <si>
    <t>搶救(Vt)</t>
  </si>
  <si>
    <t>受困(Vi)</t>
  </si>
  <si>
    <t>民眾(N)</t>
  </si>
  <si>
    <t>已(ADV)</t>
  </si>
  <si>
    <t>知(Vt)</t>
  </si>
  <si>
    <t>死(Vi)</t>
  </si>
  <si>
    <t>高雄(N)</t>
  </si>
  <si>
    <t>那(DET)</t>
  </si>
  <si>
    <t>瑪夏區(N)</t>
  </si>
  <si>
    <t>唯一(A)</t>
  </si>
  <si>
    <t>對(P)</t>
  </si>
  <si>
    <t>外(N)</t>
  </si>
  <si>
    <t>便橋(N)</t>
  </si>
  <si>
    <t>路基(N)</t>
  </si>
  <si>
    <t>流失(Nv)</t>
  </si>
  <si>
    <t>交通(N)</t>
  </si>
  <si>
    <t>中斷(Vt)</t>
  </si>
  <si>
    <t>二千多(DET)</t>
  </si>
  <si>
    <t>人(N)</t>
  </si>
  <si>
    <t>山區(N)</t>
  </si>
  <si>
    <t>屏東(N)</t>
  </si>
  <si>
    <t>恆春(N)</t>
  </si>
  <si>
    <t>再度(ADV)</t>
  </si>
  <si>
    <t>馬(N)</t>
  </si>
  <si>
    <t>總統(N)</t>
  </si>
  <si>
    <t>在(P)</t>
  </si>
  <si>
    <t>就職(Nv)</t>
  </si>
  <si>
    <t>記者會(N)</t>
  </si>
  <si>
    <t>上(POST)</t>
  </si>
  <si>
    <t>表示(Vt)</t>
  </si>
  <si>
    <t>對於(P)</t>
  </si>
  <si>
    <t>東部(N)</t>
  </si>
  <si>
    <t>和(P)</t>
  </si>
  <si>
    <t>南部(N)</t>
  </si>
  <si>
    <t>因(C)</t>
  </si>
  <si>
    <t>豪雨(N)</t>
  </si>
  <si>
    <t>造成(Vt)</t>
  </si>
  <si>
    <t>的(T)</t>
  </si>
  <si>
    <t>災情(N)</t>
  </si>
  <si>
    <t>會(ADV)</t>
  </si>
  <si>
    <t>指示(Vt)</t>
  </si>
  <si>
    <t>相關(Vi)</t>
  </si>
  <si>
    <t>中央(N)</t>
  </si>
  <si>
    <t>部會(N)</t>
  </si>
  <si>
    <t>地方(N)</t>
  </si>
  <si>
    <t>政府(N)</t>
  </si>
  <si>
    <t>全力(ADV)</t>
  </si>
  <si>
    <t>救災(Vi)</t>
  </si>
  <si>
    <t>保障(Vt)</t>
  </si>
  <si>
    <t>人民(N)</t>
  </si>
  <si>
    <t>生命(N)</t>
  </si>
  <si>
    <t>財產(N)</t>
  </si>
  <si>
    <t>安全(Nv)</t>
  </si>
  <si>
    <t>三時(N)</t>
  </si>
  <si>
    <t>雷電交加(Vi)</t>
  </si>
  <si>
    <t>傾洩(Vt)</t>
  </si>
  <si>
    <t>三(DET)</t>
  </si>
  <si>
    <t>小時(N)</t>
  </si>
  <si>
    <t>內(N)</t>
  </si>
  <si>
    <t>超過(Vt)</t>
  </si>
  <si>
    <t>兩百(DET)</t>
  </si>
  <si>
    <t>清晨(N)</t>
  </si>
  <si>
    <t>七時(N)</t>
  </si>
  <si>
    <t>不(ADV)</t>
  </si>
  <si>
    <t>到(Vt)</t>
  </si>
  <si>
    <t>求救(Nv)</t>
  </si>
  <si>
    <t>電話(N)</t>
  </si>
  <si>
    <t>不斷(ADV)</t>
  </si>
  <si>
    <t>湧入(Vt)</t>
  </si>
  <si>
    <t>消防局(N)</t>
  </si>
  <si>
    <t>報案(Vi)</t>
  </si>
  <si>
    <t>者(N)</t>
  </si>
  <si>
    <t>語氣(N)</t>
  </si>
  <si>
    <t>驚慌(Vi)</t>
  </si>
  <si>
    <t>快(Vi)</t>
  </si>
  <si>
    <t>歸仁區(N)</t>
  </si>
  <si>
    <t>五甲(N)</t>
  </si>
  <si>
    <t>教養院(N)</t>
  </si>
  <si>
    <t>有(Vt)</t>
  </si>
  <si>
    <t>廿多(DET)</t>
  </si>
  <si>
    <t>快(ADV)</t>
  </si>
  <si>
    <t>來(ADV)</t>
  </si>
  <si>
    <t>救(Vt)</t>
  </si>
  <si>
    <t>他們(N)</t>
  </si>
  <si>
    <t>太子(N)</t>
  </si>
  <si>
    <t>工業區水(N)</t>
  </si>
  <si>
    <t>淹到(Vt)</t>
  </si>
  <si>
    <t>胸口(N)</t>
  </si>
  <si>
    <t>了(T)</t>
  </si>
  <si>
    <t>水深(N)</t>
  </si>
  <si>
    <t>方圓(N)</t>
  </si>
  <si>
    <t>數百(DET)</t>
  </si>
  <si>
    <t>片(M)</t>
  </si>
  <si>
    <t>澤國(N)</t>
  </si>
  <si>
    <t>廿九(DET)</t>
  </si>
  <si>
    <t>名(M)</t>
  </si>
  <si>
    <t>院生(N)</t>
  </si>
  <si>
    <t>洪流(N)</t>
  </si>
  <si>
    <t>消防(A)</t>
  </si>
  <si>
    <t>分隊(N)</t>
  </si>
  <si>
    <t>以(P)</t>
  </si>
  <si>
    <t>小艇(N)</t>
  </si>
  <si>
    <t>救出(Vt)</t>
  </si>
  <si>
    <t>十(DET)</t>
  </si>
  <si>
    <t>與(P)</t>
  </si>
  <si>
    <t>旁(N)</t>
  </si>
  <si>
    <t>農舍(N)</t>
  </si>
  <si>
    <t>兩(DET)</t>
  </si>
  <si>
    <t>農民(N)</t>
  </si>
  <si>
    <t>隨後(N)</t>
  </si>
  <si>
    <t>局特(N)</t>
  </si>
  <si>
    <t>搜(Vt)</t>
  </si>
  <si>
    <t>隊(N)</t>
  </si>
  <si>
    <t>趕到(Vt)</t>
  </si>
  <si>
    <t>其他(DET)</t>
  </si>
  <si>
    <t>受困者(N)</t>
  </si>
  <si>
    <t>不少(DET)</t>
  </si>
  <si>
    <t>嚇到(Vt)</t>
  </si>
  <si>
    <t>四肢(N)</t>
  </si>
  <si>
    <t>癱軟(Vi)</t>
  </si>
  <si>
    <t>消防員(N)</t>
  </si>
  <si>
    <t>義消(N)</t>
  </si>
  <si>
    <t>合力(ADV)</t>
  </si>
  <si>
    <t>扛下(Vt)</t>
  </si>
  <si>
    <t>救生艇(N)</t>
  </si>
  <si>
    <t>甲(M)</t>
  </si>
  <si>
    <t>相鄰(Vi)</t>
  </si>
  <si>
    <t>工業區(N)</t>
  </si>
  <si>
    <t>數(DET)</t>
  </si>
  <si>
    <t>許多(DET)</t>
  </si>
  <si>
    <t>金屬(N)</t>
  </si>
  <si>
    <t>原料(N)</t>
  </si>
  <si>
    <t>廢棄物(N)</t>
  </si>
  <si>
    <t>充氣(Nv)</t>
  </si>
  <si>
    <t>易(Vi)</t>
  </si>
  <si>
    <t>受損(Vi)</t>
  </si>
  <si>
    <t>部分(DET)</t>
  </si>
  <si>
    <t>開(Vt)</t>
  </si>
  <si>
    <t>著(ASP)</t>
  </si>
  <si>
    <t>消防車(N)</t>
  </si>
  <si>
    <t>進入(Vt)</t>
  </si>
  <si>
    <t>中午(N)</t>
  </si>
  <si>
    <t>陸續(ADV)</t>
  </si>
  <si>
    <t>卅六(DET)</t>
  </si>
  <si>
    <t>另(DET)</t>
  </si>
  <si>
    <t>左鎮(N)</t>
  </si>
  <si>
    <t>老人(N)</t>
  </si>
  <si>
    <t>也(ADV)</t>
  </si>
  <si>
    <t>中正路(N)</t>
  </si>
  <si>
    <t>沿路(ADV)</t>
  </si>
  <si>
    <t>商家(N)</t>
  </si>
  <si>
    <t>進水(Vi)</t>
  </si>
  <si>
    <t>連同(P)</t>
  </si>
  <si>
    <t>北側(N)</t>
  </si>
  <si>
    <t>大灣(N)</t>
  </si>
  <si>
    <t>崑山(N)</t>
  </si>
  <si>
    <t>數以百計(DET)</t>
  </si>
  <si>
    <t>汽機車(N)</t>
  </si>
  <si>
    <t>泡水(N)</t>
  </si>
  <si>
    <t>居民(N)</t>
  </si>
  <si>
    <t>怨聲載道(Vi)</t>
  </si>
  <si>
    <t>抱怨(Vt)</t>
  </si>
  <si>
    <t>二仁溪(N)</t>
  </si>
  <si>
    <t>上游(N)</t>
  </si>
  <si>
    <t>三爺溪(N)</t>
  </si>
  <si>
    <t>沒(ADV)</t>
  </si>
  <si>
    <t>整治(Vt)</t>
  </si>
  <si>
    <t>好(Vi)</t>
  </si>
  <si>
    <t>每(DET)</t>
  </si>
  <si>
    <t>次(M)</t>
  </si>
  <si>
    <t>都(ADV)</t>
  </si>
  <si>
    <t>米(M)</t>
  </si>
  <si>
    <t>半(POST)</t>
  </si>
  <si>
    <t>而且(C)</t>
  </si>
  <si>
    <t>幾乎(ADV)</t>
  </si>
  <si>
    <t>短短(Vi)</t>
  </si>
  <si>
    <t>半(DET)</t>
  </si>
  <si>
    <t>內(POST)</t>
  </si>
  <si>
    <t>就(ADV)</t>
  </si>
  <si>
    <t>大腿(N)</t>
  </si>
  <si>
    <t>以上(POST)</t>
  </si>
  <si>
    <t>下午(N)</t>
  </si>
  <si>
    <t>時分(N)</t>
  </si>
  <si>
    <t>雨勢(N)</t>
  </si>
  <si>
    <t>逾(Vt)</t>
  </si>
  <si>
    <t>三百(DET)</t>
  </si>
  <si>
    <t>婦人(N)</t>
  </si>
  <si>
    <t>掉落(Vt)</t>
  </si>
  <si>
    <t>仁德區(N)</t>
  </si>
  <si>
    <t>暴漲(Vi)</t>
  </si>
  <si>
    <t>排(Vt)</t>
  </si>
  <si>
    <t>水圳(N)</t>
  </si>
  <si>
    <t>中(POST)</t>
  </si>
  <si>
    <t>找到(Vt)</t>
  </si>
  <si>
    <t>老(Vi)</t>
  </si>
  <si>
    <t>王張桂(N)</t>
  </si>
  <si>
    <t>遺體(N)</t>
  </si>
  <si>
    <t>謝秀桂(N)</t>
  </si>
  <si>
    <t>到(P)</t>
  </si>
  <si>
    <t>晚間(N)</t>
  </si>
  <si>
    <t>仍(ADV)</t>
  </si>
  <si>
    <t>未(ADV)</t>
  </si>
  <si>
    <t>發現(Vt)</t>
  </si>
  <si>
    <t>今天(N)</t>
  </si>
  <si>
    <t>繼續(Vt)</t>
  </si>
  <si>
    <t>搜尋(Vt)</t>
  </si>
  <si>
    <t>連日(N)</t>
  </si>
  <si>
    <t>農業(N)</t>
  </si>
  <si>
    <t>浮現(Vi)</t>
  </si>
  <si>
    <t>台南(N)</t>
  </si>
  <si>
    <t>即將(ADV)</t>
  </si>
  <si>
    <t>收成(Vt)</t>
  </si>
  <si>
    <t>期(M)</t>
  </si>
  <si>
    <t>稻作(N)</t>
  </si>
  <si>
    <t>倒伏(Vi)</t>
  </si>
  <si>
    <t>葉菜類(N)</t>
  </si>
  <si>
    <t>產區(N)</t>
  </si>
  <si>
    <t>零售(Nv)</t>
  </si>
  <si>
    <t>市場(N)</t>
  </si>
  <si>
    <t>菜價(N)</t>
  </si>
  <si>
    <t>微幅(ADV)</t>
  </si>
  <si>
    <t>上揚(Vi)</t>
  </si>
  <si>
    <t>家庭(N)</t>
  </si>
  <si>
    <t>主婦(N)</t>
  </si>
  <si>
    <t>憂心(Vi)</t>
  </si>
  <si>
    <t>將(ADV)</t>
  </si>
  <si>
    <t>持續(Vt)</t>
  </si>
  <si>
    <t>上漲(Vi)</t>
  </si>
  <si>
    <t>三分之一(DET)</t>
  </si>
  <si>
    <t>稻(N)</t>
  </si>
  <si>
    <t>辛苦(Vt)</t>
  </si>
  <si>
    <t>4(DET)</t>
  </si>
  <si>
    <t>個(M)</t>
  </si>
  <si>
    <t>月(N)</t>
  </si>
  <si>
    <t>泡湯(Vi)</t>
  </si>
  <si>
    <t>場(M)</t>
  </si>
  <si>
    <t>收割(Vt)</t>
  </si>
  <si>
    <t>屏東縣(N)</t>
  </si>
  <si>
    <t>不但(C)</t>
  </si>
  <si>
    <t>無法(ADV)</t>
  </si>
  <si>
    <t>約(ADV)</t>
  </si>
  <si>
    <t>發生(Vt)</t>
  </si>
  <si>
    <t>面積(N)</t>
  </si>
  <si>
    <t>1000(DET)</t>
  </si>
  <si>
    <t>公頃(M)</t>
  </si>
  <si>
    <t>價格(N)</t>
  </si>
  <si>
    <t>台斤(M)</t>
  </si>
  <si>
    <t>下跌(Vi)</t>
  </si>
  <si>
    <t>1(DET)</t>
  </si>
  <si>
    <t>元(M)</t>
  </si>
  <si>
    <t>期(N)</t>
  </si>
  <si>
    <t>作(Vt)</t>
  </si>
  <si>
    <t>結穗(N)</t>
  </si>
  <si>
    <t>再(ADV)</t>
  </si>
  <si>
    <t>20(DET)</t>
  </si>
  <si>
    <t>天(M)</t>
  </si>
  <si>
    <t>可(ADV)</t>
  </si>
  <si>
    <t>採收(Vt)</t>
  </si>
  <si>
    <t>連續(A)</t>
  </si>
  <si>
    <t>柳(N)</t>
  </si>
  <si>
    <t>營區(N)</t>
  </si>
  <si>
    <t>5%(b)</t>
  </si>
  <si>
    <t>農(N)</t>
  </si>
  <si>
    <t>說(Vt)</t>
  </si>
  <si>
    <t>真慘(N)農(N)</t>
  </si>
  <si>
    <t>糧署(N)</t>
  </si>
  <si>
    <t>南區(N)</t>
  </si>
  <si>
    <t>分署(N)</t>
  </si>
  <si>
    <t>副署長(N)</t>
  </si>
  <si>
    <t>吳泗濱(N)</t>
  </si>
  <si>
    <t>則(ADV)</t>
  </si>
  <si>
    <t>呼籲(Vt)</t>
  </si>
  <si>
    <t>目前(N)</t>
  </si>
  <si>
    <t>正(ADV)</t>
  </si>
  <si>
    <t>是(Vt)</t>
  </si>
  <si>
    <t>時(POST)</t>
  </si>
  <si>
    <t>又(ADV)</t>
  </si>
  <si>
    <t>逢(P)</t>
  </si>
  <si>
    <t>梅雨(N)</t>
  </si>
  <si>
    <t>季節(N)</t>
  </si>
  <si>
    <t>切勿(ADV)</t>
  </si>
  <si>
    <t>恐慌(Vi)</t>
  </si>
  <si>
    <t>搶收(Vt)</t>
  </si>
  <si>
    <t>一旦(C)</t>
  </si>
  <si>
    <t>濕穀(N)</t>
  </si>
  <si>
    <t>水分(N)</t>
  </si>
  <si>
    <t>及(C)</t>
  </si>
  <si>
    <t>青(Vi)</t>
  </si>
  <si>
    <t>米粒(N)</t>
  </si>
  <si>
    <t>未熟(Vi)</t>
  </si>
  <si>
    <t>粒(M)</t>
  </si>
  <si>
    <t>偏(ADV)</t>
  </si>
  <si>
    <t>高(Vi)</t>
  </si>
  <si>
    <t>影響(Vt)</t>
  </si>
  <si>
    <t>行情(N)</t>
  </si>
  <si>
    <t>反而(C)</t>
  </si>
  <si>
    <t>降低(Vt)</t>
  </si>
  <si>
    <t>收益(N)萬丹鄉(N)</t>
  </si>
  <si>
    <t>泡(Vt)</t>
  </si>
  <si>
    <t>水(N)</t>
  </si>
  <si>
    <t>情況(N)</t>
  </si>
  <si>
    <t>相當(ADV)</t>
  </si>
  <si>
    <t>嚴重(Vi)</t>
  </si>
  <si>
    <t>要求(Vt)</t>
  </si>
  <si>
    <t>比照(P)</t>
  </si>
  <si>
    <t>天然(A)</t>
  </si>
  <si>
    <t>災害(N)</t>
  </si>
  <si>
    <t>救濟(Nv)</t>
  </si>
  <si>
    <t>辦法(N)</t>
  </si>
  <si>
    <t>補助(N)</t>
  </si>
  <si>
    <t>減少(Vt)</t>
  </si>
  <si>
    <t>損失(N)已(ADV)</t>
  </si>
  <si>
    <t>年(M)</t>
  </si>
  <si>
    <t>沒有(ADV)</t>
  </si>
  <si>
    <t>遇到(Vt)</t>
  </si>
  <si>
    <t>收割期(N)</t>
  </si>
  <si>
    <t>攪局(Vi)</t>
  </si>
  <si>
    <t>萬丹(N)</t>
  </si>
  <si>
    <t>鄉農會(N)</t>
  </si>
  <si>
    <t>常務(A)</t>
  </si>
  <si>
    <t>監事(N)</t>
  </si>
  <si>
    <t>陳進(N)</t>
  </si>
  <si>
    <t>地(T)</t>
  </si>
  <si>
    <t>今年(N)</t>
  </si>
  <si>
    <t>天候(N)</t>
  </si>
  <si>
    <t>異常(Vi)</t>
  </si>
  <si>
    <t>影響到(Vt)</t>
  </si>
  <si>
    <t>成熟期(N)</t>
  </si>
  <si>
    <t>原本(ADV)</t>
  </si>
  <si>
    <t>4月(N)</t>
  </si>
  <si>
    <t>底(POST)</t>
  </si>
  <si>
    <t>5月(N)</t>
  </si>
  <si>
    <t>初(POST)</t>
  </si>
  <si>
    <t>開始(Vt)</t>
  </si>
  <si>
    <t>延後(Vt)</t>
  </si>
  <si>
    <t>本(DET)</t>
  </si>
  <si>
    <t>15(DET)</t>
  </si>
  <si>
    <t>日(M)</t>
  </si>
  <si>
    <t>左右(POST)</t>
  </si>
  <si>
    <t>才(ADV)</t>
  </si>
  <si>
    <t>雨(N)</t>
  </si>
  <si>
    <t>下(N)</t>
  </si>
  <si>
    <t>不停(Vi)</t>
  </si>
  <si>
    <t>收割(Vt)糧商(N)</t>
  </si>
  <si>
    <t>看到(Vt)</t>
  </si>
  <si>
    <t>可以(ADV)</t>
  </si>
  <si>
    <t>下雨(Vi)</t>
  </si>
  <si>
    <t>關係(N)</t>
  </si>
  <si>
    <t>含水量(N)</t>
  </si>
  <si>
    <t>激增(Vi)</t>
  </si>
  <si>
    <t>提高(Vt)</t>
  </si>
  <si>
    <t>烘乾(Vt)</t>
  </si>
  <si>
    <t>成本(N)</t>
  </si>
  <si>
    <t>品質(N)</t>
  </si>
  <si>
    <t>受(Vt)</t>
  </si>
  <si>
    <t>影響(N)</t>
  </si>
  <si>
    <t>9.8(DET)</t>
  </si>
  <si>
    <t>馬上(ADV)</t>
  </si>
  <si>
    <t>變成(Vt)</t>
  </si>
  <si>
    <t>8.8(DET)</t>
  </si>
  <si>
    <t>倒(ADV)</t>
  </si>
  <si>
    <t>伏(Vi)</t>
  </si>
  <si>
    <t>田(N)</t>
  </si>
  <si>
    <t>裡(N)</t>
  </si>
  <si>
    <t>更(ADV)</t>
  </si>
  <si>
    <t>賣(Vt)</t>
  </si>
  <si>
    <t>這(DET)</t>
  </si>
  <si>
    <t>價錢(N)陳(N)</t>
  </si>
  <si>
    <t>進(Vt)</t>
  </si>
  <si>
    <t>指出(Vt)</t>
  </si>
  <si>
    <t>分(M)</t>
  </si>
  <si>
    <t>1萬1(DET)</t>
  </si>
  <si>
    <t>2千(DET)</t>
  </si>
  <si>
    <t>濕穀賣(Vt)</t>
  </si>
  <si>
    <t>賣到(Vt)</t>
  </si>
  <si>
    <t>2萬(DET)</t>
  </si>
  <si>
    <t>如今(N)</t>
  </si>
  <si>
    <t>收入(N)</t>
  </si>
  <si>
    <t>降到(Vt)</t>
  </si>
  <si>
    <t>1萬6(DET)</t>
  </si>
  <si>
    <t>7千(DET)</t>
  </si>
  <si>
    <t>地(N)</t>
  </si>
  <si>
    <t>賺不到(Vt)</t>
  </si>
  <si>
    <t>2000(DET)</t>
  </si>
  <si>
    <t>要(ADV)</t>
  </si>
  <si>
    <t>照顧(Vt)</t>
  </si>
  <si>
    <t>能(ADV)</t>
  </si>
  <si>
    <t>等於(Vt)</t>
  </si>
  <si>
    <t>種(M)</t>
  </si>
  <si>
    <t>萬物(N)</t>
  </si>
  <si>
    <t>齊(Vi)</t>
  </si>
  <si>
    <t>漲(Vi)</t>
  </si>
  <si>
    <t>年代(N)</t>
  </si>
  <si>
    <t>怎麼(ADV)</t>
  </si>
  <si>
    <t>活下去(Vi)陳(N)</t>
  </si>
  <si>
    <t>種植(Vt)</t>
  </si>
  <si>
    <t>5千5百(DET)</t>
  </si>
  <si>
    <t>由於(C)</t>
  </si>
  <si>
    <t>稻粒(N)</t>
  </si>
  <si>
    <t>飽實(Vi)</t>
  </si>
  <si>
    <t>近(DET)</t>
  </si>
  <si>
    <t>現象(N)</t>
  </si>
  <si>
    <t>嚴重(Vi)台南(N)</t>
  </si>
  <si>
    <t>浮上(Vt)</t>
  </si>
  <si>
    <t>檯面(N)</t>
  </si>
  <si>
    <t>加上(C)</t>
  </si>
  <si>
    <t>蠢蠢欲動(Vi)</t>
  </si>
  <si>
    <t>菜販(N)</t>
  </si>
  <si>
    <t>恐(Vt)</t>
  </si>
  <si>
    <t>大幅(ADV)</t>
  </si>
  <si>
    <t>估計(Vt)</t>
  </si>
  <si>
    <t>未來(N)</t>
  </si>
  <si>
    <t>維持(Vt)</t>
  </si>
  <si>
    <t>高檔(N)</t>
  </si>
  <si>
    <t>菜籃族(N)</t>
  </si>
  <si>
    <t>心理(N)</t>
  </si>
  <si>
    <t>準備(Nv)農民(N)</t>
  </si>
  <si>
    <t>陳忠(N)</t>
  </si>
  <si>
    <t>和(C)</t>
  </si>
  <si>
    <t>稻穗(N)</t>
  </si>
  <si>
    <t>還(ADV)</t>
  </si>
  <si>
    <t>全(DET)</t>
  </si>
  <si>
    <t>熟(Vi)</t>
  </si>
  <si>
    <t>導致(Vt)</t>
  </si>
  <si>
    <t>飽滿(Vi)</t>
  </si>
  <si>
    <t>並(C)</t>
  </si>
  <si>
    <t>產量(N)</t>
  </si>
  <si>
    <t>我(N)</t>
  </si>
  <si>
    <t>種(Vt)</t>
  </si>
  <si>
    <t>將近(ADV)</t>
  </si>
  <si>
    <t>8(DET)</t>
  </si>
  <si>
    <t>多(Vi)</t>
  </si>
  <si>
    <t>還好(Vi)</t>
  </si>
  <si>
    <t>柳營區(N)</t>
  </si>
  <si>
    <t>沒有(Vt)</t>
  </si>
  <si>
    <t>那麼(ADV)</t>
  </si>
  <si>
    <t>大(Vi)</t>
  </si>
  <si>
    <t>否則(C)</t>
  </si>
  <si>
    <t>慘重(Vi)</t>
  </si>
  <si>
    <t>安(N)</t>
  </si>
  <si>
    <t>出現(Vi)</t>
  </si>
  <si>
    <t>情形(N)</t>
  </si>
  <si>
    <t>安南(N)</t>
  </si>
  <si>
    <t>區公所(N)</t>
  </si>
  <si>
    <t>派員(Vt)</t>
  </si>
  <si>
    <t>勘查(Vt)</t>
  </si>
  <si>
    <t>實際(Vi)</t>
  </si>
  <si>
    <t>賴清德(N)</t>
  </si>
  <si>
    <t>治水(Vi)</t>
  </si>
  <si>
    <t>缺(Vt)</t>
  </si>
  <si>
    <t>450億(DET)</t>
  </si>
  <si>
    <t>10(DET)</t>
  </si>
  <si>
    <t>了(ASP)</t>
  </si>
  <si>
    <t>但(C)</t>
  </si>
  <si>
    <t>倒(Vi)</t>
  </si>
  <si>
    <t>稻農(N)</t>
  </si>
  <si>
    <t>謝居福(N)</t>
  </si>
  <si>
    <t>鳥(N)</t>
  </si>
  <si>
    <t>害(Vt)</t>
  </si>
  <si>
    <t>作戰(Vi)</t>
  </si>
  <si>
    <t>未料(Vt)</t>
  </si>
  <si>
    <t>天氣(N)</t>
  </si>
  <si>
    <t>作怪(Vi)</t>
  </si>
  <si>
    <t>致(Vt)</t>
  </si>
  <si>
    <t>真慘(N)</t>
  </si>
  <si>
    <t>還好(ADV)</t>
  </si>
  <si>
    <t>停(Vt)</t>
  </si>
  <si>
    <t>損失(N)</t>
  </si>
  <si>
    <t>嚴重(Vi)台南市(N)</t>
  </si>
  <si>
    <t>農業局(N)</t>
  </si>
  <si>
    <t>農務科(N)</t>
  </si>
  <si>
    <t>正在(ADV)</t>
  </si>
  <si>
    <t>統計(Vt)</t>
  </si>
  <si>
    <t>看起來(ADV)</t>
  </si>
  <si>
    <t>水稻(N)</t>
  </si>
  <si>
    <t>最(ADV)</t>
  </si>
  <si>
    <t>市長(N)</t>
  </si>
  <si>
    <t>針對(P)</t>
  </si>
  <si>
    <t>淹水(Nv)</t>
  </si>
  <si>
    <t>問題(N)</t>
  </si>
  <si>
    <t>升格(Vt)</t>
  </si>
  <si>
    <t>第2(DET)</t>
  </si>
  <si>
    <t>至今(ADV)</t>
  </si>
  <si>
    <t>把(P)</t>
  </si>
  <si>
    <t>當成(Vt)</t>
  </si>
  <si>
    <t>直轄市(N)</t>
  </si>
  <si>
    <t>看待(Vt)</t>
  </si>
  <si>
    <t>連(C)</t>
  </si>
  <si>
    <t>基本(A)</t>
  </si>
  <si>
    <t>協助(Vt)</t>
  </si>
  <si>
    <t>解決(Vt)</t>
  </si>
  <si>
    <t>遺憾(Vt)</t>
  </si>
  <si>
    <t>向(P)</t>
  </si>
  <si>
    <t>爭取(Vt)</t>
  </si>
  <si>
    <t>經費(N)</t>
  </si>
  <si>
    <t>如(P)</t>
  </si>
  <si>
    <t>不理(Vt)</t>
  </si>
  <si>
    <t>市府(N)</t>
  </si>
  <si>
    <t>就算(C)</t>
  </si>
  <si>
    <t>舉債(Vi)</t>
  </si>
  <si>
    <t>借(Vt)</t>
  </si>
  <si>
    <t>錢(N)</t>
  </si>
  <si>
    <t>很(ADV)</t>
  </si>
  <si>
    <t>難(Vi)</t>
  </si>
  <si>
    <t>發展(N)他(N)</t>
  </si>
  <si>
    <t>國(N)</t>
  </si>
  <si>
    <t>/(FW)</t>
  </si>
  <si>
    <t>過去(N)</t>
  </si>
  <si>
    <t>9(DET)</t>
  </si>
  <si>
    <t>來(Vi)</t>
  </si>
  <si>
    <t>根據(P)</t>
  </si>
  <si>
    <t>治水(Nv)</t>
  </si>
  <si>
    <t>條例(N)</t>
  </si>
  <si>
    <t>只(ADV)</t>
  </si>
  <si>
    <t>撥給(Vt)</t>
  </si>
  <si>
    <t>150億(DET)</t>
  </si>
  <si>
    <t>剩下(Vt)</t>
  </si>
  <si>
    <t>需求(N)</t>
  </si>
  <si>
    <t>隨著(P)</t>
  </si>
  <si>
    <t>時間(N)</t>
  </si>
  <si>
    <t>到期(Vi)</t>
  </si>
  <si>
    <t>後續(A)</t>
  </si>
  <si>
    <t>無(Vt)</t>
  </si>
  <si>
    <t>仍然(ADV)</t>
  </si>
  <si>
    <t>嚴重(Vi)中央(N)</t>
  </si>
  <si>
    <t>幫忙(Vt)</t>
  </si>
  <si>
    <t>總(ADV)</t>
  </si>
  <si>
    <t>不能(ADV)</t>
  </si>
  <si>
    <t>眼睜睜(ADV)</t>
  </si>
  <si>
    <t>看(Vt)</t>
  </si>
  <si>
    <t>市民(N)</t>
  </si>
  <si>
    <t>強調(Vt)</t>
  </si>
  <si>
    <t>議會(N)</t>
  </si>
  <si>
    <t>協調(Vt)</t>
  </si>
  <si>
    <t>由(P)</t>
  </si>
  <si>
    <t>編列(Vt)</t>
  </si>
  <si>
    <t>16億(DET)</t>
  </si>
  <si>
    <t>應急(Nv)</t>
  </si>
  <si>
    <t>今(N)</t>
  </si>
  <si>
    <t>明(N)</t>
  </si>
  <si>
    <t>急(Vi)</t>
  </si>
  <si>
    <t>工程(N)</t>
  </si>
  <si>
    <t>先行(ADV)</t>
  </si>
  <si>
    <t>施工(Vi)</t>
  </si>
  <si>
    <t>獲(Vt)</t>
  </si>
  <si>
    <t>支持(Vt)</t>
  </si>
  <si>
    <t>專案(N)</t>
  </si>
  <si>
    <t>給予(Vt)</t>
  </si>
  <si>
    <t>除非(C)</t>
  </si>
  <si>
    <t>不得已(Vi)</t>
  </si>
  <si>
    <t>手段(N)水利局(N)</t>
  </si>
  <si>
    <t>總工程司(N)</t>
  </si>
  <si>
    <t>黃文(N)</t>
  </si>
  <si>
    <t>彥(N)</t>
  </si>
  <si>
    <t>附近(N)</t>
  </si>
  <si>
    <t>民宅(N)</t>
  </si>
  <si>
    <t>徵(Vt)</t>
  </si>
  <si>
    <t>困難(N)</t>
  </si>
  <si>
    <t>十分(ADV)</t>
  </si>
  <si>
    <t>困難(Vi)</t>
  </si>
  <si>
    <t>排水(Nv)</t>
  </si>
  <si>
    <t>中游(N)</t>
  </si>
  <si>
    <t>段(N)</t>
  </si>
  <si>
    <t>堤防(N)</t>
  </si>
  <si>
    <t>加高(Vt)</t>
  </si>
  <si>
    <t>完成(Vt)</t>
  </si>
  <si>
    <t>發包(Nv)</t>
  </si>
  <si>
    <t>作業(N)</t>
  </si>
  <si>
    <t>預計(Vt)</t>
  </si>
  <si>
    <t>長度(N)</t>
  </si>
  <si>
    <t>6千(DET)</t>
  </si>
  <si>
    <t>萬(DET)</t>
  </si>
  <si>
    <t>代(N)</t>
  </si>
  <si>
    <t>橋(N)</t>
  </si>
  <si>
    <t>至(C)</t>
  </si>
  <si>
    <t>五(DET)</t>
  </si>
  <si>
    <t>空橋(N)</t>
  </si>
  <si>
    <t>左岸(N)</t>
  </si>
  <si>
    <t>7400萬(DET)</t>
  </si>
  <si>
    <t>年底(N)</t>
  </si>
  <si>
    <t>完工(Vi)另(DET)</t>
  </si>
  <si>
    <t>經濟部(N)</t>
  </si>
  <si>
    <t>水利(N)</t>
  </si>
  <si>
    <t>署(Vt)</t>
  </si>
  <si>
    <t>第六(DET)</t>
  </si>
  <si>
    <t>河川局(N)</t>
  </si>
  <si>
    <t>辦理(Vt)</t>
  </si>
  <si>
    <t>滯洪池(N)</t>
  </si>
  <si>
    <t>徵收(Nv)</t>
  </si>
  <si>
    <t>並(ADV)</t>
  </si>
  <si>
    <t>發包(Vt)</t>
  </si>
  <si>
    <t>施工(Nv)</t>
  </si>
  <si>
    <t>用地(N)</t>
  </si>
  <si>
    <t>收費(Nv)</t>
  </si>
  <si>
    <t>7.6(DET)</t>
  </si>
  <si>
    <t>億(DET)</t>
  </si>
  <si>
    <t>7500萬(DET)</t>
  </si>
  <si>
    <t>預定(Vt)</t>
  </si>
  <si>
    <t>明年(N)</t>
  </si>
  <si>
    <t>1月(N)</t>
  </si>
  <si>
    <t>完工(Vi)</t>
  </si>
  <si>
    <t>議員(N)</t>
  </si>
  <si>
    <t>批(Vt)</t>
  </si>
  <si>
    <t>顧(Vt)</t>
  </si>
  <si>
    <t>嗆馬不(N)</t>
  </si>
  <si>
    <t>防災(Vi)</t>
  </si>
  <si>
    <t>多(POST)</t>
  </si>
  <si>
    <t>召開(Vt)</t>
  </si>
  <si>
    <t>質疑(Vt)</t>
  </si>
  <si>
    <t>不顧(Vt)</t>
  </si>
  <si>
    <t>氣象局(N)</t>
  </si>
  <si>
    <t>特報(N)</t>
  </si>
  <si>
    <t>19(DET)</t>
  </si>
  <si>
    <t>坐鎮(Vt)</t>
  </si>
  <si>
    <t>北上(Vi)</t>
  </si>
  <si>
    <t>參加(Vt)</t>
  </si>
  <si>
    <t>政治(N)</t>
  </si>
  <si>
    <t>活動(N)</t>
  </si>
  <si>
    <t>負起(Vt)</t>
  </si>
  <si>
    <t>責任(N)台南市(N)</t>
  </si>
  <si>
    <t>新聞(N)</t>
  </si>
  <si>
    <t>暨(C)</t>
  </si>
  <si>
    <t>國際(N)</t>
  </si>
  <si>
    <t>處長(N)</t>
  </si>
  <si>
    <t>陳宗彥(N)</t>
  </si>
  <si>
    <t>前(POST)</t>
  </si>
  <si>
    <t>水利局(N)</t>
  </si>
  <si>
    <t>單位(N)</t>
  </si>
  <si>
    <t>做好(Vt)</t>
  </si>
  <si>
    <t>準備(Vt)</t>
  </si>
  <si>
    <t>當天(N)</t>
  </si>
  <si>
    <t>晚上(N)</t>
  </si>
  <si>
    <t>回到(Vt)</t>
  </si>
  <si>
    <t>一直(ADV)</t>
  </si>
  <si>
    <t>清楚(Vi)</t>
  </si>
  <si>
    <t>掌握(Vt)</t>
  </si>
  <si>
    <t>各(DET)</t>
  </si>
  <si>
    <t>項(M)</t>
  </si>
  <si>
    <t>資訊(N)台南市(N)</t>
  </si>
  <si>
    <t>間歇性(N)</t>
  </si>
  <si>
    <t>強(Vi)</t>
  </si>
  <si>
    <t>降雨(Vi)</t>
  </si>
  <si>
    <t>多(DET)</t>
  </si>
  <si>
    <t>處(M)</t>
  </si>
  <si>
    <t>積水(Vi)</t>
  </si>
  <si>
    <t>2(DET)</t>
  </si>
  <si>
    <t>疑因(N)</t>
  </si>
  <si>
    <t>落水(Vi)</t>
  </si>
  <si>
    <t>溺斃(Vi)</t>
  </si>
  <si>
    <t>國民黨(N)</t>
  </si>
  <si>
    <t>黨團(N)</t>
  </si>
  <si>
    <t>謝龍介(N)</t>
  </si>
  <si>
    <t>盧崑福(N)</t>
  </si>
  <si>
    <t>林燕祝(N)</t>
  </si>
  <si>
    <t>無黨籍(Vi)</t>
  </si>
  <si>
    <t>洪玉鳳(N)</t>
  </si>
  <si>
    <t>蔡淑惠(N)</t>
  </si>
  <si>
    <t>邀請(Vt)</t>
  </si>
  <si>
    <t>市議會(N)</t>
  </si>
  <si>
    <t>希望(Vt)</t>
  </si>
  <si>
    <t>救災(Nv)</t>
  </si>
  <si>
    <t>事宜(N)</t>
  </si>
  <si>
    <t>進行(Vt)</t>
  </si>
  <si>
    <t>說明(N)謝龍介(N)</t>
  </si>
  <si>
    <t>早(ADV)</t>
  </si>
  <si>
    <t>發布(Vt)</t>
  </si>
  <si>
    <t>果然(ADV)</t>
  </si>
  <si>
    <t>短(Vi)</t>
  </si>
  <si>
    <t>台北(N)</t>
  </si>
  <si>
    <t>嗆馬(Vi)</t>
  </si>
  <si>
    <t>政治性(N)</t>
  </si>
  <si>
    <t>官員(N)</t>
  </si>
  <si>
    <t>從(P)</t>
  </si>
  <si>
    <t>電視(N)</t>
  </si>
  <si>
    <t>難免(ADV)</t>
  </si>
  <si>
    <t>鬆懈(Vt)</t>
  </si>
  <si>
    <t>應變(Nv)</t>
  </si>
  <si>
    <t>受到(Vt)</t>
  </si>
  <si>
    <t>影響(N)他(N)</t>
  </si>
  <si>
    <t>水患(N)</t>
  </si>
  <si>
    <t>後(POST)</t>
  </si>
  <si>
    <t>責任(N)</t>
  </si>
  <si>
    <t>推為(Vt)</t>
  </si>
  <si>
    <t>給(Vt)</t>
  </si>
  <si>
    <t>預算(N)</t>
  </si>
  <si>
    <t>夠多(Vi)</t>
  </si>
  <si>
    <t>民進黨(N)</t>
  </si>
  <si>
    <t>執政(Vi)</t>
  </si>
  <si>
    <t>近(ADV)</t>
  </si>
  <si>
    <t>現在(N)</t>
  </si>
  <si>
    <t>很多(DET)</t>
  </si>
  <si>
    <t>一(ADV)</t>
  </si>
  <si>
    <t>推給(Vt)</t>
  </si>
  <si>
    <t>做(Vt)</t>
  </si>
  <si>
    <t>什麼(DET)市府(N)</t>
  </si>
  <si>
    <t>局長(N)</t>
  </si>
  <si>
    <t>李孟諺(N)</t>
  </si>
  <si>
    <t>主因(N)</t>
  </si>
  <si>
    <t>三爺(N)</t>
  </si>
  <si>
    <t>宮溪(N)</t>
  </si>
  <si>
    <t>確(ADV)</t>
  </si>
  <si>
    <t>屬(Vt)</t>
  </si>
  <si>
    <t>管(Vt)</t>
  </si>
  <si>
    <t>河川(N)</t>
  </si>
  <si>
    <t>工作(N)</t>
  </si>
  <si>
    <t>需要(Vt)</t>
  </si>
  <si>
    <t>通力(ADV)</t>
  </si>
  <si>
    <t>合作(Vi)</t>
  </si>
  <si>
    <t>有關(Vt)</t>
  </si>
  <si>
    <t>此(DET)</t>
  </si>
  <si>
    <t>檢討(Nv)</t>
  </si>
  <si>
    <t>資料(N)</t>
  </si>
  <si>
    <t>於(P)</t>
  </si>
  <si>
    <t>週(M)</t>
  </si>
  <si>
    <t>匯整後(N)</t>
  </si>
  <si>
    <t>送(Vt)</t>
  </si>
  <si>
    <t>議會(N)陳宗彥(N)</t>
  </si>
  <si>
    <t>提供(Vt)</t>
  </si>
  <si>
    <t>衛星(N)</t>
  </si>
  <si>
    <t>雲圖(N)</t>
  </si>
  <si>
    <t>2時(N)</t>
  </si>
  <si>
    <t>至(P)</t>
  </si>
  <si>
    <t>4時(N)</t>
  </si>
  <si>
    <t>上空(N)</t>
  </si>
  <si>
    <t>雲層(N)</t>
  </si>
  <si>
    <t>5時(N)</t>
  </si>
  <si>
    <t>突然(ADV)</t>
  </si>
  <si>
    <t>降雨(Nv)</t>
  </si>
  <si>
    <t>7時(N)</t>
  </si>
  <si>
    <t>展開(Vt)</t>
  </si>
  <si>
    <t>勘災(Nv)</t>
  </si>
  <si>
    <t>新(Vi)</t>
  </si>
  <si>
    <t>中橫(N)</t>
  </si>
  <si>
    <t>127(DET)</t>
  </si>
  <si>
    <t>140(DET)</t>
  </si>
  <si>
    <t>K(FW)</t>
  </si>
  <si>
    <t>搶通(Vt)</t>
  </si>
  <si>
    <t>南投(N)</t>
  </si>
  <si>
    <t>經過(Vt)</t>
  </si>
  <si>
    <t>南投縣(N)</t>
  </si>
  <si>
    <t>中橫公路(N)</t>
  </si>
  <si>
    <t>─(FW)</t>
  </si>
  <si>
    <t>落石(N)</t>
  </si>
  <si>
    <t>不斷(Vi)</t>
  </si>
  <si>
    <t>至少(ADV)</t>
  </si>
  <si>
    <t>輛(M)</t>
  </si>
  <si>
    <t>遊覽車(N)</t>
  </si>
  <si>
    <t>這裡(N)</t>
  </si>
  <si>
    <t>敢(Vt)</t>
  </si>
  <si>
    <t>前進(Vi)</t>
  </si>
  <si>
    <t>清理(Vt)</t>
  </si>
  <si>
    <t>土石(N)</t>
  </si>
  <si>
    <t>恢復(Vt)</t>
  </si>
  <si>
    <t>通車(Vi)竹山鎮(N)</t>
  </si>
  <si>
    <t>大鞍(N)</t>
  </si>
  <si>
    <t>投(Vt)</t>
  </si>
  <si>
    <t>49(DET)</t>
  </si>
  <si>
    <t>號(M)</t>
  </si>
  <si>
    <t>道路(N)</t>
  </si>
  <si>
    <t>棵(M)</t>
  </si>
  <si>
    <t>山壁(N)</t>
  </si>
  <si>
    <t>上(N)</t>
  </si>
  <si>
    <t>大樹(N)</t>
  </si>
  <si>
    <t>倒下(Vi)</t>
  </si>
  <si>
    <t>壓(Vt)</t>
  </si>
  <si>
    <t>斷(Vt)</t>
  </si>
  <si>
    <t>電線(N)</t>
  </si>
  <si>
    <t>根(M)</t>
  </si>
  <si>
    <t>電桿(N)</t>
  </si>
  <si>
    <t>被(P)</t>
  </si>
  <si>
    <t>拉倒(Vi)</t>
  </si>
  <si>
    <t>橫(Vi)</t>
  </si>
  <si>
    <t>路(N)</t>
  </si>
  <si>
    <t>狂下(Vt)</t>
  </si>
  <si>
    <t>飆(Vt)</t>
  </si>
  <si>
    <t>高麗菜(N)</t>
  </si>
  <si>
    <t>30(DET)</t>
  </si>
  <si>
    <t>→(FW)</t>
  </si>
  <si>
    <t>50(DET)</t>
  </si>
  <si>
    <t>天(N)</t>
  </si>
  <si>
    <t>雨(Vi)</t>
  </si>
  <si>
    <t>顆(M)</t>
  </si>
  <si>
    <t>高山(N)</t>
  </si>
  <si>
    <t>竟(ADV)</t>
  </si>
  <si>
    <t>卅(DET)</t>
  </si>
  <si>
    <t>漲到(Vi)</t>
  </si>
  <si>
    <t>五十(DET)</t>
  </si>
  <si>
    <t>簡直(ADV)</t>
  </si>
  <si>
    <t>哄抬(Vt)</t>
  </si>
  <si>
    <t>嘛(T)</t>
  </si>
  <si>
    <t>！(EXCLAMATIONCATEGORY)</t>
  </si>
  <si>
    <t>飆升(Vi)</t>
  </si>
  <si>
    <t>令(Vt)</t>
  </si>
  <si>
    <t>咋舌(Vi)雲林縣(N)</t>
  </si>
  <si>
    <t>楊淑芬(N)</t>
  </si>
  <si>
    <t>盤商(N)</t>
  </si>
  <si>
    <t>遇(Vt)</t>
  </si>
  <si>
    <t>亂(Vi)</t>
  </si>
  <si>
    <t>喊價(Vi)</t>
  </si>
  <si>
    <t>雲林(N)</t>
  </si>
  <si>
    <t>什麼(DET)</t>
  </si>
  <si>
    <t>蔬菜(N)</t>
  </si>
  <si>
    <t>為什麼(ADV)</t>
  </si>
  <si>
    <t>逛(Vt)</t>
  </si>
  <si>
    <t>超市(N)</t>
  </si>
  <si>
    <t>哇(T)</t>
  </si>
  <si>
    <t>卅多(DET)</t>
  </si>
  <si>
    <t>高雄市(N)</t>
  </si>
  <si>
    <t>苓雅區(N)</t>
  </si>
  <si>
    <t>許金鳳(N)</t>
  </si>
  <si>
    <t>感同身受(Vi)</t>
  </si>
  <si>
    <t>包(M)</t>
  </si>
  <si>
    <t>十五(DET)</t>
  </si>
  <si>
    <t>青江菜(N)</t>
  </si>
  <si>
    <t>廿(DET)</t>
  </si>
  <si>
    <t>元(M)記者(N)</t>
  </si>
  <si>
    <t>實地(ADV)</t>
  </si>
  <si>
    <t>調查(Vt)</t>
  </si>
  <si>
    <t>菠菜(N)</t>
  </si>
  <si>
    <t>空心菜(N)</t>
  </si>
  <si>
    <t>兩成(DET)</t>
  </si>
  <si>
    <t>苦瓜(N)</t>
  </si>
  <si>
    <t>絲瓜(N)</t>
  </si>
  <si>
    <t>條(M)</t>
  </si>
  <si>
    <t>比(P)</t>
  </si>
  <si>
    <t>前(DET)</t>
  </si>
  <si>
    <t>貴(DET)</t>
  </si>
  <si>
    <t>謝姓(N)</t>
  </si>
  <si>
    <t>到貨量(N)</t>
  </si>
  <si>
    <t>平日(N)</t>
  </si>
  <si>
    <t>少(Vi)</t>
  </si>
  <si>
    <t>一成(DET)</t>
  </si>
  <si>
    <t>可能(ADV)</t>
  </si>
  <si>
    <t>消費者(N)</t>
  </si>
  <si>
    <t>想(Vt)</t>
  </si>
  <si>
    <t>省(N)</t>
  </si>
  <si>
    <t>荷包(N)</t>
  </si>
  <si>
    <t>挑選(Vt)</t>
  </si>
  <si>
    <t>洋蔥(N)</t>
  </si>
  <si>
    <t>冷凍(Nv)</t>
  </si>
  <si>
    <t>蔬果(N)上(DET)</t>
  </si>
  <si>
    <t>還可以(ADV)</t>
  </si>
  <si>
    <t>買到(Vt)</t>
  </si>
  <si>
    <t>把(M)</t>
  </si>
  <si>
    <t>青菜(N)</t>
  </si>
  <si>
    <t>大俗賣(Vt)</t>
  </si>
  <si>
    <t>少見(Vi)</t>
  </si>
  <si>
    <t>周瑞雄(N)</t>
  </si>
  <si>
    <t>如果(C)</t>
  </si>
  <si>
    <t>中部(N)</t>
  </si>
  <si>
    <t>充分(Vi)</t>
  </si>
  <si>
    <t>供貨(Nv)</t>
  </si>
  <si>
    <t>小白菜(N)</t>
  </si>
  <si>
    <t>四成(DET)</t>
  </si>
  <si>
    <t>準備(Vt)連日(N)</t>
  </si>
  <si>
    <t>菜農(N)</t>
  </si>
  <si>
    <t>叫苦(Vi)</t>
  </si>
  <si>
    <t>調查(Nv)</t>
  </si>
  <si>
    <t>菜(N)</t>
  </si>
  <si>
    <t>田泡水(N)</t>
  </si>
  <si>
    <t>梓官(N)</t>
  </si>
  <si>
    <t>一帶(N)</t>
  </si>
  <si>
    <t>損失(Vt)</t>
  </si>
  <si>
    <t>六成(DET)</t>
  </si>
  <si>
    <t>以上(POST)花椰菜(N)</t>
  </si>
  <si>
    <t>彰化(N)</t>
  </si>
  <si>
    <t>宗(M)</t>
  </si>
  <si>
    <t>埔心(N)</t>
  </si>
  <si>
    <t>邱寶農(N)</t>
  </si>
  <si>
    <t>幾(DET)</t>
  </si>
  <si>
    <t>天才(N)</t>
  </si>
  <si>
    <t>種下(Vt)</t>
  </si>
  <si>
    <t>花椰菜(N)</t>
  </si>
  <si>
    <t>苗(N)</t>
  </si>
  <si>
    <t>怕(Vt)</t>
  </si>
  <si>
    <t>太陽(N)</t>
  </si>
  <si>
    <t>出來(Vi)</t>
  </si>
  <si>
    <t>曬(Vt)</t>
  </si>
  <si>
    <t>葡萄(N)</t>
  </si>
  <si>
    <t>幼果期(N)</t>
  </si>
  <si>
    <t>果農(N)</t>
  </si>
  <si>
    <t>擔心(Vt)</t>
  </si>
  <si>
    <t>裂果(N)南部(N)</t>
  </si>
  <si>
    <t>讓(Vt)</t>
  </si>
  <si>
    <t>稻子(N)</t>
  </si>
  <si>
    <t>一千(DET)</t>
  </si>
  <si>
    <t>大嘆(Vt)</t>
  </si>
  <si>
    <t>四(DET)</t>
  </si>
  <si>
    <t>八千(DET)</t>
  </si>
  <si>
    <t>領(Vt)</t>
  </si>
  <si>
    <t>休耕(Vi)</t>
  </si>
  <si>
    <t>盼(Vt)</t>
  </si>
  <si>
    <t>農糧署(N)</t>
  </si>
  <si>
    <t>趕緊(ADV)</t>
  </si>
  <si>
    <t>補助(N)台南(N)</t>
  </si>
  <si>
    <t>百分之五(DET)</t>
  </si>
  <si>
    <t>安南區(N)</t>
  </si>
  <si>
    <t>災情(N)稻(N)</t>
  </si>
  <si>
    <t>本來(ADV)</t>
  </si>
  <si>
    <t>災防(N)</t>
  </si>
  <si>
    <t>軍力(N)</t>
  </si>
  <si>
    <t>派駐(Vt)</t>
  </si>
  <si>
    <t>成(Vt)</t>
  </si>
  <si>
    <t>災(N)</t>
  </si>
  <si>
    <t>國防部(N)</t>
  </si>
  <si>
    <t>因應(Vt)</t>
  </si>
  <si>
    <t>0520(DET)</t>
  </si>
  <si>
    <t>第四(DET)</t>
  </si>
  <si>
    <t>戰區(N)</t>
  </si>
  <si>
    <t>所屬(A)</t>
  </si>
  <si>
    <t>臺南市(N)</t>
  </si>
  <si>
    <t>山災(N)</t>
  </si>
  <si>
    <t>防區(N)</t>
  </si>
  <si>
    <t>十一時(N)</t>
  </si>
  <si>
    <t>中心(N)</t>
  </si>
  <si>
    <t>二級(N)</t>
  </si>
  <si>
    <t>開設(Vt)</t>
  </si>
  <si>
    <t>派遣(Vt)</t>
  </si>
  <si>
    <t>情蒐官(N)</t>
  </si>
  <si>
    <t>後備(A)</t>
  </si>
  <si>
    <t>連絡官(N)</t>
  </si>
  <si>
    <t>共計(Vt)</t>
  </si>
  <si>
    <t>卅五(DET)</t>
  </si>
  <si>
    <t>鄉鎮(N)</t>
  </si>
  <si>
    <t>公所(N)</t>
  </si>
  <si>
    <t>兵力(N)</t>
  </si>
  <si>
    <t>派遣(Vt)國防部(N)</t>
  </si>
  <si>
    <t>依(P)</t>
  </si>
  <si>
    <t>空軍(N)</t>
  </si>
  <si>
    <t>第四四三(DET)</t>
  </si>
  <si>
    <t>聯隊(N)</t>
  </si>
  <si>
    <t>砲兵(N)</t>
  </si>
  <si>
    <t>學校(N)</t>
  </si>
  <si>
    <t>臺(N)</t>
  </si>
  <si>
    <t>憲兵隊(N)</t>
  </si>
  <si>
    <t>四十八(DET)</t>
  </si>
  <si>
    <t>式(M)</t>
  </si>
  <si>
    <t>車輛(N)</t>
  </si>
  <si>
    <t>類(M)</t>
  </si>
  <si>
    <t>支援(Vt)</t>
  </si>
  <si>
    <t>新市(N)</t>
  </si>
  <si>
    <t>南北(N)</t>
  </si>
  <si>
    <t>緊急(Vi)</t>
  </si>
  <si>
    <t>處理(Vt)國防部(N)</t>
  </si>
  <si>
    <t>密切(Vi)</t>
  </si>
  <si>
    <t>注意(Vt)</t>
  </si>
  <si>
    <t>狀況(N)</t>
  </si>
  <si>
    <t>防範(Vt)</t>
  </si>
  <si>
    <t>整備(Nv)</t>
  </si>
  <si>
    <t>措施(N)</t>
  </si>
  <si>
    <t>主動(Vi)</t>
  </si>
  <si>
    <t>保持(Vt)</t>
  </si>
  <si>
    <t>聯繫(Vt)</t>
  </si>
  <si>
    <t>要求(N)</t>
  </si>
  <si>
    <t>部隊(N)</t>
  </si>
  <si>
    <t>執行(Nv)</t>
  </si>
  <si>
    <t>任務(N)</t>
  </si>
  <si>
    <t>落實(Vt)</t>
  </si>
  <si>
    <t>勤前(Vi)</t>
  </si>
  <si>
    <t>教育(N)</t>
  </si>
  <si>
    <t>加強(Vt)</t>
  </si>
  <si>
    <t>風險(N)</t>
  </si>
  <si>
    <t>管控(Vt)</t>
  </si>
  <si>
    <t>及人員(N)</t>
  </si>
  <si>
    <t>裝備(N)</t>
  </si>
  <si>
    <t>老婦(N)</t>
  </si>
  <si>
    <t>冒雨(Vi)</t>
  </si>
  <si>
    <t>餵(Vt)</t>
  </si>
  <si>
    <t>雞(N)</t>
  </si>
  <si>
    <t>跌(Vi)</t>
  </si>
  <si>
    <t>積水(N)</t>
  </si>
  <si>
    <t>災民(N)</t>
  </si>
  <si>
    <t>之後(POST)</t>
  </si>
  <si>
    <t>救難(Nv)</t>
  </si>
  <si>
    <t>人員(N)</t>
  </si>
  <si>
    <t>接獲(Vt)</t>
  </si>
  <si>
    <t>通報(Nv)</t>
  </si>
  <si>
    <t>掉進(Vt)</t>
  </si>
  <si>
    <t>水勢(N)</t>
  </si>
  <si>
    <t>稍(ADV)</t>
  </si>
  <si>
    <t>退(Vi)</t>
  </si>
  <si>
    <t>下游(N)</t>
  </si>
  <si>
    <t>箱涵(N)</t>
  </si>
  <si>
    <t>外出(Vi)</t>
  </si>
  <si>
    <t>訪友(N)</t>
  </si>
  <si>
    <t>失蹤(Vi)警(N)</t>
  </si>
  <si>
    <t>七十五(DET)</t>
  </si>
  <si>
    <t>歲(M)</t>
  </si>
  <si>
    <t>間(N)</t>
  </si>
  <si>
    <t>養雞(N)</t>
  </si>
  <si>
    <t>王(N)</t>
  </si>
  <si>
    <t>蒐集(Vt)</t>
  </si>
  <si>
    <t>工廠(N)</t>
  </si>
  <si>
    <t>便當(N)</t>
  </si>
  <si>
    <t>飯菜(N)</t>
  </si>
  <si>
    <t>前往(Vt)</t>
  </si>
  <si>
    <t>家人(N)</t>
  </si>
  <si>
    <t>當時(N)</t>
  </si>
  <si>
    <t>老人家(N)</t>
  </si>
  <si>
    <t>放心不下(Vt)</t>
  </si>
  <si>
    <t>十多(DET)</t>
  </si>
  <si>
    <t>隻(M)</t>
  </si>
  <si>
    <t>土雞(N)</t>
  </si>
  <si>
    <t>攔阻(Vt)</t>
  </si>
  <si>
    <t>吵(Vt)</t>
  </si>
  <si>
    <t>去(ADV)</t>
  </si>
  <si>
    <t>帶(Vt)</t>
  </si>
  <si>
    <t>出門(Vi)</t>
  </si>
  <si>
    <t>音訊(N)家人(N)</t>
  </si>
  <si>
    <t>等候(Vt)</t>
  </si>
  <si>
    <t>見(Vt)</t>
  </si>
  <si>
    <t>回來(Vi)</t>
  </si>
  <si>
    <t>覺得(Vt)</t>
  </si>
  <si>
    <t>不對勁(Vi)</t>
  </si>
  <si>
    <t>報警(Vi)</t>
  </si>
  <si>
    <t>據報(Vi)</t>
  </si>
  <si>
    <t>因為(C)</t>
  </si>
  <si>
    <t>雞寮(N)</t>
  </si>
  <si>
    <t>周遭(N)</t>
  </si>
  <si>
    <t>甚(ADV)</t>
  </si>
  <si>
    <t>深(Vi)</t>
  </si>
  <si>
    <t>圳(N)</t>
  </si>
  <si>
    <t>強勁(Vi)</t>
  </si>
  <si>
    <t>漫過(Vt)</t>
  </si>
  <si>
    <t>下水(Vi)</t>
  </si>
  <si>
    <t>搜救(Vt)</t>
  </si>
  <si>
    <t>找(Vt)</t>
  </si>
  <si>
    <t>消退(Vi)</t>
  </si>
  <si>
    <t>傍晚(N)</t>
  </si>
  <si>
    <t>終於(ADV)</t>
  </si>
  <si>
    <t>冰冷(Vi)</t>
  </si>
  <si>
    <t>卡在(Vt)</t>
  </si>
  <si>
    <t>一百多(DET)</t>
  </si>
  <si>
    <t>處(N)</t>
  </si>
  <si>
    <t>狹窄(Vi)</t>
  </si>
  <si>
    <t>內(N)兩(DET)</t>
  </si>
  <si>
    <t>潛水員(N)</t>
  </si>
  <si>
    <t>拉出(Vt)</t>
  </si>
  <si>
    <t>扛(Vt)</t>
  </si>
  <si>
    <t>距(P)</t>
  </si>
  <si>
    <t>不遠(Vi)</t>
  </si>
  <si>
    <t>圳堤邊(N)</t>
  </si>
  <si>
    <t>農路(N)</t>
  </si>
  <si>
    <t>研判(Vt)</t>
  </si>
  <si>
    <t>她(N)</t>
  </si>
  <si>
    <t>跨過(Vt)</t>
  </si>
  <si>
    <t>出入(Vt)</t>
  </si>
  <si>
    <t>不慎(Vi)</t>
  </si>
  <si>
    <t>養(Vt)</t>
  </si>
  <si>
    <t>逃過(Vt)</t>
  </si>
  <si>
    <t>主人(N)</t>
  </si>
  <si>
    <t>逝(Vi)</t>
  </si>
  <si>
    <t>拿給(Vt)</t>
  </si>
  <si>
    <t>吃(Vt)</t>
  </si>
  <si>
    <t>放(Vt)</t>
  </si>
  <si>
    <t>邊(N)</t>
  </si>
  <si>
    <t>手推車(N)</t>
  </si>
  <si>
    <t>上(N)失蹤(Vi)</t>
  </si>
  <si>
    <t>警方(N)</t>
  </si>
  <si>
    <t>謝婦(N)</t>
  </si>
  <si>
    <t>上午(N)</t>
  </si>
  <si>
    <t>告訴(Vt)</t>
  </si>
  <si>
    <t>出外(Vi)</t>
  </si>
  <si>
    <t>騎(Vt)</t>
  </si>
  <si>
    <t>機車(N)</t>
  </si>
  <si>
    <t>回家(Vi)</t>
  </si>
  <si>
    <t>消(Vt)</t>
  </si>
  <si>
    <t>區義林路排(N)</t>
  </si>
  <si>
    <t>鑰匙(N)</t>
  </si>
  <si>
    <t>不知去向(Vi)傍晚(N)</t>
  </si>
  <si>
    <t>多數(DET)</t>
  </si>
  <si>
    <t>淹水區(N)</t>
  </si>
  <si>
    <t>召集(Vt)</t>
  </si>
  <si>
    <t>分成(Vt)</t>
  </si>
  <si>
    <t>路(M)</t>
  </si>
  <si>
    <t>搜尋(Nv)</t>
  </si>
  <si>
    <t>一路(ADV)</t>
  </si>
  <si>
    <t>往(P)</t>
  </si>
  <si>
    <t>搜到(Vt)</t>
  </si>
  <si>
    <t>出海口(N)</t>
  </si>
  <si>
    <t>但是(C)</t>
  </si>
  <si>
    <t>十時(N)</t>
  </si>
  <si>
    <t>大潮(N)</t>
  </si>
  <si>
    <t>雨急(Vi)</t>
  </si>
  <si>
    <t>難逃(Vt)</t>
  </si>
  <si>
    <t>劫(N)</t>
  </si>
  <si>
    <t>家(M)</t>
  </si>
  <si>
    <t>中小企業(N)</t>
  </si>
  <si>
    <t>主(N)</t>
  </si>
  <si>
    <t>數百(N)</t>
  </si>
  <si>
    <t>怨聲載道(Vi)這(DET)</t>
  </si>
  <si>
    <t>大水(N)</t>
  </si>
  <si>
    <t>五時(N)</t>
  </si>
  <si>
    <t>少數(DET)</t>
  </si>
  <si>
    <t>廠商(N)</t>
  </si>
  <si>
    <t>中(POST)老闆(N)</t>
  </si>
  <si>
    <t>員工(N)</t>
  </si>
  <si>
    <t>泥水(N)</t>
  </si>
  <si>
    <t>邊(ADV)</t>
  </si>
  <si>
    <t>：(COLONCATEGORY)</t>
  </si>
  <si>
    <t>已經(ADV)</t>
  </si>
  <si>
    <t>四十(DET)</t>
  </si>
  <si>
    <t>卻(ADV)</t>
  </si>
  <si>
    <t>必(ADV)</t>
  </si>
  <si>
    <t>淹(Vt)</t>
  </si>
  <si>
    <t>半(DET)金屬(N)</t>
  </si>
  <si>
    <t>加工廠(N)</t>
  </si>
  <si>
    <t>陳姓(N)</t>
  </si>
  <si>
    <t>老闆(N)</t>
  </si>
  <si>
    <t>就(P)</t>
  </si>
  <si>
    <t>地勢(N)</t>
  </si>
  <si>
    <t>低(Vi)</t>
  </si>
  <si>
    <t>西側(N)</t>
  </si>
  <si>
    <t>緊臨(Vt)</t>
  </si>
  <si>
    <t>洪水(N)</t>
  </si>
  <si>
    <t>及時(ADV)</t>
  </si>
  <si>
    <t>排除(Vt)</t>
  </si>
  <si>
    <t>支流(N)</t>
  </si>
  <si>
    <t>迅速(Vi)</t>
  </si>
  <si>
    <t>堤岸(N)</t>
  </si>
  <si>
    <t>碰上(Vt)</t>
  </si>
  <si>
    <t>海水(N)</t>
  </si>
  <si>
    <t>漲潮(Vi)</t>
  </si>
  <si>
    <t>慘(Vi)他(N)</t>
  </si>
  <si>
    <t>無奈(Vi)</t>
  </si>
  <si>
    <t>大家(N)</t>
  </si>
  <si>
    <t>明知(Vt)</t>
  </si>
  <si>
    <t>威脅(N)</t>
  </si>
  <si>
    <t>地價(N)</t>
  </si>
  <si>
    <t>比較(ADV)</t>
  </si>
  <si>
    <t>低廉(Vi)</t>
  </si>
  <si>
    <t>中山(N)</t>
  </si>
  <si>
    <t>省(Vt)</t>
  </si>
  <si>
    <t>只有(ADV)</t>
  </si>
  <si>
    <t>硬著頭皮(Vi)</t>
  </si>
  <si>
    <t>吃飯(Vi)</t>
  </si>
  <si>
    <t>進駐(Vt)</t>
  </si>
  <si>
    <t>前(N)</t>
  </si>
  <si>
    <t>準備(Nv)業者(N)</t>
  </si>
  <si>
    <t>李金城(N)</t>
  </si>
  <si>
    <t>只要(C)</t>
  </si>
  <si>
    <t>經常(ADV)</t>
  </si>
  <si>
    <t>先(ADV)</t>
  </si>
  <si>
    <t>逃到(Vt)</t>
  </si>
  <si>
    <t>二樓(N)</t>
  </si>
  <si>
    <t>水退(N)</t>
  </si>
  <si>
    <t>有時候(ADV)</t>
  </si>
  <si>
    <t>來不及(ADV)</t>
  </si>
  <si>
    <t>移出(Vt)</t>
  </si>
  <si>
    <t>等(Vt)</t>
  </si>
  <si>
    <t>泡水(N)他(N)</t>
  </si>
  <si>
    <t>財力(N)</t>
  </si>
  <si>
    <t>同業(N)</t>
  </si>
  <si>
    <t>近年(N)</t>
  </si>
  <si>
    <t>各自(N)</t>
  </si>
  <si>
    <t>大門(N)</t>
  </si>
  <si>
    <t>加裝(Vt)</t>
  </si>
  <si>
    <t>防水(Vi)</t>
  </si>
  <si>
    <t>閘板(N)</t>
  </si>
  <si>
    <t>不過(C)</t>
  </si>
  <si>
    <t>多少(DET)</t>
  </si>
  <si>
    <t>還是(ADV)</t>
  </si>
  <si>
    <t>縫隙(N)</t>
  </si>
  <si>
    <t>廠區(N)</t>
  </si>
  <si>
    <t>流域(N)</t>
  </si>
  <si>
    <t>脫離(Vt)</t>
  </si>
  <si>
    <t>急(ADV)</t>
  </si>
  <si>
    <t>搬(Vt)</t>
  </si>
  <si>
    <t>沙包(N)</t>
  </si>
  <si>
    <t>驚魂(N)</t>
  </si>
  <si>
    <t>半島車(N)</t>
  </si>
  <si>
    <t>城鄉(N)</t>
  </si>
  <si>
    <t>破(Vt)</t>
  </si>
  <si>
    <t>當地(N)</t>
  </si>
  <si>
    <t>百(DET)</t>
  </si>
  <si>
    <t>紀錄(N)</t>
  </si>
  <si>
    <t>水鄉澤國(N)</t>
  </si>
  <si>
    <t>下(POST)</t>
  </si>
  <si>
    <t>提心吊膽(Vi)</t>
  </si>
  <si>
    <t>度過(Vt)</t>
  </si>
  <si>
    <t>驚恐(Vi)</t>
  </si>
  <si>
    <t>傳(Vt)</t>
  </si>
  <si>
    <t>災情(N)真(ADV)</t>
  </si>
  <si>
    <t>事件(N)</t>
  </si>
  <si>
    <t>重演(Vt)</t>
  </si>
  <si>
    <t>嚇死(Vt)</t>
  </si>
  <si>
    <t>車(N)</t>
  </si>
  <si>
    <t>吳美雲(N)</t>
  </si>
  <si>
    <t>雷雨(N)</t>
  </si>
  <si>
    <t>交加(Vi)</t>
  </si>
  <si>
    <t>下(Vt)</t>
  </si>
  <si>
    <t>起(ASP)</t>
  </si>
  <si>
    <t>傾盆大雨(N)</t>
  </si>
  <si>
    <t>祈禱(Vt)</t>
  </si>
  <si>
    <t>別(ADV)</t>
  </si>
  <si>
    <t>午後(N)</t>
  </si>
  <si>
    <t>趨緩(Vi)</t>
  </si>
  <si>
    <t>老天爺(N)</t>
  </si>
  <si>
    <t>保佑(Vt)中央(N)</t>
  </si>
  <si>
    <t>氣象站(N)</t>
  </si>
  <si>
    <t>鋒面(N)</t>
  </si>
  <si>
    <t>巴士海峽(N)</t>
  </si>
  <si>
    <t>滯留(Vi)</t>
  </si>
  <si>
    <t>結合(Vt)</t>
  </si>
  <si>
    <t>西南(N)</t>
  </si>
  <si>
    <t>季風(N)</t>
  </si>
  <si>
    <t>水氣(N)</t>
  </si>
  <si>
    <t>屏北(N)</t>
  </si>
  <si>
    <t>里港(N)</t>
  </si>
  <si>
    <t>三地門(N)</t>
  </si>
  <si>
    <t>半島(N)</t>
  </si>
  <si>
    <t>西(N)</t>
  </si>
  <si>
    <t>部(M)</t>
  </si>
  <si>
    <t>轉小(Vt)</t>
  </si>
  <si>
    <t>梅雨型(N)</t>
  </si>
  <si>
    <t>穩定(Vt)</t>
  </si>
  <si>
    <t>天(M)氣象站(N)</t>
  </si>
  <si>
    <t>十七(DET)</t>
  </si>
  <si>
    <t>降雨量(N)</t>
  </si>
  <si>
    <t>二三三點五(DET)</t>
  </si>
  <si>
    <t>為(Vt)</t>
  </si>
  <si>
    <t>九十六(DET)</t>
  </si>
  <si>
    <t>豪米(N)</t>
  </si>
  <si>
    <t>瞬間(N)</t>
  </si>
  <si>
    <t>卅六點五(DET)</t>
  </si>
  <si>
    <t>毫米(M)車(N)</t>
  </si>
  <si>
    <t>雨水(N)</t>
  </si>
  <si>
    <t>宣洩(Vt)</t>
  </si>
  <si>
    <t>不及(Vi)</t>
  </si>
  <si>
    <t>台(N)</t>
  </si>
  <si>
    <t>廿六(DET)</t>
  </si>
  <si>
    <t>線(M)</t>
  </si>
  <si>
    <t>北上(Nv)</t>
  </si>
  <si>
    <t>車道(N)</t>
  </si>
  <si>
    <t>公分(M)</t>
  </si>
  <si>
    <t>沿線(N)</t>
  </si>
  <si>
    <t>被迫(Vt)</t>
  </si>
  <si>
    <t>停業(Vi)</t>
  </si>
  <si>
    <t>小(Vi)</t>
  </si>
  <si>
    <t>搬貨(N)</t>
  </si>
  <si>
    <t>心驚(Vi)</t>
  </si>
  <si>
    <t>驚(Vi)</t>
  </si>
  <si>
    <t>虛驚一場(N)恆春(N)</t>
  </si>
  <si>
    <t>恆春鎮(N)</t>
  </si>
  <si>
    <t>去年(N)</t>
  </si>
  <si>
    <t>飽受(Vt)</t>
  </si>
  <si>
    <t>南瑪(N)</t>
  </si>
  <si>
    <t>颱風(N)</t>
  </si>
  <si>
    <t>之(T)</t>
  </si>
  <si>
    <t>苦(Nv)</t>
  </si>
  <si>
    <t>心慌(Vi)</t>
  </si>
  <si>
    <t>夜裡(N)</t>
  </si>
  <si>
    <t>睡(Vi)</t>
  </si>
  <si>
    <t>得(T)</t>
  </si>
  <si>
    <t>安穩(Vi)受(P)</t>
  </si>
  <si>
    <t>恆春鎮龍(N)</t>
  </si>
  <si>
    <t>水路(N)</t>
  </si>
  <si>
    <t>龍水橋(N)</t>
  </si>
  <si>
    <t>度(M)</t>
  </si>
  <si>
    <t>封橋(N)</t>
  </si>
  <si>
    <t>管制(Nv)</t>
  </si>
  <si>
    <t>通行(Vi)</t>
  </si>
  <si>
    <t>機場(N)</t>
  </si>
  <si>
    <t>里(M)</t>
  </si>
  <si>
    <t>亭(N)</t>
  </si>
  <si>
    <t>段(M)</t>
  </si>
  <si>
    <t>退去(Vt)</t>
  </si>
  <si>
    <t>封鎖(Vt)</t>
  </si>
  <si>
    <t>緩和(Vt)</t>
  </si>
  <si>
    <t>後天(N)</t>
  </si>
  <si>
    <t>熱(Vt)</t>
  </si>
  <si>
    <t>走到(Vt)</t>
  </si>
  <si>
    <t>預測(Vt)</t>
  </si>
  <si>
    <t>周(M)</t>
  </si>
  <si>
    <t>漸入佳境(Vi)</t>
  </si>
  <si>
    <t>一些(DET)</t>
  </si>
  <si>
    <t>短暫(Vi)</t>
  </si>
  <si>
    <t>轉好(Vi)</t>
  </si>
  <si>
    <t>周末西(N)</t>
  </si>
  <si>
    <t>攝氏(N)</t>
  </si>
  <si>
    <t>卅三(DET)</t>
  </si>
  <si>
    <t>度(M)昨天(N)</t>
  </si>
  <si>
    <t>半夜(N)</t>
  </si>
  <si>
    <t>早上(N)</t>
  </si>
  <si>
    <t>市(N)</t>
  </si>
  <si>
    <t>觀測(Vt)</t>
  </si>
  <si>
    <t>昨(N)</t>
  </si>
  <si>
    <t>晨(N)</t>
  </si>
  <si>
    <t>點(M)</t>
  </si>
  <si>
    <t>間(POST)</t>
  </si>
  <si>
    <t>區下(Vt)</t>
  </si>
  <si>
    <t>八十一點五(DET)</t>
  </si>
  <si>
    <t>最多(Vi)</t>
  </si>
  <si>
    <t>截至(P)</t>
  </si>
  <si>
    <t>昨晚(N)</t>
  </si>
  <si>
    <t>八(DET)</t>
  </si>
  <si>
    <t>單日(N)</t>
  </si>
  <si>
    <t>累積(Vt)</t>
  </si>
  <si>
    <t>媽祖廟(N)</t>
  </si>
  <si>
    <t>測站(N)</t>
  </si>
  <si>
    <t>測到(Vt)</t>
  </si>
  <si>
    <t>兩百七十一點五(DET)</t>
  </si>
  <si>
    <t>等級(N)</t>
  </si>
  <si>
    <t>龍崎(N)</t>
  </si>
  <si>
    <t>新化(N)</t>
  </si>
  <si>
    <t>嘉義縣(N)</t>
  </si>
  <si>
    <t>大埔鄉(N)</t>
  </si>
  <si>
    <t>等(POST)氣象局(N)</t>
  </si>
  <si>
    <t>預報員(N)</t>
  </si>
  <si>
    <t>姜禮鴻(N)</t>
  </si>
  <si>
    <t>中南部(N)</t>
  </si>
  <si>
    <t>局部(DET)</t>
  </si>
  <si>
    <t>陣雨(N)</t>
  </si>
  <si>
    <t>或(C)</t>
  </si>
  <si>
    <t>明天(N)</t>
  </si>
  <si>
    <t>花蓮(N)</t>
  </si>
  <si>
    <t>台東(N)</t>
  </si>
  <si>
    <t>偶(ADV)</t>
  </si>
  <si>
    <t>周三(N)</t>
  </si>
  <si>
    <t>轉(Vt)</t>
  </si>
  <si>
    <t>吹(Vt)</t>
  </si>
  <si>
    <t>東風(N)</t>
  </si>
  <si>
    <t>東(N)</t>
  </si>
  <si>
    <t>部將(N)</t>
  </si>
  <si>
    <t>偶爾(ADV)</t>
  </si>
  <si>
    <t>範圍(N)</t>
  </si>
  <si>
    <t>雷陣雨(N)</t>
  </si>
  <si>
    <t>南市(N)</t>
  </si>
  <si>
    <t>急撤(Vi)</t>
  </si>
  <si>
    <t>上百(DET)</t>
  </si>
  <si>
    <t>撤離(Vt)</t>
  </si>
  <si>
    <t>區(N)</t>
  </si>
  <si>
    <t>拋錨(Vi)</t>
  </si>
  <si>
    <t>路面(N)</t>
  </si>
  <si>
    <t>大小(N)</t>
  </si>
  <si>
    <t>坑洞(N)</t>
  </si>
  <si>
    <t>騎士(N)</t>
  </si>
  <si>
    <t>頻頻(ADV)</t>
  </si>
  <si>
    <t>摔車(N)</t>
  </si>
  <si>
    <t>白河(N)</t>
  </si>
  <si>
    <t>關子嶺(N)</t>
  </si>
  <si>
    <t>樹木(N)</t>
  </si>
  <si>
    <t>滑落(Vi)</t>
  </si>
  <si>
    <t>影響(N)仁德區(N)</t>
  </si>
  <si>
    <t>中正北路(N)</t>
  </si>
  <si>
    <t>中正南路(N)</t>
  </si>
  <si>
    <t>永康區(N)</t>
  </si>
  <si>
    <t>永大路(N)</t>
  </si>
  <si>
    <t>中山南路(N)</t>
  </si>
  <si>
    <t>主要(A)</t>
  </si>
  <si>
    <t>輪胎(N)</t>
  </si>
  <si>
    <t>出動(Vt)</t>
  </si>
  <si>
    <t>橡皮艇(N)</t>
  </si>
  <si>
    <t>危險(Vi)</t>
  </si>
  <si>
    <t>區域(N)</t>
  </si>
  <si>
    <t>居民(N)東區(N)</t>
  </si>
  <si>
    <t>裕義路(N)</t>
  </si>
  <si>
    <t>接近(Vt)</t>
  </si>
  <si>
    <t>交界(N)</t>
  </si>
  <si>
    <t>較(ADV)</t>
  </si>
  <si>
    <t>400(DET)</t>
  </si>
  <si>
    <t>轎車(N)</t>
  </si>
  <si>
    <t>所幸(ADV)</t>
  </si>
  <si>
    <t>車主(N)</t>
  </si>
  <si>
    <t>離開(Vt)</t>
  </si>
  <si>
    <t>裕農路(N)</t>
  </si>
  <si>
    <t>銜接(Vt)</t>
  </si>
  <si>
    <t>國道(N)</t>
  </si>
  <si>
    <t>高速(Vi)</t>
  </si>
  <si>
    <t>公路(N)</t>
  </si>
  <si>
    <t>涵洞(N)</t>
  </si>
  <si>
    <t>及膝(Vi)</t>
  </si>
  <si>
    <t>雖(C)</t>
  </si>
  <si>
    <t>拉起(Vt)</t>
  </si>
  <si>
    <t>線(N)</t>
  </si>
  <si>
    <t>冒險(Vi)</t>
  </si>
  <si>
    <t>涉水(Vi)樹(N)</t>
  </si>
  <si>
    <t>滑(Vi)</t>
  </si>
  <si>
    <t>172(DET)</t>
  </si>
  <si>
    <t>縣道(N)</t>
  </si>
  <si>
    <t>41.4(DET)</t>
  </si>
  <si>
    <t>公里(M)</t>
  </si>
  <si>
    <t>總局(N)</t>
  </si>
  <si>
    <t>上山(Vi)</t>
  </si>
  <si>
    <t>搶通(Vt)記者(N)</t>
  </si>
  <si>
    <t>邵心杰(N)</t>
  </si>
  <si>
    <t>／(FW)</t>
  </si>
  <si>
    <t>攝影(Vi)</t>
  </si>
  <si>
    <t>南區灣(N)</t>
  </si>
  <si>
    <t>5(DET)</t>
  </si>
  <si>
    <t>各(ADV)</t>
  </si>
  <si>
    <t>苦不堪言(Vi)</t>
  </si>
  <si>
    <t>林美燕(N)</t>
  </si>
  <si>
    <t>請(Vt)</t>
  </si>
  <si>
    <t>調來(Vt)</t>
  </si>
  <si>
    <t>圍住(Vt)</t>
  </si>
  <si>
    <t>溼地(N)</t>
  </si>
  <si>
    <t>公園(N)</t>
  </si>
  <si>
    <t>周邊(N)</t>
  </si>
  <si>
    <t>避免(Vt)</t>
  </si>
  <si>
    <t>洩(Vt)</t>
  </si>
  <si>
    <t>一定(ADV)</t>
  </si>
  <si>
    <t>徹底(Vi)</t>
  </si>
  <si>
    <t>問題(N)安(N)</t>
  </si>
  <si>
    <t>海尾(N)</t>
  </si>
  <si>
    <t>朝皇宮(N)</t>
  </si>
  <si>
    <t>廣場(N)</t>
  </si>
  <si>
    <t>撐傘(Vi)</t>
  </si>
  <si>
    <t>涉水(Vi)</t>
  </si>
  <si>
    <t>方便(Vi)</t>
  </si>
  <si>
    <t>主委(N)</t>
  </si>
  <si>
    <t>吳進池(N)</t>
  </si>
  <si>
    <t>位於(Vt)</t>
  </si>
  <si>
    <t>尾(N)</t>
  </si>
  <si>
    <t>需要(N)</t>
  </si>
  <si>
    <t>拓寬(Vt)</t>
  </si>
  <si>
    <t>到場(Vi)</t>
  </si>
  <si>
    <t>提出(Vt)</t>
  </si>
  <si>
    <t>改善(Vt)</t>
  </si>
  <si>
    <t>計畫(N)</t>
  </si>
  <si>
    <t>行政院(N)</t>
  </si>
  <si>
    <t>整治(Nv)</t>
  </si>
  <si>
    <t>經費(N)路(N)</t>
  </si>
  <si>
    <t>大洞(N)</t>
  </si>
  <si>
    <t>隨處(ADV)</t>
  </si>
  <si>
    <t>見長(Vi)</t>
  </si>
  <si>
    <t>數十(DET)</t>
  </si>
  <si>
    <t>大洞(N)記者(N)</t>
  </si>
  <si>
    <t>周宗禎(N)</t>
  </si>
  <si>
    <t>善化(N)</t>
  </si>
  <si>
    <t>區茄拔(N)</t>
  </si>
  <si>
    <t>新里(N)</t>
  </si>
  <si>
    <t>系統(N)</t>
  </si>
  <si>
    <t>設計(N)</t>
  </si>
  <si>
    <t>不良(Vi)</t>
  </si>
  <si>
    <t>部份(DET)</t>
  </si>
  <si>
    <t>10多(DET)</t>
  </si>
  <si>
    <t>麻豆(N)</t>
  </si>
  <si>
    <t>通往(Vt)</t>
  </si>
  <si>
    <t>胡厝寮(N)</t>
  </si>
  <si>
    <t>便道(N)</t>
  </si>
  <si>
    <t>排水(Vi)</t>
  </si>
  <si>
    <t>溢流(Vi)</t>
  </si>
  <si>
    <t>寬(Vi)</t>
  </si>
  <si>
    <t>柏油路面(N)</t>
  </si>
  <si>
    <t>龜裂(Vi)</t>
  </si>
  <si>
    <t>而(C)</t>
  </si>
  <si>
    <t>鬆動(Vi)上午(N)</t>
  </si>
  <si>
    <t>白(Vi)</t>
  </si>
  <si>
    <t>河區(N)</t>
  </si>
  <si>
    <t>麒麟(N)</t>
  </si>
  <si>
    <t>隧道(N)</t>
  </si>
  <si>
    <t>受阻(Vi)</t>
  </si>
  <si>
    <t>僅(ADV)</t>
  </si>
  <si>
    <t>單線(N)</t>
  </si>
  <si>
    <t>通車(Vi)</t>
  </si>
  <si>
    <t>第五(DET)</t>
  </si>
  <si>
    <t>養護(Nv)</t>
  </si>
  <si>
    <t>工程處(N)</t>
  </si>
  <si>
    <t>新營(N)</t>
  </si>
  <si>
    <t>工務(N)</t>
  </si>
  <si>
    <t>獲報(Vt)</t>
  </si>
  <si>
    <t>持(Vt)</t>
  </si>
  <si>
    <t>電鋸(N)</t>
  </si>
  <si>
    <t>鋸斷(Vt)</t>
  </si>
  <si>
    <t>枝幹(N)</t>
  </si>
  <si>
    <t>清除(Vt)</t>
  </si>
  <si>
    <t>經(P)</t>
  </si>
  <si>
    <t>鐘頭(N)</t>
  </si>
  <si>
    <t>處理(Vt)</t>
  </si>
  <si>
    <t>雙向(A)</t>
  </si>
  <si>
    <t>通車(Vi)積水(Vi)</t>
  </si>
  <si>
    <t>上述(N)</t>
  </si>
  <si>
    <t>路段(N)</t>
  </si>
  <si>
    <t>坑坑洞洞(Vi)</t>
  </si>
  <si>
    <t>甚至(ADV)</t>
  </si>
  <si>
    <t>直徑(N)</t>
  </si>
  <si>
    <t>些(M)</t>
  </si>
  <si>
    <t>閃避(Vt)</t>
  </si>
  <si>
    <t>摔倒(Vi)</t>
  </si>
  <si>
    <t>險象環生(Vi)</t>
  </si>
  <si>
    <t>問題(N)賴清德(N)</t>
  </si>
  <si>
    <t>提到(Vt)</t>
  </si>
  <si>
    <t>主要(ADV)</t>
  </si>
  <si>
    <t>決心(N)</t>
  </si>
  <si>
    <t>縣市(N)</t>
  </si>
  <si>
    <t>合併(Vt)</t>
  </si>
  <si>
    <t>額度(N)</t>
  </si>
  <si>
    <t>達到(Vt)</t>
  </si>
  <si>
    <t>上限(N)</t>
  </si>
  <si>
    <t>即使(C)</t>
  </si>
  <si>
    <t>如此(Vi)</t>
  </si>
  <si>
    <t>優先(Vi)</t>
  </si>
  <si>
    <t>市政(N)</t>
  </si>
  <si>
    <t>經費(N)中央(N)</t>
  </si>
  <si>
    <t>手段(N)水利(N)</t>
  </si>
  <si>
    <t>水系(N)</t>
  </si>
  <si>
    <t>分別(ADV)</t>
  </si>
  <si>
    <t>八掌溪(N)</t>
  </si>
  <si>
    <t>急水溪(N)</t>
  </si>
  <si>
    <t>曾文溪(N)</t>
  </si>
  <si>
    <t>鹽水溪(N)</t>
  </si>
  <si>
    <t>撥(Vt)</t>
  </si>
  <si>
    <t>4億(DET)</t>
  </si>
  <si>
    <t>應急(Vi)而(C)</t>
  </si>
  <si>
    <t>應急(Vi)</t>
  </si>
  <si>
    <t>興建(Vt)</t>
  </si>
  <si>
    <t>注入(Vt)</t>
  </si>
  <si>
    <t>配套(Vi)</t>
  </si>
  <si>
    <t>至於(P)</t>
  </si>
  <si>
    <t>舉債(Nv)</t>
  </si>
  <si>
    <t>初(ADV)</t>
  </si>
  <si>
    <t>估(Vt)</t>
  </si>
  <si>
    <t>100億(DET)</t>
  </si>
  <si>
    <t>進一步(ADV)</t>
  </si>
  <si>
    <t>詳細(Vi)</t>
  </si>
  <si>
    <t>規畫(N)</t>
  </si>
  <si>
    <t>計算(Nv)</t>
  </si>
  <si>
    <t>知道(Vt)</t>
  </si>
  <si>
    <t>確實(Vi)</t>
  </si>
  <si>
    <t>經費(N)另(DET)</t>
  </si>
  <si>
    <t>封閉(Vt)</t>
  </si>
  <si>
    <t>瑪夏(N)</t>
  </si>
  <si>
    <t>習慣(N)</t>
  </si>
  <si>
    <t>啦(T)</t>
  </si>
  <si>
    <t>旗山(N)</t>
  </si>
  <si>
    <t>溪水(N)</t>
  </si>
  <si>
    <t>聯絡(Vt)</t>
  </si>
  <si>
    <t>鋼(N)</t>
  </si>
  <si>
    <t>淘空(Vt)</t>
  </si>
  <si>
    <t>橋梁(N)</t>
  </si>
  <si>
    <t>封閉(Vi)</t>
  </si>
  <si>
    <t>那(ADV)</t>
  </si>
  <si>
    <t>成為(Vt)</t>
  </si>
  <si>
    <t>孤島(N)</t>
  </si>
  <si>
    <t>習慣(Vt)</t>
  </si>
  <si>
    <t>梅(N)</t>
  </si>
  <si>
    <t>雨季(N)</t>
  </si>
  <si>
    <t>路斷封山(N)</t>
  </si>
  <si>
    <t>水蜜桃(N)</t>
  </si>
  <si>
    <t>運(Vt)</t>
  </si>
  <si>
    <t>銷不出(Vt)</t>
  </si>
  <si>
    <t>去(Vt)</t>
  </si>
  <si>
    <t>生計(N)</t>
  </si>
  <si>
    <t>問題(N)便橋(N)</t>
  </si>
  <si>
    <t>聯外(A)</t>
  </si>
  <si>
    <t>第一(DET)</t>
  </si>
  <si>
    <t>瑪夏區瑪(N)</t>
  </si>
  <si>
    <t>雅里(N)</t>
  </si>
  <si>
    <t>長(Vt)</t>
  </si>
  <si>
    <t>林義山(N)</t>
  </si>
  <si>
    <t>早已(ADV)</t>
  </si>
  <si>
    <t>久病(Vi)</t>
  </si>
  <si>
    <t>良醫(N)</t>
  </si>
  <si>
    <t>隨時(ADV)</t>
  </si>
  <si>
    <t>警戒(Vi)</t>
  </si>
  <si>
    <t>安排(Vt)</t>
  </si>
  <si>
    <t>七(DET)</t>
  </si>
  <si>
    <t>洗腎(N)</t>
  </si>
  <si>
    <t>患者(N)</t>
  </si>
  <si>
    <t>婦孺(N)</t>
  </si>
  <si>
    <t>下山(Vi)南沙(N)</t>
  </si>
  <si>
    <t>魯(N)</t>
  </si>
  <si>
    <t>里長(N)</t>
  </si>
  <si>
    <t>李惠民(N)</t>
  </si>
  <si>
    <t>前晚(N)</t>
  </si>
  <si>
    <t>準備(Nv)</t>
  </si>
  <si>
    <t>自己(N)</t>
  </si>
  <si>
    <t>剛好(ADV)</t>
  </si>
  <si>
    <t>朋友(N)</t>
  </si>
  <si>
    <t>北部(N)</t>
  </si>
  <si>
    <t>山(N)</t>
  </si>
  <si>
    <t>玩(Vt)</t>
  </si>
  <si>
    <t>封(Vt)</t>
  </si>
  <si>
    <t>聚(Vi)</t>
  </si>
  <si>
    <t>在一起(Vi)</t>
  </si>
  <si>
    <t>泡茶(Vi)</t>
  </si>
  <si>
    <t>聊天(Vi)</t>
  </si>
  <si>
    <t>烤肉(N)</t>
  </si>
  <si>
    <t>心想(Vt)</t>
  </si>
  <si>
    <t>沒想到(ADV)</t>
  </si>
  <si>
    <t>即(Vt)</t>
  </si>
  <si>
    <t>封路(N)下雨天(N)</t>
  </si>
  <si>
    <t>留客(Vi)</t>
  </si>
  <si>
    <t>他(N)</t>
  </si>
  <si>
    <t>開玩笑(Vi)</t>
  </si>
  <si>
    <t>難得(Vi)</t>
  </si>
  <si>
    <t>機會(N)</t>
  </si>
  <si>
    <t>既然(C)</t>
  </si>
  <si>
    <t>多(ADV)</t>
  </si>
  <si>
    <t>留(Vt)</t>
  </si>
  <si>
    <t>天(M)李惠民(N)</t>
  </si>
  <si>
    <t>糧食(N)</t>
  </si>
  <si>
    <t>無虞(Vi)</t>
  </si>
  <si>
    <t>小朋友(N)</t>
  </si>
  <si>
    <t>上學(Vi)</t>
  </si>
  <si>
    <t>住(Vt)</t>
  </si>
  <si>
    <t>平地(N)</t>
  </si>
  <si>
    <t>老師(N)</t>
  </si>
  <si>
    <t>上不了(Vt)</t>
  </si>
  <si>
    <t>指(Vt)</t>
  </si>
  <si>
    <t>放假(Vi)</t>
  </si>
  <si>
    <t>甲仙(N)</t>
  </si>
  <si>
    <t>積極(Vi)</t>
  </si>
  <si>
    <t>搶修(Vt)</t>
  </si>
  <si>
    <t>搶通(Vt)高雄市(N)</t>
  </si>
  <si>
    <t>教育局(N)</t>
  </si>
  <si>
    <t>通(Vi)</t>
  </si>
  <si>
    <t>授權(Vt)</t>
  </si>
  <si>
    <t>校長(N)</t>
  </si>
  <si>
    <t>決定(Vt)</t>
  </si>
  <si>
    <t>是否(ADV)</t>
  </si>
  <si>
    <t>上課(Vi)</t>
  </si>
  <si>
    <t>變好(Vi)</t>
  </si>
  <si>
    <t>照常(Vi)</t>
  </si>
  <si>
    <t>不佳(Vi)</t>
  </si>
  <si>
    <t>學生(N)</t>
  </si>
  <si>
    <t>家(N)</t>
  </si>
  <si>
    <t>中(N)</t>
  </si>
  <si>
    <t>休息(Vi)</t>
  </si>
  <si>
    <t>可望(Vt)</t>
  </si>
  <si>
    <t>前天(N)</t>
  </si>
  <si>
    <t>農委會(N)</t>
  </si>
  <si>
    <t>水土(N)</t>
  </si>
  <si>
    <t>局(N)</t>
  </si>
  <si>
    <t>流(Vt)</t>
  </si>
  <si>
    <t>警戒區(N)</t>
  </si>
  <si>
    <t>包含(Vt)</t>
  </si>
  <si>
    <t>桃源(N)</t>
  </si>
  <si>
    <t>共有(Vt)</t>
  </si>
  <si>
    <t>29(DET)</t>
  </si>
  <si>
    <t>流潛勢(N)</t>
  </si>
  <si>
    <t>溪流(N)</t>
  </si>
  <si>
    <t>黃色(N)</t>
  </si>
  <si>
    <t>警戒(Nv)</t>
  </si>
  <si>
    <t>標準(N)</t>
  </si>
  <si>
    <t>警消(N)</t>
  </si>
  <si>
    <t>疏散(Vt)</t>
  </si>
  <si>
    <t>避難(Vi)</t>
  </si>
  <si>
    <t>勸離(Vt)</t>
  </si>
  <si>
    <t>((PARENTHESISCATEGORY)</t>
  </si>
  <si>
    <t>預防性(N)</t>
  </si>
  <si>
    <t>)(PARENTHESISCATEGORY)</t>
  </si>
  <si>
    <t>以防(C)</t>
  </si>
  <si>
    <t>發生(Vt)連續(A)</t>
  </si>
  <si>
    <t>美濃區(N)</t>
  </si>
  <si>
    <t>中正(N)</t>
  </si>
  <si>
    <t>湖水(N)</t>
  </si>
  <si>
    <t>位(M)</t>
  </si>
  <si>
    <t>水利署(N)</t>
  </si>
  <si>
    <t>立即(ADV)</t>
  </si>
  <si>
    <t>打開(Vt)</t>
  </si>
  <si>
    <t>閘門(N)</t>
  </si>
  <si>
    <t>洩洪(Nv)記者(N)</t>
  </si>
  <si>
    <t>張進安(N)</t>
  </si>
  <si>
    <t>著名(Vi)</t>
  </si>
  <si>
    <t>觀光(Nv)</t>
  </si>
  <si>
    <t>景點(N)</t>
  </si>
  <si>
    <t>中正湖(N)</t>
  </si>
  <si>
    <t>黃蝶翠谷(N)</t>
  </si>
  <si>
    <t>帶來(Vt)</t>
  </si>
  <si>
    <t>大量(DET)</t>
  </si>
  <si>
    <t>洩洪(Nv)</t>
  </si>
  <si>
    <t>暫(ADV)</t>
  </si>
  <si>
    <t>潰堤(Vi)</t>
  </si>
  <si>
    <t>危險(Vi)旗山溪(N)</t>
  </si>
  <si>
    <t>水位(N)</t>
  </si>
  <si>
    <t>高漲(Vi)</t>
  </si>
  <si>
    <t>搭建(Vt)</t>
  </si>
  <si>
    <t>河川地(N)</t>
  </si>
  <si>
    <t>供(Vt)</t>
  </si>
  <si>
    <t>往來(Vt)</t>
  </si>
  <si>
    <t>溪州(N)</t>
  </si>
  <si>
    <t>大橋鋼(N)</t>
  </si>
  <si>
    <t>緊鄰(Vt)</t>
  </si>
  <si>
    <t>旗山溪(N)</t>
  </si>
  <si>
    <t>每逢(P)</t>
  </si>
  <si>
    <t>水量(N)</t>
  </si>
  <si>
    <t>出去(Vi)</t>
  </si>
  <si>
    <t>往往(ADV)</t>
  </si>
  <si>
    <t>新光里(N)</t>
  </si>
  <si>
    <t>里(N)</t>
  </si>
  <si>
    <t>淹水(Vi)前晚(N)</t>
  </si>
  <si>
    <t>深夜(N)</t>
  </si>
  <si>
    <t>鳥松(N)</t>
  </si>
  <si>
    <t>區美(N)</t>
  </si>
  <si>
    <t>山路(N)</t>
  </si>
  <si>
    <t>富田橋旁(N)</t>
  </si>
  <si>
    <t>簡陋(Vi)</t>
  </si>
  <si>
    <t>木屋(N)</t>
  </si>
  <si>
    <t>王姓(N)</t>
  </si>
  <si>
    <t>獨居(Vi)</t>
  </si>
  <si>
    <t>70(DET)</t>
  </si>
  <si>
    <t>圍困(Vt)</t>
  </si>
  <si>
    <t>將(P)</t>
  </si>
  <si>
    <t>安置(Vt)</t>
  </si>
  <si>
    <t>夜(N)</t>
  </si>
  <si>
    <t>接手(Vt)</t>
  </si>
  <si>
    <t>安置(Vt)那(ADV)</t>
  </si>
  <si>
    <t>瑪夏區台(N)</t>
  </si>
  <si>
    <t>21(DET)</t>
  </si>
  <si>
    <t>6(DET)</t>
  </si>
  <si>
    <t>引道(N)</t>
  </si>
  <si>
    <t>掏空(Vt)</t>
  </si>
  <si>
    <t>1點30(DET)</t>
  </si>
  <si>
    <t>病患(N)</t>
  </si>
  <si>
    <t>家屬(N)</t>
  </si>
  <si>
    <t>送往(Vt)</t>
  </si>
  <si>
    <t>燕巢區(N)</t>
  </si>
  <si>
    <t>岡山(N)</t>
  </si>
  <si>
    <t>榮民(N)</t>
  </si>
  <si>
    <t>延誤(Vt)</t>
  </si>
  <si>
    <t>就醫(Vi)桃源(N)</t>
  </si>
  <si>
    <t>區長(N)</t>
  </si>
  <si>
    <t>顏國昌(N)</t>
  </si>
  <si>
    <t>成立(Vt)</t>
  </si>
  <si>
    <t>小組(N)</t>
  </si>
  <si>
    <t>嚴陣以待(Vi)消防局(N)</t>
  </si>
  <si>
    <t>提醒(Vt)</t>
  </si>
  <si>
    <t>若非(C)</t>
  </si>
  <si>
    <t>必要(N)</t>
  </si>
  <si>
    <t>不要(ADV)</t>
  </si>
  <si>
    <t>溪(N)</t>
  </si>
  <si>
    <t>嚴防(Vt)</t>
  </si>
  <si>
    <t>坍方(Vi)</t>
  </si>
  <si>
    <t>落雷(N)</t>
  </si>
  <si>
    <t>流(Vi)</t>
  </si>
  <si>
    <t>變化(N)</t>
  </si>
  <si>
    <t>低窪處(N)</t>
  </si>
  <si>
    <t>慎(Vi)</t>
  </si>
  <si>
    <t>防(Vt)</t>
  </si>
  <si>
    <t>若(C)</t>
  </si>
  <si>
    <t>情事(N)</t>
  </si>
  <si>
    <t>通報(Vt)</t>
  </si>
  <si>
    <t>桃源區(N)</t>
  </si>
  <si>
    <t>撤(Vt)</t>
  </si>
  <si>
    <t>埔(N)</t>
  </si>
  <si>
    <t>座(M)</t>
  </si>
  <si>
    <t>鋼搭(Vt)</t>
  </si>
  <si>
    <t>沖毀(Vt)</t>
  </si>
  <si>
    <t>搶修(Nv)</t>
  </si>
  <si>
    <t>另外(C)</t>
  </si>
  <si>
    <t>孕婦(N)</t>
  </si>
  <si>
    <t>其(DET)</t>
  </si>
  <si>
    <t>14(DET)</t>
  </si>
  <si>
    <t>人(N)那(DET)</t>
  </si>
  <si>
    <t>水保局(N)</t>
  </si>
  <si>
    <t>為(P)</t>
  </si>
  <si>
    <t>老弱(Vi)</t>
  </si>
  <si>
    <t>民政局(N)</t>
  </si>
  <si>
    <t>副局長(N)</t>
  </si>
  <si>
    <t>林淑娟(N)</t>
  </si>
  <si>
    <t>醫院(N)</t>
  </si>
  <si>
    <t>7(DET)</t>
  </si>
  <si>
    <t>家人(N)田寮(N)</t>
  </si>
  <si>
    <t>交流道(N)</t>
  </si>
  <si>
    <t>傳出(Vt)</t>
  </si>
  <si>
    <t>陳菊(N)</t>
  </si>
  <si>
    <t>副市長(N)</t>
  </si>
  <si>
    <t>劉世芳(N)</t>
  </si>
  <si>
    <t>認為(Vt)</t>
  </si>
  <si>
    <t>白天(N)</t>
  </si>
  <si>
    <t>算(Vt)</t>
  </si>
  <si>
    <t>田寮(N)</t>
  </si>
  <si>
    <t>當場(ADV)</t>
  </si>
  <si>
    <t>工務局(N)</t>
  </si>
  <si>
    <t>設法(Vt)</t>
  </si>
  <si>
    <t>解決(Vt)甲仙(N)</t>
  </si>
  <si>
    <t>埔台(N)</t>
  </si>
  <si>
    <t>來往(Vt)</t>
  </si>
  <si>
    <t>重要(Vi)</t>
  </si>
  <si>
    <t>鋼架(N)</t>
  </si>
  <si>
    <t>搭(Vt)</t>
  </si>
  <si>
    <t>之前(POST)</t>
  </si>
  <si>
    <t>繞道(Vi)</t>
  </si>
  <si>
    <t>嘉義(N)二仁溪(N)</t>
  </si>
  <si>
    <t>崇德橋(N)</t>
  </si>
  <si>
    <t>大橋(N)</t>
  </si>
  <si>
    <t>太(ADV)</t>
  </si>
  <si>
    <t>大封(Vt)</t>
  </si>
  <si>
    <t>封閉(Vi)昨天(N)</t>
  </si>
  <si>
    <t>狀態(N)</t>
  </si>
  <si>
    <t>陳虹龍(N)</t>
  </si>
  <si>
    <t>幸未(ADV)</t>
  </si>
  <si>
    <t>傷亡(N)前天(N)</t>
  </si>
  <si>
    <t>左營(N)</t>
  </si>
  <si>
    <t>軍校(N)</t>
  </si>
  <si>
    <t>路一(N)</t>
  </si>
  <si>
    <t>路樹(N)</t>
  </si>
  <si>
    <t>倒塌(Vi)</t>
  </si>
  <si>
    <t>壓傷(Vt)</t>
  </si>
  <si>
    <t>正好(ADV)</t>
  </si>
  <si>
    <t>詢問(Vt)</t>
  </si>
  <si>
    <t>傷勢(N)</t>
  </si>
  <si>
    <t>叮囑(Vt)</t>
  </si>
  <si>
    <t>工務局長(N)</t>
  </si>
  <si>
    <t>楊明洲(N)</t>
  </si>
  <si>
    <t>醫療(Nv)</t>
  </si>
  <si>
    <t>國賠(N)</t>
  </si>
  <si>
    <t>事項(N)</t>
  </si>
  <si>
    <t>骨折(Vi)</t>
  </si>
  <si>
    <t>必須(ADV)</t>
  </si>
  <si>
    <t>動手術(Vi)高雄(N)</t>
  </si>
  <si>
    <t>市中心區(N)</t>
  </si>
  <si>
    <t>見到(Vt)</t>
  </si>
  <si>
    <t>陽光(N)</t>
  </si>
  <si>
    <t>全面(ADV)</t>
  </si>
  <si>
    <t>波(M)</t>
  </si>
  <si>
    <t>即時(Vi)</t>
  </si>
  <si>
    <t>預警(N)</t>
  </si>
  <si>
    <t>避(Vt)</t>
  </si>
  <si>
    <t>減災(N)</t>
  </si>
  <si>
    <t>小型(N)</t>
  </si>
  <si>
    <t>受(P)</t>
  </si>
  <si>
    <t>方向(N)</t>
  </si>
  <si>
    <t>崇德(N)</t>
  </si>
  <si>
    <t>封路(N)</t>
  </si>
  <si>
    <t>小時(N)中央(N)</t>
  </si>
  <si>
    <t>田寮區(N)</t>
  </si>
  <si>
    <t>古亭(N)</t>
  </si>
  <si>
    <t>坑雨(Vi)</t>
  </si>
  <si>
    <t>量測(Vt)</t>
  </si>
  <si>
    <t>站(Vi)</t>
  </si>
  <si>
    <t>顯示(Vt)</t>
  </si>
  <si>
    <t>昨天日(N)</t>
  </si>
  <si>
    <t>直(ADV)</t>
  </si>
  <si>
    <t>逼(Vt)</t>
  </si>
  <si>
    <t>尤以(P)</t>
  </si>
  <si>
    <t>西德路(N)</t>
  </si>
  <si>
    <t>低漥(Vi)</t>
  </si>
  <si>
    <t>曾(ADV)</t>
  </si>
  <si>
    <t>60(DET)</t>
  </si>
  <si>
    <t>大型(N)</t>
  </si>
  <si>
    <t>汽車(N)</t>
  </si>
  <si>
    <t>勉強(Vi)</t>
  </si>
  <si>
    <t>渡水(N)</t>
  </si>
  <si>
    <t>貨車(N)</t>
  </si>
  <si>
    <t>紛紛(ADV)</t>
  </si>
  <si>
    <t>積水處(N)</t>
  </si>
  <si>
    <t>只得(ADV)</t>
  </si>
  <si>
    <t>拖吊車(N)</t>
  </si>
  <si>
    <t>脫困(Vi)路過(Vt)</t>
  </si>
  <si>
    <t>幹線(N)</t>
  </si>
  <si>
    <t>以前(N)</t>
  </si>
  <si>
    <t>改善(Vt)湖(N)</t>
  </si>
  <si>
    <t>警分局(N)</t>
  </si>
  <si>
    <t>派出所(N)</t>
  </si>
  <si>
    <t>員警(N)</t>
  </si>
  <si>
    <t>疏導(Vt)</t>
  </si>
  <si>
    <t>小型車(N)</t>
  </si>
  <si>
    <t>改道(Vi)</t>
  </si>
  <si>
    <t>接著(ADV)</t>
  </si>
  <si>
    <t>來自(Vt)</t>
  </si>
  <si>
    <t>進香(Nv)</t>
  </si>
  <si>
    <t>遊覽車隊(N)</t>
  </si>
  <si>
    <t>趕路(Vi)</t>
  </si>
  <si>
    <t>指揮(N)</t>
  </si>
  <si>
    <t>車隊(N)</t>
  </si>
  <si>
    <t>慢慢(Vi)</t>
  </si>
  <si>
    <t>通過(Vt)</t>
  </si>
  <si>
    <t>路段(N)昨天(N)</t>
  </si>
  <si>
    <t>11(DET)</t>
  </si>
  <si>
    <t>志工(N)</t>
  </si>
  <si>
    <t>發覺(Vt)</t>
  </si>
  <si>
    <t>二仁溪水(N)</t>
  </si>
  <si>
    <t>湍急(Vi)</t>
  </si>
  <si>
    <t>警戒線(N)</t>
  </si>
  <si>
    <t>連忙(ADV)</t>
  </si>
  <si>
    <t>通知(Vt)</t>
  </si>
  <si>
    <t>封橋(N)崇德(N)</t>
  </si>
  <si>
    <t>楊增榮(N)</t>
  </si>
  <si>
    <t>淹上(Vt)</t>
  </si>
  <si>
    <t>橋面(N)</t>
  </si>
  <si>
    <t>過(ASP)</t>
  </si>
  <si>
    <t>只好(ADV)</t>
  </si>
  <si>
    <t>吊車(N)</t>
  </si>
  <si>
    <t>吊放(Vt)</t>
  </si>
  <si>
    <t>紐澤西(N)</t>
  </si>
  <si>
    <t>護欄(N)</t>
  </si>
  <si>
    <t>封住(Vt)</t>
  </si>
  <si>
    <t>橋端(N)</t>
  </si>
  <si>
    <t>路人(N)</t>
  </si>
  <si>
    <t>直到(P)</t>
  </si>
  <si>
    <t>5點30(DET)</t>
  </si>
  <si>
    <t>漸(ADV)</t>
  </si>
  <si>
    <t>開放(Vt)</t>
  </si>
  <si>
    <t>西德(N)</t>
  </si>
  <si>
    <t>4點30(DET)</t>
  </si>
  <si>
    <t>暢通(Vt)</t>
  </si>
  <si>
    <t>其中(DET)</t>
  </si>
  <si>
    <t>夾(Vt)</t>
  </si>
  <si>
    <t>雷聲(N)</t>
  </si>
  <si>
    <t>連續不斷(Vi)</t>
  </si>
  <si>
    <t>打響(Vt)</t>
  </si>
  <si>
    <t>尾寮山(N)</t>
  </si>
  <si>
    <t>止(POST)</t>
  </si>
  <si>
    <t>125(DET)</t>
  </si>
  <si>
    <t>墾丁(N)</t>
  </si>
  <si>
    <t>2點20(DET)</t>
  </si>
  <si>
    <t>行車(Nv)</t>
  </si>
  <si>
    <t>二(DET)</t>
  </si>
  <si>
    <t>等到(P)</t>
  </si>
  <si>
    <t>遠離(Vt)</t>
  </si>
  <si>
    <t>放晴(Vi)</t>
  </si>
  <si>
    <t>響雷(N)</t>
  </si>
  <si>
    <t>應該(ADV)</t>
  </si>
  <si>
    <t>該(DET)</t>
  </si>
  <si>
    <t>對流(Vi)</t>
  </si>
  <si>
    <t>旺盛(Vi)</t>
  </si>
  <si>
    <t>枋山(N)</t>
  </si>
  <si>
    <t>均(ADV)</t>
  </si>
  <si>
    <t>草坪(N)</t>
  </si>
  <si>
    <t>鄉長(N)</t>
  </si>
  <si>
    <t>潘勝富(N)</t>
  </si>
  <si>
    <t>村(N)</t>
  </si>
  <si>
    <t>辦公(Vi)</t>
  </si>
  <si>
    <t>辦(Vt)</t>
  </si>
  <si>
    <t>繃緊(Vt)</t>
  </si>
  <si>
    <t>神經(N)</t>
  </si>
  <si>
    <t>暫歇(Vi)</t>
  </si>
  <si>
    <t>幸好(ADV)</t>
  </si>
  <si>
    <t>大礙(N)</t>
  </si>
  <si>
    <t>起(Vt)</t>
  </si>
  <si>
    <t>一陣(N)</t>
  </si>
  <si>
    <t>任何(DET)</t>
  </si>
  <si>
    <t>新園(N)</t>
  </si>
  <si>
    <t>東港(N)</t>
  </si>
  <si>
    <t>林邊(N)</t>
  </si>
  <si>
    <t>佳冬(N)</t>
  </si>
  <si>
    <t>大意(Vi)</t>
  </si>
  <si>
    <t>萬全(Vi)</t>
  </si>
  <si>
    <t>總動員(Vi)</t>
  </si>
  <si>
    <t>最後(N)</t>
  </si>
  <si>
    <t>派上用場(Vi)</t>
  </si>
  <si>
    <t>該(ADV)</t>
  </si>
  <si>
    <t>卸責(Vi)</t>
  </si>
  <si>
    <t>尚未(ADV)</t>
  </si>
  <si>
    <t>到來(Vi)</t>
  </si>
  <si>
    <t>這麼(ADV)</t>
  </si>
  <si>
    <t>水災(N)</t>
  </si>
  <si>
    <t>筆者(N)</t>
  </si>
  <si>
    <t>格外(ADV)</t>
  </si>
  <si>
    <t>震驚(Vt)這(DET)</t>
  </si>
  <si>
    <t>這些(DET)</t>
  </si>
  <si>
    <t>然而(C)</t>
  </si>
  <si>
    <t>聽到(Vt)</t>
  </si>
  <si>
    <t>說法(N)</t>
  </si>
  <si>
    <t>直指(Vt)</t>
  </si>
  <si>
    <t>往後(N)</t>
  </si>
  <si>
    <t>疑惑(Vi)</t>
  </si>
  <si>
    <t>八百億(DET)</t>
  </si>
  <si>
    <t>有沒有(ADV)</t>
  </si>
  <si>
    <t>花(Vt)</t>
  </si>
  <si>
    <t>刀口(N)</t>
  </si>
  <si>
    <t>上(N)地方(N)</t>
  </si>
  <si>
    <t>首長(N)</t>
  </si>
  <si>
    <t>檢視(Vt)</t>
  </si>
  <si>
    <t>投入(Vt)</t>
  </si>
  <si>
    <t>有效(Vi)</t>
  </si>
  <si>
    <t>推卸(Vt)</t>
  </si>
  <si>
    <t>給(P)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</si>
</sst>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8" sqref="C8"/>
    </sheetView>
  </sheetViews>
  <sheetFormatPr defaultRowHeight="22.5" customHeight="1" x14ac:dyDescent="0.25"/>
  <cols>
    <col min="1" max="1" width="9" style="1"/>
    <col min="2" max="2" width="17.25" style="1" customWidth="1"/>
    <col min="3" max="3" width="14.75" style="1" customWidth="1"/>
    <col min="4" max="4" width="81.375" style="1" customWidth="1"/>
    <col min="5" max="16384" width="9" style="1"/>
  </cols>
  <sheetData>
    <row r="1" spans="1:4" ht="22.5" customHeight="1" x14ac:dyDescent="0.25">
      <c r="A1" s="1" t="s">
        <v>0</v>
      </c>
      <c r="B1" s="1" t="s">
        <v>58</v>
      </c>
      <c r="C1" s="1" t="s">
        <v>1</v>
      </c>
      <c r="D1" s="1" t="s">
        <v>2</v>
      </c>
    </row>
    <row r="2" spans="1:4" ht="22.5" customHeight="1" x14ac:dyDescent="0.25">
      <c r="A2" s="1" t="s">
        <v>4</v>
      </c>
      <c r="B2" s="1" t="s">
        <v>58</v>
      </c>
      <c r="C2" s="1" t="s">
        <v>3</v>
      </c>
      <c r="D2" s="1" t="s">
        <v>5</v>
      </c>
    </row>
    <row r="3" spans="1:4" ht="22.5" customHeight="1" x14ac:dyDescent="0.25">
      <c r="A3" s="1" t="s">
        <v>7</v>
      </c>
      <c r="B3" s="1" t="s">
        <v>58</v>
      </c>
      <c r="C3" s="1" t="s">
        <v>6</v>
      </c>
      <c r="D3" s="1" t="s">
        <v>8</v>
      </c>
    </row>
    <row r="4" spans="1:4" ht="22.5" customHeight="1" x14ac:dyDescent="0.25">
      <c r="A4" s="1" t="s">
        <v>9</v>
      </c>
      <c r="B4" s="1" t="s">
        <v>59</v>
      </c>
      <c r="C4" s="1" t="s">
        <v>10</v>
      </c>
      <c r="D4" s="1" t="s">
        <v>11</v>
      </c>
    </row>
    <row r="5" spans="1:4" ht="22.5" customHeight="1" x14ac:dyDescent="0.25">
      <c r="A5" s="1" t="s">
        <v>12</v>
      </c>
      <c r="B5" s="1" t="s">
        <v>58</v>
      </c>
      <c r="C5" s="1" t="s">
        <v>13</v>
      </c>
      <c r="D5" s="1" t="s">
        <v>14</v>
      </c>
    </row>
    <row r="6" spans="1:4" ht="22.5" customHeight="1" x14ac:dyDescent="0.25">
      <c r="A6" s="1" t="s">
        <v>15</v>
      </c>
      <c r="B6" s="1" t="s">
        <v>58</v>
      </c>
      <c r="C6" s="1" t="s">
        <v>16</v>
      </c>
      <c r="D6" s="1" t="s">
        <v>17</v>
      </c>
    </row>
    <row r="7" spans="1:4" ht="22.5" customHeight="1" x14ac:dyDescent="0.25">
      <c r="A7" s="1" t="s">
        <v>18</v>
      </c>
      <c r="B7" s="1" t="s">
        <v>58</v>
      </c>
      <c r="C7" s="1" t="s">
        <v>19</v>
      </c>
      <c r="D7" s="1" t="s">
        <v>20</v>
      </c>
    </row>
    <row r="8" spans="1:4" ht="22.5" customHeight="1" x14ac:dyDescent="0.25">
      <c r="A8" s="1" t="s">
        <v>21</v>
      </c>
      <c r="B8" s="1" t="s">
        <v>58</v>
      </c>
      <c r="C8" s="1" t="s">
        <v>22</v>
      </c>
      <c r="D8" s="1" t="s">
        <v>23</v>
      </c>
    </row>
    <row r="9" spans="1:4" ht="22.5" customHeight="1" x14ac:dyDescent="0.25">
      <c r="A9" s="1" t="s">
        <v>24</v>
      </c>
      <c r="B9" s="1" t="s">
        <v>58</v>
      </c>
      <c r="C9" s="1" t="s">
        <v>25</v>
      </c>
      <c r="D9" s="1" t="s">
        <v>26</v>
      </c>
    </row>
    <row r="10" spans="1:4" ht="22.5" customHeight="1" x14ac:dyDescent="0.25">
      <c r="A10" s="1" t="s">
        <v>27</v>
      </c>
      <c r="B10" s="1" t="s">
        <v>58</v>
      </c>
      <c r="C10" s="1" t="s">
        <v>28</v>
      </c>
      <c r="D10" s="1" t="s">
        <v>29</v>
      </c>
    </row>
    <row r="11" spans="1:4" ht="22.5" customHeight="1" x14ac:dyDescent="0.25">
      <c r="A11" s="1" t="s">
        <v>30</v>
      </c>
      <c r="B11" s="1" t="s">
        <v>58</v>
      </c>
      <c r="C11" s="1" t="s">
        <v>31</v>
      </c>
      <c r="D11" s="1" t="s">
        <v>32</v>
      </c>
    </row>
    <row r="12" spans="1:4" ht="22.5" customHeight="1" x14ac:dyDescent="0.25">
      <c r="A12" s="1" t="s">
        <v>33</v>
      </c>
      <c r="B12" s="1" t="s">
        <v>58</v>
      </c>
      <c r="C12" s="1" t="s">
        <v>34</v>
      </c>
      <c r="D12" s="1" t="s">
        <v>35</v>
      </c>
    </row>
    <row r="13" spans="1:4" ht="22.5" customHeight="1" x14ac:dyDescent="0.25">
      <c r="A13" s="1" t="s">
        <v>36</v>
      </c>
      <c r="B13" s="1" t="s">
        <v>58</v>
      </c>
      <c r="C13" s="1" t="s">
        <v>37</v>
      </c>
      <c r="D13" s="1" t="s">
        <v>38</v>
      </c>
    </row>
    <row r="14" spans="1:4" ht="22.5" customHeight="1" x14ac:dyDescent="0.25">
      <c r="A14" s="1" t="s">
        <v>39</v>
      </c>
      <c r="B14" s="1" t="s">
        <v>58</v>
      </c>
      <c r="C14" s="1" t="s">
        <v>40</v>
      </c>
      <c r="D14" s="1" t="s">
        <v>41</v>
      </c>
    </row>
    <row r="15" spans="1:4" ht="22.5" customHeight="1" x14ac:dyDescent="0.25">
      <c r="A15" s="1" t="s">
        <v>42</v>
      </c>
      <c r="B15" s="1" t="s">
        <v>58</v>
      </c>
      <c r="C15" s="1" t="s">
        <v>43</v>
      </c>
      <c r="D15" s="1" t="s">
        <v>44</v>
      </c>
    </row>
    <row r="16" spans="1:4" ht="22.5" customHeight="1" x14ac:dyDescent="0.25">
      <c r="A16" s="1" t="s">
        <v>45</v>
      </c>
      <c r="B16" s="1" t="s">
        <v>58</v>
      </c>
      <c r="C16" s="1" t="s">
        <v>46</v>
      </c>
      <c r="D16" s="1" t="s">
        <v>47</v>
      </c>
    </row>
    <row r="17" spans="1:4" ht="22.5" customHeight="1" x14ac:dyDescent="0.25">
      <c r="A17" s="1" t="s">
        <v>48</v>
      </c>
      <c r="B17" s="1" t="s">
        <v>58</v>
      </c>
      <c r="C17" s="1" t="s">
        <v>49</v>
      </c>
      <c r="D17" s="1" t="s">
        <v>50</v>
      </c>
    </row>
    <row r="18" spans="1:4" ht="22.5" customHeight="1" x14ac:dyDescent="0.25">
      <c r="A18" s="1" t="s">
        <v>51</v>
      </c>
      <c r="B18" s="1" t="s">
        <v>58</v>
      </c>
      <c r="C18" s="1" t="s">
        <v>52</v>
      </c>
      <c r="D18" s="1" t="s">
        <v>53</v>
      </c>
    </row>
    <row r="19" spans="1:4" ht="22.5" customHeight="1" x14ac:dyDescent="0.25">
      <c r="A19" s="1" t="s">
        <v>54</v>
      </c>
      <c r="B19" s="1" t="s">
        <v>57</v>
      </c>
      <c r="C19" s="1" t="s">
        <v>55</v>
      </c>
      <c r="D19" s="1" t="s"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E19"/>
  <sheetViews>
    <sheetView tabSelected="1" workbookViewId="0">
      <selection activeCell="H10" sqref="H10"/>
    </sheetView>
  </sheetViews>
  <sheetFormatPr defaultRowHeight="16.5" x14ac:dyDescent="0.25"/>
  <sheetData>
    <row r="1" spans="1:447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66</v>
      </c>
      <c r="O1" t="s">
        <v>67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90</v>
      </c>
      <c r="AR1" t="s">
        <v>100</v>
      </c>
      <c r="AS1" t="s">
        <v>90</v>
      </c>
      <c r="AT1" t="s">
        <v>70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113</v>
      </c>
      <c r="BH1" t="s">
        <v>96</v>
      </c>
      <c r="BI1" t="s">
        <v>114</v>
      </c>
      <c r="BJ1" t="s">
        <v>115</v>
      </c>
      <c r="BK1" t="s">
        <v>116</v>
      </c>
      <c r="BL1" t="s">
        <v>117</v>
      </c>
      <c r="BM1" t="s">
        <v>88</v>
      </c>
      <c r="BN1" t="s">
        <v>118</v>
      </c>
      <c r="BO1" t="s">
        <v>119</v>
      </c>
      <c r="BP1" t="s">
        <v>120</v>
      </c>
      <c r="BQ1" t="s">
        <v>121</v>
      </c>
      <c r="BR1" t="s">
        <v>122</v>
      </c>
      <c r="BS1" t="s">
        <v>123</v>
      </c>
      <c r="BT1" t="s">
        <v>124</v>
      </c>
      <c r="BU1" t="s">
        <v>125</v>
      </c>
      <c r="BV1" t="s">
        <v>126</v>
      </c>
      <c r="BW1" t="s">
        <v>127</v>
      </c>
      <c r="BX1" t="s">
        <v>128</v>
      </c>
      <c r="BY1" t="s">
        <v>129</v>
      </c>
      <c r="BZ1" t="s">
        <v>130</v>
      </c>
      <c r="CA1" t="s">
        <v>131</v>
      </c>
      <c r="CB1" t="s">
        <v>132</v>
      </c>
      <c r="CC1" t="s">
        <v>133</v>
      </c>
      <c r="CD1" t="s">
        <v>134</v>
      </c>
      <c r="CE1" t="s">
        <v>135</v>
      </c>
      <c r="CF1" t="s">
        <v>136</v>
      </c>
      <c r="CG1" t="s">
        <v>132</v>
      </c>
      <c r="CH1" t="s">
        <v>137</v>
      </c>
      <c r="CI1" t="s">
        <v>138</v>
      </c>
      <c r="CJ1" t="s">
        <v>84</v>
      </c>
      <c r="CK1" t="s">
        <v>139</v>
      </c>
      <c r="CL1" t="s">
        <v>140</v>
      </c>
      <c r="CM1" t="s">
        <v>141</v>
      </c>
      <c r="CN1" t="s">
        <v>142</v>
      </c>
      <c r="CO1" t="s">
        <v>143</v>
      </c>
      <c r="CP1" t="s">
        <v>144</v>
      </c>
      <c r="CQ1" t="s">
        <v>145</v>
      </c>
      <c r="CR1" t="s">
        <v>146</v>
      </c>
      <c r="CS1" t="s">
        <v>147</v>
      </c>
      <c r="CT1" t="s">
        <v>79</v>
      </c>
      <c r="CU1" t="s">
        <v>74</v>
      </c>
      <c r="CV1" t="s">
        <v>148</v>
      </c>
      <c r="CW1" t="s">
        <v>149</v>
      </c>
      <c r="CX1" t="s">
        <v>68</v>
      </c>
      <c r="CY1" t="s">
        <v>150</v>
      </c>
      <c r="CZ1" t="s">
        <v>151</v>
      </c>
      <c r="DA1" t="s">
        <v>152</v>
      </c>
      <c r="DB1" t="s">
        <v>153</v>
      </c>
      <c r="DC1" t="s">
        <v>80</v>
      </c>
      <c r="DD1" t="s">
        <v>154</v>
      </c>
      <c r="DE1" t="s">
        <v>155</v>
      </c>
      <c r="DF1" t="s">
        <v>65</v>
      </c>
      <c r="DG1" t="s">
        <v>156</v>
      </c>
      <c r="DH1" t="s">
        <v>157</v>
      </c>
      <c r="DI1" t="s">
        <v>158</v>
      </c>
      <c r="DJ1" t="s">
        <v>159</v>
      </c>
      <c r="DK1" t="s">
        <v>160</v>
      </c>
      <c r="DL1" t="s">
        <v>161</v>
      </c>
      <c r="DM1" t="s">
        <v>162</v>
      </c>
      <c r="DN1" t="s">
        <v>163</v>
      </c>
      <c r="DO1" t="s">
        <v>164</v>
      </c>
      <c r="DP1" t="s">
        <v>165</v>
      </c>
      <c r="DQ1" t="s">
        <v>166</v>
      </c>
      <c r="DR1" t="s">
        <v>167</v>
      </c>
      <c r="DS1" t="s">
        <v>168</v>
      </c>
      <c r="DT1" t="s">
        <v>169</v>
      </c>
      <c r="DU1" t="s">
        <v>169</v>
      </c>
      <c r="DV1" t="s">
        <v>170</v>
      </c>
      <c r="DW1" t="s">
        <v>171</v>
      </c>
      <c r="DX1" t="s">
        <v>172</v>
      </c>
      <c r="DY1" t="s">
        <v>173</v>
      </c>
      <c r="DZ1" t="s">
        <v>174</v>
      </c>
      <c r="EA1" t="s">
        <v>113</v>
      </c>
      <c r="EB1" t="s">
        <v>96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79</v>
      </c>
      <c r="EM1" t="s">
        <v>184</v>
      </c>
      <c r="EN1" t="s">
        <v>154</v>
      </c>
      <c r="EO1" t="s">
        <v>90</v>
      </c>
      <c r="EP1" t="s">
        <v>91</v>
      </c>
      <c r="EQ1" t="s">
        <v>171</v>
      </c>
      <c r="ER1" t="s">
        <v>172</v>
      </c>
      <c r="ES1" t="s">
        <v>185</v>
      </c>
      <c r="ET1" t="s">
        <v>186</v>
      </c>
      <c r="EU1" t="s">
        <v>91</v>
      </c>
      <c r="EV1" t="s">
        <v>90</v>
      </c>
      <c r="EW1" t="s">
        <v>187</v>
      </c>
      <c r="EX1" t="s">
        <v>188</v>
      </c>
      <c r="EY1" t="s">
        <v>189</v>
      </c>
      <c r="EZ1" t="s">
        <v>190</v>
      </c>
      <c r="FA1" t="s">
        <v>191</v>
      </c>
      <c r="FB1" t="s">
        <v>96</v>
      </c>
      <c r="FC1" t="s">
        <v>192</v>
      </c>
      <c r="FD1" t="s">
        <v>83</v>
      </c>
      <c r="FE1" t="s">
        <v>193</v>
      </c>
      <c r="FF1" t="s">
        <v>194</v>
      </c>
      <c r="FG1" t="s">
        <v>195</v>
      </c>
      <c r="FH1" t="s">
        <v>196</v>
      </c>
      <c r="FI1" t="s">
        <v>197</v>
      </c>
      <c r="FJ1" t="s">
        <v>198</v>
      </c>
      <c r="FK1" t="s">
        <v>190</v>
      </c>
      <c r="FL1" t="s">
        <v>191</v>
      </c>
      <c r="FM1" t="s">
        <v>199</v>
      </c>
      <c r="FN1" t="s">
        <v>90</v>
      </c>
      <c r="FO1" t="s">
        <v>200</v>
      </c>
      <c r="FP1" t="s">
        <v>201</v>
      </c>
      <c r="FQ1" t="s">
        <v>153</v>
      </c>
      <c r="FR1" t="s">
        <v>202</v>
      </c>
      <c r="FS1" t="s">
        <v>190</v>
      </c>
      <c r="FT1" t="s">
        <v>203</v>
      </c>
      <c r="FU1" t="s">
        <v>204</v>
      </c>
      <c r="FV1" t="s">
        <v>193</v>
      </c>
      <c r="FW1" t="s">
        <v>205</v>
      </c>
      <c r="FX1" t="s">
        <v>206</v>
      </c>
      <c r="FY1" t="s">
        <v>207</v>
      </c>
      <c r="FZ1" t="s">
        <v>208</v>
      </c>
      <c r="GA1" t="s">
        <v>197</v>
      </c>
      <c r="GB1" t="s">
        <v>209</v>
      </c>
      <c r="GC1" t="s">
        <v>210</v>
      </c>
      <c r="GD1" t="s">
        <v>211</v>
      </c>
      <c r="GE1" t="s">
        <v>191</v>
      </c>
      <c r="GF1" t="s">
        <v>212</v>
      </c>
      <c r="GG1" t="s">
        <v>213</v>
      </c>
      <c r="GH1" t="s">
        <v>214</v>
      </c>
      <c r="GI1" t="s">
        <v>215</v>
      </c>
      <c r="GJ1" t="s">
        <v>84</v>
      </c>
      <c r="GK1" t="s">
        <v>216</v>
      </c>
      <c r="GL1" t="s">
        <v>217</v>
      </c>
      <c r="GM1" t="s">
        <v>218</v>
      </c>
      <c r="GN1" t="s">
        <v>219</v>
      </c>
      <c r="GO1" t="s">
        <v>82</v>
      </c>
      <c r="GP1" t="s">
        <v>179</v>
      </c>
      <c r="GQ1" t="s">
        <v>90</v>
      </c>
      <c r="GR1" t="s">
        <v>220</v>
      </c>
      <c r="GS1" t="s">
        <v>221</v>
      </c>
      <c r="GT1" t="s">
        <v>222</v>
      </c>
      <c r="GU1" t="s">
        <v>173</v>
      </c>
      <c r="GV1" t="s">
        <v>223</v>
      </c>
      <c r="GW1" t="s">
        <v>198</v>
      </c>
      <c r="GX1" t="s">
        <v>113</v>
      </c>
      <c r="GY1" t="s">
        <v>96</v>
      </c>
      <c r="GZ1" t="s">
        <v>129</v>
      </c>
      <c r="HA1" t="s">
        <v>222</v>
      </c>
      <c r="HB1" t="s">
        <v>173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219</v>
      </c>
      <c r="HI1" t="s">
        <v>229</v>
      </c>
      <c r="HJ1" t="s">
        <v>230</v>
      </c>
      <c r="HK1" t="s">
        <v>231</v>
      </c>
      <c r="HL1" t="s">
        <v>215</v>
      </c>
      <c r="HM1" t="s">
        <v>232</v>
      </c>
      <c r="HN1" t="s">
        <v>233</v>
      </c>
      <c r="HO1" t="s">
        <v>234</v>
      </c>
      <c r="HP1" t="s">
        <v>235</v>
      </c>
      <c r="HQ1" t="s">
        <v>177</v>
      </c>
      <c r="HR1" t="s">
        <v>113</v>
      </c>
      <c r="HS1" t="s">
        <v>236</v>
      </c>
      <c r="HT1" t="s">
        <v>237</v>
      </c>
      <c r="HU1" t="s">
        <v>197</v>
      </c>
      <c r="HV1" t="s">
        <v>96</v>
      </c>
      <c r="HW1" t="s">
        <v>238</v>
      </c>
      <c r="HX1" t="s">
        <v>113</v>
      </c>
      <c r="HY1" t="s">
        <v>239</v>
      </c>
      <c r="HZ1" t="s">
        <v>240</v>
      </c>
      <c r="IA1" t="s">
        <v>114</v>
      </c>
      <c r="IB1" t="s">
        <v>173</v>
      </c>
      <c r="IC1" t="s">
        <v>151</v>
      </c>
      <c r="ID1" t="s">
        <v>190</v>
      </c>
      <c r="IE1" t="s">
        <v>241</v>
      </c>
      <c r="IF1" t="s">
        <v>96</v>
      </c>
      <c r="IG1" t="s">
        <v>236</v>
      </c>
      <c r="IH1" t="s">
        <v>242</v>
      </c>
      <c r="II1" t="s">
        <v>237</v>
      </c>
      <c r="IJ1" t="s">
        <v>197</v>
      </c>
      <c r="IK1" t="s">
        <v>82</v>
      </c>
      <c r="IL1" t="s">
        <v>90</v>
      </c>
      <c r="IM1" t="s">
        <v>220</v>
      </c>
      <c r="IN1" t="s">
        <v>179</v>
      </c>
      <c r="IO1" t="s">
        <v>222</v>
      </c>
      <c r="IP1" t="s">
        <v>243</v>
      </c>
      <c r="IQ1" t="s">
        <v>244</v>
      </c>
      <c r="IR1" t="s">
        <v>186</v>
      </c>
      <c r="IS1" t="s">
        <v>91</v>
      </c>
      <c r="IT1" t="s">
        <v>245</v>
      </c>
      <c r="IU1" t="s">
        <v>246</v>
      </c>
      <c r="IV1" t="s">
        <v>247</v>
      </c>
      <c r="IW1" t="s">
        <v>248</v>
      </c>
      <c r="IX1" t="s">
        <v>132</v>
      </c>
      <c r="IY1" t="s">
        <v>85</v>
      </c>
      <c r="IZ1" t="s">
        <v>249</v>
      </c>
      <c r="JA1" t="s">
        <v>250</v>
      </c>
      <c r="JB1" t="s">
        <v>87</v>
      </c>
      <c r="JC1" t="s">
        <v>173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88</v>
      </c>
      <c r="JS1" t="s">
        <v>184</v>
      </c>
      <c r="JT1" t="s">
        <v>265</v>
      </c>
      <c r="JU1" t="s">
        <v>154</v>
      </c>
      <c r="JV1" t="s">
        <v>90</v>
      </c>
      <c r="JW1" t="s">
        <v>266</v>
      </c>
      <c r="JX1" t="s">
        <v>267</v>
      </c>
      <c r="JY1" t="s">
        <v>268</v>
      </c>
      <c r="JZ1" t="s">
        <v>269</v>
      </c>
      <c r="KA1" t="s">
        <v>270</v>
      </c>
      <c r="KB1" t="s">
        <v>271</v>
      </c>
      <c r="KC1" t="s">
        <v>152</v>
      </c>
      <c r="KD1" t="s">
        <v>272</v>
      </c>
      <c r="KE1" t="s">
        <v>273</v>
      </c>
      <c r="KF1" t="s">
        <v>181</v>
      </c>
      <c r="KG1" t="s">
        <v>274</v>
      </c>
      <c r="KH1" t="s">
        <v>275</v>
      </c>
      <c r="KI1" t="s">
        <v>276</v>
      </c>
      <c r="KJ1" t="s">
        <v>277</v>
      </c>
      <c r="KK1" t="s">
        <v>82</v>
      </c>
      <c r="KL1" t="s">
        <v>83</v>
      </c>
      <c r="KM1" t="s">
        <v>86</v>
      </c>
      <c r="KN1" t="s">
        <v>231</v>
      </c>
      <c r="KO1" t="s">
        <v>87</v>
      </c>
      <c r="KP1" t="s">
        <v>278</v>
      </c>
      <c r="KQ1" t="s">
        <v>98</v>
      </c>
      <c r="KR1" t="s">
        <v>279</v>
      </c>
      <c r="KS1" t="s">
        <v>280</v>
      </c>
      <c r="KT1" t="s">
        <v>65</v>
      </c>
      <c r="KU1" t="s">
        <v>202</v>
      </c>
      <c r="KV1" t="s">
        <v>190</v>
      </c>
      <c r="KW1" t="s">
        <v>281</v>
      </c>
      <c r="KX1" t="s">
        <v>282</v>
      </c>
      <c r="KY1" t="s">
        <v>283</v>
      </c>
      <c r="KZ1" t="s">
        <v>284</v>
      </c>
      <c r="LA1" t="s">
        <v>132</v>
      </c>
      <c r="LB1" t="s">
        <v>285</v>
      </c>
      <c r="LC1" t="s">
        <v>286</v>
      </c>
      <c r="LD1" t="s">
        <v>287</v>
      </c>
      <c r="LE1" t="s">
        <v>215</v>
      </c>
      <c r="LF1" t="s">
        <v>288</v>
      </c>
      <c r="LG1" t="s">
        <v>289</v>
      </c>
      <c r="LH1" t="s">
        <v>281</v>
      </c>
      <c r="LI1" t="s">
        <v>290</v>
      </c>
      <c r="LJ1" t="s">
        <v>291</v>
      </c>
      <c r="LK1" t="s">
        <v>292</v>
      </c>
      <c r="LL1" t="s">
        <v>293</v>
      </c>
      <c r="LM1" t="s">
        <v>294</v>
      </c>
      <c r="LN1" t="s">
        <v>295</v>
      </c>
      <c r="LO1" t="s">
        <v>296</v>
      </c>
      <c r="LP1" t="s">
        <v>297</v>
      </c>
      <c r="LQ1" t="s">
        <v>298</v>
      </c>
      <c r="LR1" t="s">
        <v>299</v>
      </c>
      <c r="LS1" t="s">
        <v>300</v>
      </c>
      <c r="LT1" t="s">
        <v>301</v>
      </c>
      <c r="LU1" t="s">
        <v>130</v>
      </c>
      <c r="LV1" t="s">
        <v>302</v>
      </c>
      <c r="LW1" t="s">
        <v>133</v>
      </c>
      <c r="LX1" t="s">
        <v>303</v>
      </c>
      <c r="LY1" t="s">
        <v>304</v>
      </c>
      <c r="LZ1" t="s">
        <v>115</v>
      </c>
      <c r="MA1" t="s">
        <v>305</v>
      </c>
      <c r="MB1" t="s">
        <v>306</v>
      </c>
      <c r="MC1" t="s">
        <v>132</v>
      </c>
      <c r="MD1" t="s">
        <v>90</v>
      </c>
      <c r="ME1" t="s">
        <v>307</v>
      </c>
      <c r="MF1" t="s">
        <v>308</v>
      </c>
      <c r="MG1" t="s">
        <v>309</v>
      </c>
      <c r="MH1" t="s">
        <v>310</v>
      </c>
      <c r="MI1" t="s">
        <v>311</v>
      </c>
      <c r="MJ1" t="s">
        <v>253</v>
      </c>
      <c r="MK1" t="s">
        <v>312</v>
      </c>
      <c r="ML1" t="s">
        <v>313</v>
      </c>
      <c r="MM1" t="s">
        <v>314</v>
      </c>
      <c r="MN1" t="s">
        <v>315</v>
      </c>
      <c r="MO1" t="s">
        <v>316</v>
      </c>
      <c r="MP1" t="s">
        <v>317</v>
      </c>
      <c r="MQ1" t="s">
        <v>318</v>
      </c>
      <c r="MR1" t="s">
        <v>319</v>
      </c>
      <c r="MS1" t="s">
        <v>314</v>
      </c>
      <c r="MT1" t="s">
        <v>320</v>
      </c>
      <c r="MU1" t="s">
        <v>321</v>
      </c>
      <c r="MV1" t="s">
        <v>322</v>
      </c>
    </row>
    <row r="2" spans="1:447" x14ac:dyDescent="0.25">
      <c r="A2" t="s">
        <v>115</v>
      </c>
      <c r="B2" t="s">
        <v>323</v>
      </c>
      <c r="C2" t="s">
        <v>324</v>
      </c>
      <c r="D2" t="s">
        <v>309</v>
      </c>
      <c r="E2" t="s">
        <v>325</v>
      </c>
      <c r="F2" t="s">
        <v>326</v>
      </c>
      <c r="G2" t="s">
        <v>327</v>
      </c>
      <c r="H2" t="s">
        <v>328</v>
      </c>
      <c r="I2" t="s">
        <v>329</v>
      </c>
      <c r="J2" t="s">
        <v>73</v>
      </c>
      <c r="K2" t="s">
        <v>90</v>
      </c>
      <c r="L2" t="s">
        <v>330</v>
      </c>
      <c r="M2" t="s">
        <v>78</v>
      </c>
      <c r="N2" t="s">
        <v>235</v>
      </c>
      <c r="O2" t="s">
        <v>331</v>
      </c>
      <c r="P2" t="s">
        <v>132</v>
      </c>
      <c r="Q2" t="s">
        <v>332</v>
      </c>
      <c r="R2" t="s">
        <v>90</v>
      </c>
      <c r="S2" t="s">
        <v>307</v>
      </c>
      <c r="T2" t="s">
        <v>308</v>
      </c>
      <c r="U2" t="s">
        <v>333</v>
      </c>
      <c r="V2" t="s">
        <v>334</v>
      </c>
      <c r="W2" t="s">
        <v>306</v>
      </c>
      <c r="X2" t="s">
        <v>173</v>
      </c>
      <c r="Y2" t="s">
        <v>335</v>
      </c>
      <c r="Z2" t="s">
        <v>323</v>
      </c>
      <c r="AA2" t="s">
        <v>336</v>
      </c>
      <c r="AB2" t="s">
        <v>309</v>
      </c>
      <c r="AC2" t="s">
        <v>337</v>
      </c>
      <c r="AD2" t="s">
        <v>154</v>
      </c>
      <c r="AE2" t="s">
        <v>338</v>
      </c>
      <c r="AF2" t="s">
        <v>339</v>
      </c>
      <c r="AG2" t="s">
        <v>340</v>
      </c>
      <c r="AH2" t="s">
        <v>263</v>
      </c>
      <c r="AI2" t="s">
        <v>341</v>
      </c>
      <c r="AJ2" t="s">
        <v>242</v>
      </c>
      <c r="AK2" t="s">
        <v>342</v>
      </c>
      <c r="AL2" t="s">
        <v>343</v>
      </c>
      <c r="AM2" t="s">
        <v>344</v>
      </c>
      <c r="AN2" t="s">
        <v>203</v>
      </c>
      <c r="AO2" t="s">
        <v>325</v>
      </c>
      <c r="AP2" t="s">
        <v>326</v>
      </c>
      <c r="AQ2" t="s">
        <v>327</v>
      </c>
      <c r="AR2" t="s">
        <v>328</v>
      </c>
      <c r="AS2" t="s">
        <v>329</v>
      </c>
      <c r="AT2" t="s">
        <v>304</v>
      </c>
      <c r="AU2" t="s">
        <v>87</v>
      </c>
      <c r="AV2" t="s">
        <v>343</v>
      </c>
      <c r="AW2" t="s">
        <v>307</v>
      </c>
      <c r="AX2" t="s">
        <v>308</v>
      </c>
      <c r="AY2" t="s">
        <v>345</v>
      </c>
      <c r="AZ2" t="s">
        <v>346</v>
      </c>
      <c r="BA2" t="s">
        <v>98</v>
      </c>
      <c r="BB2" t="s">
        <v>347</v>
      </c>
      <c r="BC2" t="s">
        <v>335</v>
      </c>
      <c r="BD2" t="s">
        <v>348</v>
      </c>
      <c r="BE2" t="s">
        <v>349</v>
      </c>
      <c r="BF2" t="s">
        <v>350</v>
      </c>
      <c r="BG2" t="s">
        <v>273</v>
      </c>
      <c r="BH2" t="s">
        <v>351</v>
      </c>
      <c r="BI2" t="s">
        <v>352</v>
      </c>
      <c r="BJ2" t="s">
        <v>242</v>
      </c>
      <c r="BK2" t="s">
        <v>129</v>
      </c>
      <c r="BL2" t="s">
        <v>353</v>
      </c>
      <c r="BM2" t="s">
        <v>130</v>
      </c>
      <c r="BN2" t="s">
        <v>354</v>
      </c>
      <c r="BO2" t="s">
        <v>355</v>
      </c>
      <c r="BP2" t="s">
        <v>308</v>
      </c>
      <c r="BQ2" t="s">
        <v>335</v>
      </c>
      <c r="BR2" t="s">
        <v>356</v>
      </c>
      <c r="BS2" t="s">
        <v>309</v>
      </c>
      <c r="BT2" t="s">
        <v>324</v>
      </c>
      <c r="BU2" t="s">
        <v>357</v>
      </c>
      <c r="BV2" t="s">
        <v>265</v>
      </c>
      <c r="BW2" t="s">
        <v>358</v>
      </c>
      <c r="BX2" t="s">
        <v>359</v>
      </c>
      <c r="BY2" t="s">
        <v>360</v>
      </c>
      <c r="BZ2" t="s">
        <v>361</v>
      </c>
      <c r="CA2" t="s">
        <v>362</v>
      </c>
      <c r="CB2" t="s">
        <v>363</v>
      </c>
      <c r="CC2" t="s">
        <v>364</v>
      </c>
      <c r="CD2" t="s">
        <v>365</v>
      </c>
      <c r="CE2" t="s">
        <v>366</v>
      </c>
      <c r="CF2" t="s">
        <v>367</v>
      </c>
      <c r="CG2" t="s">
        <v>368</v>
      </c>
      <c r="CH2" t="s">
        <v>369</v>
      </c>
      <c r="CI2" t="s">
        <v>308</v>
      </c>
      <c r="CJ2" t="s">
        <v>306</v>
      </c>
      <c r="CK2" t="s">
        <v>370</v>
      </c>
      <c r="CL2" t="s">
        <v>371</v>
      </c>
      <c r="CM2" t="s">
        <v>372</v>
      </c>
      <c r="CN2" t="s">
        <v>373</v>
      </c>
      <c r="CO2" t="s">
        <v>374</v>
      </c>
      <c r="CP2" t="s">
        <v>203</v>
      </c>
      <c r="CQ2" t="s">
        <v>375</v>
      </c>
      <c r="CR2" t="s">
        <v>376</v>
      </c>
      <c r="CS2" t="s">
        <v>377</v>
      </c>
      <c r="CT2" t="s">
        <v>378</v>
      </c>
      <c r="CU2" t="s">
        <v>377</v>
      </c>
      <c r="CV2" t="s">
        <v>229</v>
      </c>
      <c r="CW2" t="s">
        <v>336</v>
      </c>
      <c r="CX2" t="s">
        <v>379</v>
      </c>
      <c r="CY2" t="s">
        <v>380</v>
      </c>
      <c r="CZ2" t="s">
        <v>381</v>
      </c>
      <c r="DA2" t="s">
        <v>382</v>
      </c>
      <c r="DB2" t="s">
        <v>383</v>
      </c>
      <c r="DC2" t="s">
        <v>384</v>
      </c>
      <c r="DD2" t="s">
        <v>385</v>
      </c>
      <c r="DE2" t="s">
        <v>386</v>
      </c>
      <c r="DF2" t="s">
        <v>387</v>
      </c>
      <c r="DG2" t="s">
        <v>388</v>
      </c>
      <c r="DH2" t="s">
        <v>313</v>
      </c>
      <c r="DI2" t="s">
        <v>379</v>
      </c>
      <c r="DJ2" t="s">
        <v>389</v>
      </c>
      <c r="DK2" t="s">
        <v>390</v>
      </c>
      <c r="DL2" t="s">
        <v>391</v>
      </c>
      <c r="DM2" t="s">
        <v>392</v>
      </c>
      <c r="DN2" t="s">
        <v>211</v>
      </c>
      <c r="DO2" t="s">
        <v>308</v>
      </c>
      <c r="DP2" t="s">
        <v>393</v>
      </c>
      <c r="DQ2" t="s">
        <v>120</v>
      </c>
      <c r="DR2" t="s">
        <v>394</v>
      </c>
      <c r="DS2" t="s">
        <v>287</v>
      </c>
      <c r="DT2" t="s">
        <v>395</v>
      </c>
      <c r="DU2" t="s">
        <v>396</v>
      </c>
      <c r="DV2" t="s">
        <v>397</v>
      </c>
      <c r="DW2" t="s">
        <v>203</v>
      </c>
      <c r="DX2" t="s">
        <v>398</v>
      </c>
      <c r="DY2" t="s">
        <v>399</v>
      </c>
      <c r="DZ2" t="s">
        <v>400</v>
      </c>
      <c r="EA2" t="s">
        <v>401</v>
      </c>
      <c r="EB2" t="s">
        <v>402</v>
      </c>
      <c r="EC2" t="s">
        <v>403</v>
      </c>
      <c r="ED2" t="s">
        <v>404</v>
      </c>
      <c r="EE2" t="s">
        <v>405</v>
      </c>
      <c r="EF2" t="s">
        <v>203</v>
      </c>
      <c r="EG2" t="s">
        <v>406</v>
      </c>
      <c r="EH2" t="s">
        <v>60</v>
      </c>
      <c r="EI2" t="s">
        <v>326</v>
      </c>
      <c r="EJ2" t="s">
        <v>407</v>
      </c>
      <c r="EK2" t="s">
        <v>408</v>
      </c>
      <c r="EL2" t="s">
        <v>409</v>
      </c>
      <c r="EM2" t="s">
        <v>90</v>
      </c>
      <c r="EN2" t="s">
        <v>307</v>
      </c>
      <c r="EO2" t="s">
        <v>308</v>
      </c>
      <c r="EP2" t="s">
        <v>410</v>
      </c>
      <c r="EQ2" t="s">
        <v>173</v>
      </c>
      <c r="ER2" t="s">
        <v>373</v>
      </c>
      <c r="ES2" t="s">
        <v>176</v>
      </c>
      <c r="ET2" t="s">
        <v>411</v>
      </c>
      <c r="EU2" t="s">
        <v>412</v>
      </c>
      <c r="EV2" t="s">
        <v>413</v>
      </c>
      <c r="EW2" t="s">
        <v>414</v>
      </c>
      <c r="EX2" t="s">
        <v>415</v>
      </c>
      <c r="EY2" t="s">
        <v>416</v>
      </c>
      <c r="EZ2" t="s">
        <v>417</v>
      </c>
      <c r="FA2" t="s">
        <v>358</v>
      </c>
      <c r="FB2" t="s">
        <v>418</v>
      </c>
      <c r="FC2" t="s">
        <v>90</v>
      </c>
      <c r="FD2" t="s">
        <v>307</v>
      </c>
      <c r="FE2" t="s">
        <v>308</v>
      </c>
      <c r="FF2" t="s">
        <v>129</v>
      </c>
      <c r="FG2" t="s">
        <v>419</v>
      </c>
      <c r="FH2" t="s">
        <v>420</v>
      </c>
      <c r="FI2" t="s">
        <v>421</v>
      </c>
      <c r="FJ2" t="s">
        <v>422</v>
      </c>
      <c r="FK2" t="s">
        <v>423</v>
      </c>
      <c r="FL2" t="s">
        <v>424</v>
      </c>
      <c r="FM2" t="s">
        <v>425</v>
      </c>
      <c r="FN2" t="s">
        <v>426</v>
      </c>
      <c r="FO2" t="s">
        <v>427</v>
      </c>
      <c r="FP2" t="s">
        <v>428</v>
      </c>
      <c r="FQ2" t="s">
        <v>331</v>
      </c>
      <c r="FR2" t="s">
        <v>132</v>
      </c>
      <c r="FS2" t="s">
        <v>308</v>
      </c>
      <c r="FT2" t="s">
        <v>429</v>
      </c>
      <c r="FU2" t="s">
        <v>293</v>
      </c>
      <c r="FV2" t="s">
        <v>430</v>
      </c>
      <c r="FW2" t="s">
        <v>328</v>
      </c>
      <c r="FX2" t="s">
        <v>431</v>
      </c>
      <c r="FY2" t="s">
        <v>432</v>
      </c>
      <c r="FZ2" t="s">
        <v>433</v>
      </c>
      <c r="GA2" t="s">
        <v>434</v>
      </c>
      <c r="GB2" t="s">
        <v>235</v>
      </c>
      <c r="GC2" t="s">
        <v>410</v>
      </c>
      <c r="GD2" t="s">
        <v>371</v>
      </c>
      <c r="GE2" t="s">
        <v>409</v>
      </c>
      <c r="GF2" t="s">
        <v>373</v>
      </c>
      <c r="GG2" t="s">
        <v>176</v>
      </c>
      <c r="GH2" t="s">
        <v>411</v>
      </c>
      <c r="GI2" t="s">
        <v>435</v>
      </c>
      <c r="GJ2" t="s">
        <v>436</v>
      </c>
      <c r="GK2" t="s">
        <v>437</v>
      </c>
      <c r="GL2" t="s">
        <v>334</v>
      </c>
      <c r="GM2" t="s">
        <v>438</v>
      </c>
      <c r="GN2" t="s">
        <v>439</v>
      </c>
      <c r="GO2" t="s">
        <v>440</v>
      </c>
      <c r="GP2" t="s">
        <v>352</v>
      </c>
      <c r="GQ2" t="s">
        <v>132</v>
      </c>
      <c r="GR2" t="s">
        <v>308</v>
      </c>
      <c r="GS2" t="s">
        <v>129</v>
      </c>
      <c r="GT2" t="s">
        <v>441</v>
      </c>
      <c r="GU2" t="s">
        <v>442</v>
      </c>
      <c r="GV2" t="s">
        <v>443</v>
      </c>
      <c r="GW2" t="s">
        <v>444</v>
      </c>
      <c r="GX2" t="s">
        <v>333</v>
      </c>
      <c r="GY2" t="s">
        <v>445</v>
      </c>
      <c r="GZ2" t="s">
        <v>446</v>
      </c>
      <c r="HA2" t="s">
        <v>132</v>
      </c>
      <c r="HB2" t="s">
        <v>447</v>
      </c>
      <c r="HC2" t="s">
        <v>448</v>
      </c>
      <c r="HD2" t="s">
        <v>242</v>
      </c>
      <c r="HE2" t="s">
        <v>134</v>
      </c>
      <c r="HF2" t="s">
        <v>449</v>
      </c>
      <c r="HG2" t="s">
        <v>450</v>
      </c>
      <c r="HH2" t="s">
        <v>423</v>
      </c>
      <c r="HI2" t="s">
        <v>263</v>
      </c>
      <c r="HJ2" t="s">
        <v>341</v>
      </c>
      <c r="HK2" t="s">
        <v>379</v>
      </c>
      <c r="HL2" t="s">
        <v>451</v>
      </c>
      <c r="HM2" t="s">
        <v>344</v>
      </c>
      <c r="HN2" t="s">
        <v>452</v>
      </c>
      <c r="HO2" t="s">
        <v>342</v>
      </c>
      <c r="HP2" t="s">
        <v>343</v>
      </c>
      <c r="HQ2" t="s">
        <v>344</v>
      </c>
      <c r="HR2" t="s">
        <v>453</v>
      </c>
      <c r="HS2" t="s">
        <v>454</v>
      </c>
      <c r="HT2" t="s">
        <v>344</v>
      </c>
      <c r="HU2" t="s">
        <v>455</v>
      </c>
      <c r="HV2" t="s">
        <v>456</v>
      </c>
      <c r="HW2" t="s">
        <v>120</v>
      </c>
      <c r="HX2" t="s">
        <v>457</v>
      </c>
      <c r="HY2" t="s">
        <v>458</v>
      </c>
      <c r="HZ2" t="s">
        <v>132</v>
      </c>
      <c r="IA2" t="s">
        <v>459</v>
      </c>
      <c r="IB2" t="s">
        <v>460</v>
      </c>
      <c r="IC2" t="s">
        <v>158</v>
      </c>
      <c r="ID2" t="s">
        <v>159</v>
      </c>
      <c r="IE2" t="s">
        <v>461</v>
      </c>
      <c r="IF2" t="s">
        <v>327</v>
      </c>
      <c r="IG2" t="s">
        <v>462</v>
      </c>
      <c r="IH2" t="s">
        <v>463</v>
      </c>
      <c r="II2" t="s">
        <v>417</v>
      </c>
      <c r="IJ2" t="s">
        <v>464</v>
      </c>
      <c r="IK2" t="s">
        <v>203</v>
      </c>
      <c r="IL2" t="s">
        <v>263</v>
      </c>
      <c r="IM2" t="s">
        <v>465</v>
      </c>
      <c r="IN2" t="s">
        <v>417</v>
      </c>
      <c r="IO2" t="s">
        <v>447</v>
      </c>
      <c r="IP2" t="s">
        <v>335</v>
      </c>
      <c r="IQ2" t="s">
        <v>466</v>
      </c>
      <c r="IR2" t="s">
        <v>467</v>
      </c>
      <c r="IS2" t="s">
        <v>344</v>
      </c>
      <c r="IT2" t="s">
        <v>263</v>
      </c>
      <c r="IU2" t="s">
        <v>341</v>
      </c>
      <c r="IV2" t="s">
        <v>468</v>
      </c>
      <c r="IW2" t="s">
        <v>451</v>
      </c>
      <c r="IX2" t="s">
        <v>344</v>
      </c>
      <c r="IY2" t="s">
        <v>351</v>
      </c>
      <c r="IZ2" t="s">
        <v>469</v>
      </c>
      <c r="JA2" t="s">
        <v>470</v>
      </c>
      <c r="JB2" t="s">
        <v>344</v>
      </c>
      <c r="JC2" t="s">
        <v>433</v>
      </c>
      <c r="JD2" t="s">
        <v>471</v>
      </c>
      <c r="JE2" t="s">
        <v>342</v>
      </c>
      <c r="JF2" t="s">
        <v>343</v>
      </c>
      <c r="JG2" t="s">
        <v>344</v>
      </c>
      <c r="JH2" t="s">
        <v>263</v>
      </c>
      <c r="JI2" t="s">
        <v>465</v>
      </c>
      <c r="JJ2" t="s">
        <v>417</v>
      </c>
      <c r="JK2" t="s">
        <v>472</v>
      </c>
      <c r="JL2" t="s">
        <v>473</v>
      </c>
      <c r="JM2" t="s">
        <v>474</v>
      </c>
      <c r="JN2" t="s">
        <v>475</v>
      </c>
      <c r="JO2" t="s">
        <v>344</v>
      </c>
      <c r="JP2" t="s">
        <v>263</v>
      </c>
      <c r="JQ2" t="s">
        <v>465</v>
      </c>
      <c r="JR2" t="s">
        <v>476</v>
      </c>
      <c r="JS2" t="s">
        <v>477</v>
      </c>
      <c r="JT2" t="s">
        <v>478</v>
      </c>
      <c r="JU2" t="s">
        <v>344</v>
      </c>
      <c r="JV2" t="s">
        <v>308</v>
      </c>
      <c r="JW2" t="s">
        <v>479</v>
      </c>
      <c r="JX2" t="s">
        <v>480</v>
      </c>
      <c r="JY2" t="s">
        <v>326</v>
      </c>
      <c r="JZ2" t="s">
        <v>327</v>
      </c>
      <c r="KA2" t="s">
        <v>328</v>
      </c>
      <c r="KB2" t="s">
        <v>434</v>
      </c>
      <c r="KC2" t="s">
        <v>481</v>
      </c>
      <c r="KD2" t="s">
        <v>306</v>
      </c>
      <c r="KE2" t="s">
        <v>482</v>
      </c>
      <c r="KF2" t="s">
        <v>343</v>
      </c>
      <c r="KG2" t="s">
        <v>327</v>
      </c>
      <c r="KH2" t="s">
        <v>328</v>
      </c>
      <c r="KI2" t="s">
        <v>477</v>
      </c>
      <c r="KJ2" t="s">
        <v>478</v>
      </c>
      <c r="KK2" t="s">
        <v>344</v>
      </c>
      <c r="KL2" t="s">
        <v>120</v>
      </c>
      <c r="KM2" t="s">
        <v>461</v>
      </c>
      <c r="KN2" t="s">
        <v>483</v>
      </c>
      <c r="KO2" t="s">
        <v>484</v>
      </c>
      <c r="KP2" t="s">
        <v>485</v>
      </c>
      <c r="KQ2" t="s">
        <v>486</v>
      </c>
      <c r="KR2" t="s">
        <v>132</v>
      </c>
      <c r="KS2" t="s">
        <v>487</v>
      </c>
      <c r="KT2" t="s">
        <v>203</v>
      </c>
      <c r="KU2" t="s">
        <v>488</v>
      </c>
      <c r="KV2" t="s">
        <v>489</v>
      </c>
      <c r="KW2" t="s">
        <v>463</v>
      </c>
      <c r="KX2" t="s">
        <v>417</v>
      </c>
      <c r="KY2" t="s">
        <v>358</v>
      </c>
      <c r="KZ2" t="s">
        <v>332</v>
      </c>
      <c r="LA2" t="s">
        <v>90</v>
      </c>
      <c r="LB2" t="s">
        <v>307</v>
      </c>
      <c r="LC2" t="s">
        <v>308</v>
      </c>
      <c r="LD2" t="s">
        <v>490</v>
      </c>
      <c r="LE2" t="s">
        <v>337</v>
      </c>
      <c r="LF2" t="s">
        <v>173</v>
      </c>
      <c r="LG2" t="s">
        <v>491</v>
      </c>
      <c r="LH2" t="s">
        <v>339</v>
      </c>
      <c r="LI2" t="s">
        <v>492</v>
      </c>
      <c r="LJ2" t="s">
        <v>367</v>
      </c>
      <c r="LK2" t="s">
        <v>493</v>
      </c>
      <c r="LL2" t="s">
        <v>494</v>
      </c>
      <c r="LM2" t="s">
        <v>173</v>
      </c>
      <c r="LN2" t="s">
        <v>495</v>
      </c>
      <c r="LO2" t="s">
        <v>323</v>
      </c>
      <c r="LP2" t="s">
        <v>336</v>
      </c>
      <c r="LQ2" t="s">
        <v>309</v>
      </c>
      <c r="LR2" t="s">
        <v>496</v>
      </c>
      <c r="LS2" t="s">
        <v>395</v>
      </c>
      <c r="LT2" t="s">
        <v>497</v>
      </c>
      <c r="LU2" t="s">
        <v>87</v>
      </c>
      <c r="LV2" t="s">
        <v>302</v>
      </c>
      <c r="LW2" t="s">
        <v>133</v>
      </c>
      <c r="LX2" t="s">
        <v>298</v>
      </c>
      <c r="LY2" t="s">
        <v>242</v>
      </c>
      <c r="LZ2" t="s">
        <v>498</v>
      </c>
      <c r="MA2" t="s">
        <v>499</v>
      </c>
      <c r="MB2" t="s">
        <v>320</v>
      </c>
      <c r="MC2" t="s">
        <v>306</v>
      </c>
      <c r="MD2" t="s">
        <v>132</v>
      </c>
      <c r="ME2" t="s">
        <v>343</v>
      </c>
      <c r="MF2" t="s">
        <v>307</v>
      </c>
      <c r="MG2" t="s">
        <v>308</v>
      </c>
      <c r="MH2" t="s">
        <v>231</v>
      </c>
      <c r="MI2" t="s">
        <v>455</v>
      </c>
      <c r="MJ2" t="s">
        <v>456</v>
      </c>
      <c r="MK2" t="s">
        <v>500</v>
      </c>
      <c r="ML2" t="s">
        <v>73</v>
      </c>
      <c r="MM2" t="s">
        <v>321</v>
      </c>
      <c r="MN2" t="s">
        <v>130</v>
      </c>
      <c r="MO2" t="s">
        <v>314</v>
      </c>
      <c r="MP2" t="s">
        <v>98</v>
      </c>
      <c r="MQ2" t="s">
        <v>501</v>
      </c>
      <c r="MR2" t="s">
        <v>173</v>
      </c>
      <c r="MS2" t="s">
        <v>502</v>
      </c>
      <c r="MT2" t="s">
        <v>358</v>
      </c>
      <c r="MU2" t="s">
        <v>314</v>
      </c>
      <c r="MV2" t="s">
        <v>298</v>
      </c>
      <c r="MW2" t="s">
        <v>75</v>
      </c>
      <c r="MX2" t="s">
        <v>503</v>
      </c>
      <c r="MY2" t="s">
        <v>504</v>
      </c>
      <c r="MZ2" t="s">
        <v>316</v>
      </c>
      <c r="NA2" t="s">
        <v>505</v>
      </c>
      <c r="NB2" t="s">
        <v>506</v>
      </c>
      <c r="NC2" t="s">
        <v>90</v>
      </c>
      <c r="ND2" t="s">
        <v>327</v>
      </c>
      <c r="NE2" t="s">
        <v>328</v>
      </c>
      <c r="NF2" t="s">
        <v>314</v>
      </c>
      <c r="NG2" t="s">
        <v>320</v>
      </c>
      <c r="NH2" t="s">
        <v>507</v>
      </c>
      <c r="NI2" t="s">
        <v>508</v>
      </c>
      <c r="NJ2" t="s">
        <v>509</v>
      </c>
      <c r="NK2" t="s">
        <v>479</v>
      </c>
      <c r="NL2" t="s">
        <v>173</v>
      </c>
      <c r="NM2" t="s">
        <v>510</v>
      </c>
      <c r="NN2" t="s">
        <v>511</v>
      </c>
      <c r="NO2" t="s">
        <v>512</v>
      </c>
      <c r="NP2" t="s">
        <v>513</v>
      </c>
      <c r="NQ2" t="s">
        <v>358</v>
      </c>
      <c r="NR2" t="s">
        <v>367</v>
      </c>
      <c r="NS2" t="s">
        <v>514</v>
      </c>
      <c r="NT2" t="s">
        <v>515</v>
      </c>
      <c r="NU2" t="s">
        <v>296</v>
      </c>
      <c r="NV2" t="s">
        <v>516</v>
      </c>
      <c r="NW2" t="s">
        <v>517</v>
      </c>
      <c r="NX2" t="s">
        <v>309</v>
      </c>
      <c r="NY2" t="s">
        <v>134</v>
      </c>
      <c r="NZ2" t="s">
        <v>518</v>
      </c>
      <c r="OA2" t="s">
        <v>514</v>
      </c>
      <c r="OB2" t="s">
        <v>334</v>
      </c>
      <c r="OC2" t="s">
        <v>519</v>
      </c>
      <c r="OD2" t="s">
        <v>520</v>
      </c>
      <c r="OE2" t="s">
        <v>391</v>
      </c>
      <c r="OF2" t="s">
        <v>521</v>
      </c>
      <c r="OG2" t="s">
        <v>522</v>
      </c>
      <c r="OH2" t="s">
        <v>523</v>
      </c>
      <c r="OI2" t="s">
        <v>524</v>
      </c>
      <c r="OJ2" t="s">
        <v>525</v>
      </c>
      <c r="OK2" t="s">
        <v>220</v>
      </c>
      <c r="OL2" t="s">
        <v>343</v>
      </c>
      <c r="OM2" t="s">
        <v>307</v>
      </c>
      <c r="ON2" t="s">
        <v>346</v>
      </c>
      <c r="OO2" t="s">
        <v>335</v>
      </c>
      <c r="OP2" t="s">
        <v>326</v>
      </c>
      <c r="OQ2" t="s">
        <v>465</v>
      </c>
      <c r="OR2" t="s">
        <v>526</v>
      </c>
      <c r="OS2" t="s">
        <v>132</v>
      </c>
      <c r="OT2" t="s">
        <v>308</v>
      </c>
      <c r="OU2" t="s">
        <v>309</v>
      </c>
      <c r="OV2" t="s">
        <v>527</v>
      </c>
      <c r="OW2" t="s">
        <v>528</v>
      </c>
      <c r="OX2" t="s">
        <v>132</v>
      </c>
      <c r="OY2" t="s">
        <v>278</v>
      </c>
      <c r="OZ2" t="s">
        <v>529</v>
      </c>
      <c r="PA2" t="s">
        <v>170</v>
      </c>
      <c r="PB2" t="s">
        <v>530</v>
      </c>
      <c r="PC2" t="s">
        <v>531</v>
      </c>
      <c r="PD2" t="s">
        <v>532</v>
      </c>
      <c r="PE2" t="s">
        <v>133</v>
      </c>
      <c r="PF2" t="s">
        <v>459</v>
      </c>
      <c r="PG2" t="s">
        <v>533</v>
      </c>
      <c r="PH2" t="s">
        <v>534</v>
      </c>
      <c r="PI2" t="s">
        <v>361</v>
      </c>
      <c r="PJ2" t="s">
        <v>343</v>
      </c>
      <c r="PK2" t="s">
        <v>307</v>
      </c>
      <c r="PL2" t="s">
        <v>308</v>
      </c>
      <c r="PM2" t="s">
        <v>242</v>
      </c>
      <c r="PN2" t="s">
        <v>535</v>
      </c>
      <c r="PO2" t="s">
        <v>309</v>
      </c>
      <c r="PP2" t="s">
        <v>536</v>
      </c>
      <c r="PQ2" t="s">
        <v>310</v>
      </c>
      <c r="PR2" t="s">
        <v>311</v>
      </c>
      <c r="PS2" t="s">
        <v>173</v>
      </c>
      <c r="PT2" t="s">
        <v>535</v>
      </c>
      <c r="PU2" t="s">
        <v>393</v>
      </c>
      <c r="PV2" t="s">
        <v>394</v>
      </c>
      <c r="PW2" t="s">
        <v>536</v>
      </c>
      <c r="PX2" t="s">
        <v>537</v>
      </c>
      <c r="PY2" t="s">
        <v>538</v>
      </c>
      <c r="PZ2" t="s">
        <v>358</v>
      </c>
      <c r="QA2" t="s">
        <v>298</v>
      </c>
      <c r="QB2" t="s">
        <v>320</v>
      </c>
      <c r="QC2" t="s">
        <v>539</v>
      </c>
      <c r="QD2" t="s">
        <v>540</v>
      </c>
      <c r="QE2" t="s">
        <v>541</v>
      </c>
    </row>
    <row r="3" spans="1:447" x14ac:dyDescent="0.25">
      <c r="A3" t="s">
        <v>542</v>
      </c>
      <c r="B3" t="s">
        <v>304</v>
      </c>
      <c r="C3" t="s">
        <v>543</v>
      </c>
      <c r="D3" t="s">
        <v>544</v>
      </c>
      <c r="E3" t="s">
        <v>545</v>
      </c>
      <c r="F3" t="s">
        <v>63</v>
      </c>
      <c r="G3" t="s">
        <v>328</v>
      </c>
      <c r="H3" t="s">
        <v>546</v>
      </c>
      <c r="I3" t="s">
        <v>432</v>
      </c>
      <c r="J3" t="s">
        <v>343</v>
      </c>
      <c r="K3" t="s">
        <v>307</v>
      </c>
      <c r="L3" t="s">
        <v>308</v>
      </c>
      <c r="M3" t="s">
        <v>273</v>
      </c>
      <c r="N3" t="s">
        <v>351</v>
      </c>
      <c r="O3" t="s">
        <v>352</v>
      </c>
      <c r="P3" t="s">
        <v>547</v>
      </c>
      <c r="Q3" t="s">
        <v>548</v>
      </c>
      <c r="R3" t="s">
        <v>353</v>
      </c>
      <c r="S3" t="s">
        <v>132</v>
      </c>
      <c r="T3" t="s">
        <v>130</v>
      </c>
      <c r="U3" t="s">
        <v>79</v>
      </c>
      <c r="V3" t="s">
        <v>528</v>
      </c>
      <c r="W3" t="s">
        <v>132</v>
      </c>
      <c r="X3" t="s">
        <v>308</v>
      </c>
      <c r="Y3" t="s">
        <v>335</v>
      </c>
      <c r="Z3" t="s">
        <v>356</v>
      </c>
      <c r="AA3" t="s">
        <v>549</v>
      </c>
      <c r="AB3" t="s">
        <v>456</v>
      </c>
      <c r="AC3" t="s">
        <v>550</v>
      </c>
      <c r="AD3" t="s">
        <v>551</v>
      </c>
      <c r="AE3" t="s">
        <v>124</v>
      </c>
      <c r="AF3" t="s">
        <v>203</v>
      </c>
      <c r="AG3" t="s">
        <v>368</v>
      </c>
      <c r="AH3" t="s">
        <v>199</v>
      </c>
      <c r="AI3" t="s">
        <v>552</v>
      </c>
      <c r="AJ3" t="s">
        <v>553</v>
      </c>
      <c r="AK3" t="s">
        <v>531</v>
      </c>
      <c r="AL3" t="s">
        <v>554</v>
      </c>
      <c r="AM3" t="s">
        <v>555</v>
      </c>
      <c r="AN3" t="s">
        <v>556</v>
      </c>
      <c r="AO3" t="s">
        <v>371</v>
      </c>
      <c r="AP3" t="s">
        <v>557</v>
      </c>
      <c r="AQ3" t="s">
        <v>558</v>
      </c>
      <c r="AR3" t="s">
        <v>231</v>
      </c>
      <c r="AS3" t="s">
        <v>308</v>
      </c>
      <c r="AT3" t="s">
        <v>455</v>
      </c>
      <c r="AU3" t="s">
        <v>456</v>
      </c>
      <c r="AV3" t="s">
        <v>559</v>
      </c>
      <c r="AW3" t="s">
        <v>560</v>
      </c>
      <c r="AX3" t="s">
        <v>298</v>
      </c>
      <c r="AY3" t="s">
        <v>278</v>
      </c>
      <c r="AZ3" t="s">
        <v>561</v>
      </c>
      <c r="BA3" t="s">
        <v>183</v>
      </c>
      <c r="BB3" t="s">
        <v>532</v>
      </c>
      <c r="BC3" t="s">
        <v>550</v>
      </c>
      <c r="BD3" t="s">
        <v>562</v>
      </c>
      <c r="BE3" t="s">
        <v>459</v>
      </c>
      <c r="BF3" t="s">
        <v>563</v>
      </c>
      <c r="BG3" t="s">
        <v>140</v>
      </c>
      <c r="BH3" t="s">
        <v>564</v>
      </c>
      <c r="BI3" t="s">
        <v>565</v>
      </c>
      <c r="BJ3" t="s">
        <v>124</v>
      </c>
      <c r="BK3" t="s">
        <v>566</v>
      </c>
      <c r="BL3" t="s">
        <v>567</v>
      </c>
      <c r="BM3" t="s">
        <v>302</v>
      </c>
      <c r="BN3" t="s">
        <v>562</v>
      </c>
      <c r="BO3" t="s">
        <v>367</v>
      </c>
      <c r="BP3" t="s">
        <v>568</v>
      </c>
      <c r="BQ3" t="s">
        <v>195</v>
      </c>
      <c r="BR3" t="s">
        <v>569</v>
      </c>
      <c r="BS3" t="s">
        <v>562</v>
      </c>
      <c r="BT3" t="s">
        <v>570</v>
      </c>
      <c r="BU3" t="s">
        <v>497</v>
      </c>
      <c r="BV3" t="s">
        <v>571</v>
      </c>
      <c r="BW3" t="s">
        <v>542</v>
      </c>
      <c r="BX3" t="s">
        <v>572</v>
      </c>
      <c r="BY3" t="s">
        <v>573</v>
      </c>
      <c r="BZ3" t="s">
        <v>574</v>
      </c>
      <c r="CA3" t="s">
        <v>124</v>
      </c>
      <c r="CB3" t="s">
        <v>79</v>
      </c>
      <c r="CC3" t="s">
        <v>575</v>
      </c>
      <c r="CD3" t="s">
        <v>98</v>
      </c>
      <c r="CE3" t="s">
        <v>576</v>
      </c>
      <c r="CF3" t="s">
        <v>407</v>
      </c>
      <c r="CG3" t="s">
        <v>548</v>
      </c>
      <c r="CH3" t="s">
        <v>137</v>
      </c>
      <c r="CI3" t="s">
        <v>577</v>
      </c>
      <c r="CJ3" t="s">
        <v>296</v>
      </c>
      <c r="CK3" t="s">
        <v>578</v>
      </c>
      <c r="CL3" t="s">
        <v>304</v>
      </c>
      <c r="CM3" t="s">
        <v>579</v>
      </c>
      <c r="CN3" t="s">
        <v>580</v>
      </c>
      <c r="CO3" t="s">
        <v>176</v>
      </c>
      <c r="CP3" t="s">
        <v>581</v>
      </c>
      <c r="CQ3" t="s">
        <v>582</v>
      </c>
      <c r="CR3" t="s">
        <v>570</v>
      </c>
      <c r="CS3" t="s">
        <v>583</v>
      </c>
      <c r="CT3" t="s">
        <v>132</v>
      </c>
      <c r="CU3" t="s">
        <v>573</v>
      </c>
      <c r="CV3" t="s">
        <v>265</v>
      </c>
      <c r="CW3" t="s">
        <v>334</v>
      </c>
      <c r="CX3" t="s">
        <v>584</v>
      </c>
      <c r="CY3" t="s">
        <v>585</v>
      </c>
      <c r="CZ3" t="s">
        <v>396</v>
      </c>
      <c r="DA3" t="s">
        <v>586</v>
      </c>
      <c r="DB3" t="s">
        <v>320</v>
      </c>
      <c r="DC3" t="s">
        <v>299</v>
      </c>
      <c r="DD3" t="s">
        <v>587</v>
      </c>
      <c r="DE3" t="s">
        <v>137</v>
      </c>
      <c r="DF3" t="s">
        <v>588</v>
      </c>
      <c r="DG3" t="s">
        <v>589</v>
      </c>
      <c r="DH3" t="s">
        <v>590</v>
      </c>
      <c r="DI3" t="s">
        <v>137</v>
      </c>
      <c r="DJ3" t="s">
        <v>591</v>
      </c>
      <c r="DK3" t="s">
        <v>592</v>
      </c>
      <c r="DL3" t="s">
        <v>593</v>
      </c>
      <c r="DM3" t="s">
        <v>369</v>
      </c>
      <c r="DN3" t="s">
        <v>594</v>
      </c>
      <c r="DO3" t="s">
        <v>595</v>
      </c>
      <c r="DP3" t="s">
        <v>596</v>
      </c>
      <c r="DQ3" t="s">
        <v>242</v>
      </c>
      <c r="DR3" t="s">
        <v>479</v>
      </c>
      <c r="DS3" t="s">
        <v>585</v>
      </c>
      <c r="DT3" t="s">
        <v>573</v>
      </c>
      <c r="DU3" t="s">
        <v>574</v>
      </c>
      <c r="DV3" t="s">
        <v>573</v>
      </c>
      <c r="DW3" t="s">
        <v>574</v>
      </c>
      <c r="DX3" t="s">
        <v>158</v>
      </c>
      <c r="DY3" t="s">
        <v>585</v>
      </c>
      <c r="DZ3" t="s">
        <v>304</v>
      </c>
      <c r="EA3" t="s">
        <v>597</v>
      </c>
      <c r="EB3" t="s">
        <v>598</v>
      </c>
      <c r="EC3" t="s">
        <v>599</v>
      </c>
      <c r="ED3" t="s">
        <v>464</v>
      </c>
      <c r="EE3" t="s">
        <v>79</v>
      </c>
      <c r="EF3" t="s">
        <v>369</v>
      </c>
      <c r="EG3" t="s">
        <v>516</v>
      </c>
      <c r="EH3" t="s">
        <v>600</v>
      </c>
      <c r="EI3" t="s">
        <v>570</v>
      </c>
      <c r="EJ3" t="s">
        <v>229</v>
      </c>
      <c r="EK3" t="s">
        <v>88</v>
      </c>
      <c r="EL3" t="s">
        <v>87</v>
      </c>
      <c r="EM3" t="s">
        <v>67</v>
      </c>
      <c r="EN3" t="s">
        <v>88</v>
      </c>
      <c r="EO3" t="s">
        <v>132</v>
      </c>
      <c r="EP3" t="s">
        <v>337</v>
      </c>
      <c r="EQ3" t="s">
        <v>287</v>
      </c>
      <c r="ER3" t="s">
        <v>173</v>
      </c>
      <c r="ES3" t="s">
        <v>343</v>
      </c>
      <c r="ET3" t="s">
        <v>601</v>
      </c>
      <c r="EU3" t="s">
        <v>60</v>
      </c>
      <c r="EV3" t="s">
        <v>120</v>
      </c>
      <c r="EW3" t="s">
        <v>304</v>
      </c>
      <c r="EX3" t="s">
        <v>602</v>
      </c>
      <c r="EY3" t="s">
        <v>603</v>
      </c>
      <c r="EZ3" t="s">
        <v>407</v>
      </c>
      <c r="FA3" t="s">
        <v>604</v>
      </c>
      <c r="FB3" t="s">
        <v>137</v>
      </c>
      <c r="FC3" t="s">
        <v>605</v>
      </c>
      <c r="FD3" t="s">
        <v>606</v>
      </c>
      <c r="FE3" t="s">
        <v>607</v>
      </c>
      <c r="FF3" t="s">
        <v>608</v>
      </c>
      <c r="FG3" t="s">
        <v>609</v>
      </c>
      <c r="FH3" t="s">
        <v>79</v>
      </c>
      <c r="FI3" t="s">
        <v>610</v>
      </c>
      <c r="FJ3" t="s">
        <v>344</v>
      </c>
      <c r="FK3" t="s">
        <v>132</v>
      </c>
      <c r="FL3" t="s">
        <v>606</v>
      </c>
      <c r="FM3" t="s">
        <v>589</v>
      </c>
      <c r="FN3" t="s">
        <v>611</v>
      </c>
      <c r="FO3" t="s">
        <v>515</v>
      </c>
      <c r="FP3" t="s">
        <v>173</v>
      </c>
      <c r="FQ3" t="s">
        <v>545</v>
      </c>
      <c r="FR3" t="s">
        <v>344</v>
      </c>
      <c r="FS3" t="s">
        <v>132</v>
      </c>
      <c r="FT3" t="s">
        <v>612</v>
      </c>
      <c r="FU3" t="s">
        <v>548</v>
      </c>
      <c r="FV3" t="s">
        <v>613</v>
      </c>
      <c r="FW3" t="s">
        <v>606</v>
      </c>
      <c r="FX3" t="s">
        <v>607</v>
      </c>
      <c r="FY3" t="s">
        <v>614</v>
      </c>
      <c r="FZ3" t="s">
        <v>615</v>
      </c>
      <c r="GA3" t="s">
        <v>616</v>
      </c>
      <c r="GB3" t="s">
        <v>98</v>
      </c>
      <c r="GC3" t="s">
        <v>617</v>
      </c>
      <c r="GD3" t="s">
        <v>589</v>
      </c>
      <c r="GE3" t="s">
        <v>548</v>
      </c>
      <c r="GF3" t="s">
        <v>79</v>
      </c>
      <c r="GG3" t="s">
        <v>573</v>
      </c>
      <c r="GH3" t="s">
        <v>574</v>
      </c>
      <c r="GI3" t="s">
        <v>618</v>
      </c>
      <c r="GJ3" t="s">
        <v>619</v>
      </c>
      <c r="GK3" t="s">
        <v>158</v>
      </c>
      <c r="GL3" t="s">
        <v>620</v>
      </c>
      <c r="GM3" t="s">
        <v>548</v>
      </c>
      <c r="GN3" t="s">
        <v>621</v>
      </c>
      <c r="GO3" t="s">
        <v>622</v>
      </c>
      <c r="GP3" t="s">
        <v>623</v>
      </c>
      <c r="GQ3" t="s">
        <v>624</v>
      </c>
      <c r="GR3" t="s">
        <v>233</v>
      </c>
      <c r="GS3" t="s">
        <v>625</v>
      </c>
      <c r="GT3" t="s">
        <v>263</v>
      </c>
      <c r="GU3" t="s">
        <v>407</v>
      </c>
      <c r="GV3" t="s">
        <v>88</v>
      </c>
      <c r="GW3" t="s">
        <v>542</v>
      </c>
      <c r="GX3" t="s">
        <v>626</v>
      </c>
      <c r="GY3" t="s">
        <v>98</v>
      </c>
      <c r="GZ3" t="s">
        <v>199</v>
      </c>
      <c r="HA3" t="s">
        <v>627</v>
      </c>
      <c r="HB3" t="s">
        <v>628</v>
      </c>
      <c r="HC3" t="s">
        <v>629</v>
      </c>
      <c r="HD3" t="s">
        <v>592</v>
      </c>
      <c r="HE3" t="s">
        <v>630</v>
      </c>
      <c r="HF3" t="s">
        <v>631</v>
      </c>
      <c r="HG3" t="s">
        <v>344</v>
      </c>
      <c r="HH3" t="s">
        <v>132</v>
      </c>
      <c r="HI3" t="s">
        <v>632</v>
      </c>
      <c r="HJ3" t="s">
        <v>589</v>
      </c>
      <c r="HK3" t="s">
        <v>120</v>
      </c>
      <c r="HL3" t="s">
        <v>633</v>
      </c>
      <c r="HM3" t="s">
        <v>634</v>
      </c>
      <c r="HN3" t="s">
        <v>202</v>
      </c>
      <c r="HO3" t="s">
        <v>407</v>
      </c>
      <c r="HP3" t="s">
        <v>287</v>
      </c>
      <c r="HQ3" t="s">
        <v>572</v>
      </c>
      <c r="HR3" t="s">
        <v>570</v>
      </c>
      <c r="HS3" t="s">
        <v>635</v>
      </c>
      <c r="HT3" t="s">
        <v>132</v>
      </c>
      <c r="HU3" t="s">
        <v>606</v>
      </c>
      <c r="HV3" t="s">
        <v>636</v>
      </c>
      <c r="HW3" t="s">
        <v>637</v>
      </c>
      <c r="HX3" t="s">
        <v>638</v>
      </c>
      <c r="HY3" t="s">
        <v>98</v>
      </c>
      <c r="HZ3" t="s">
        <v>639</v>
      </c>
      <c r="IA3" t="s">
        <v>627</v>
      </c>
      <c r="IB3" t="s">
        <v>640</v>
      </c>
      <c r="IC3" t="s">
        <v>209</v>
      </c>
      <c r="ID3" t="s">
        <v>231</v>
      </c>
      <c r="IE3" t="s">
        <v>515</v>
      </c>
      <c r="IF3" t="s">
        <v>369</v>
      </c>
      <c r="IG3" t="s">
        <v>587</v>
      </c>
      <c r="IH3" t="s">
        <v>137</v>
      </c>
      <c r="II3" t="s">
        <v>299</v>
      </c>
      <c r="IJ3" t="s">
        <v>588</v>
      </c>
      <c r="IK3" t="s">
        <v>398</v>
      </c>
      <c r="IL3" t="s">
        <v>137</v>
      </c>
      <c r="IM3" t="s">
        <v>195</v>
      </c>
      <c r="IN3" t="s">
        <v>641</v>
      </c>
      <c r="IO3" t="s">
        <v>642</v>
      </c>
      <c r="IP3" t="s">
        <v>584</v>
      </c>
      <c r="IQ3" t="s">
        <v>643</v>
      </c>
      <c r="IR3" t="s">
        <v>137</v>
      </c>
      <c r="IS3" t="s">
        <v>158</v>
      </c>
      <c r="IT3" t="s">
        <v>620</v>
      </c>
      <c r="IU3" t="s">
        <v>594</v>
      </c>
      <c r="IV3" t="s">
        <v>434</v>
      </c>
      <c r="IW3" t="s">
        <v>369</v>
      </c>
      <c r="IX3" t="s">
        <v>570</v>
      </c>
      <c r="IY3" t="s">
        <v>644</v>
      </c>
      <c r="IZ3" t="s">
        <v>132</v>
      </c>
      <c r="JA3" t="s">
        <v>645</v>
      </c>
      <c r="JB3" t="s">
        <v>646</v>
      </c>
      <c r="JC3" t="s">
        <v>647</v>
      </c>
      <c r="JD3" t="s">
        <v>648</v>
      </c>
      <c r="JE3" t="s">
        <v>124</v>
      </c>
      <c r="JF3" t="s">
        <v>259</v>
      </c>
      <c r="JG3" t="s">
        <v>649</v>
      </c>
      <c r="JH3" t="s">
        <v>650</v>
      </c>
      <c r="JI3" t="s">
        <v>526</v>
      </c>
      <c r="JJ3" t="s">
        <v>651</v>
      </c>
      <c r="JK3" t="s">
        <v>417</v>
      </c>
      <c r="JL3" t="s">
        <v>652</v>
      </c>
      <c r="JM3" t="s">
        <v>261</v>
      </c>
      <c r="JN3" t="s">
        <v>653</v>
      </c>
      <c r="JO3" t="s">
        <v>654</v>
      </c>
      <c r="JP3" t="s">
        <v>548</v>
      </c>
      <c r="JQ3" t="s">
        <v>259</v>
      </c>
      <c r="JR3" t="s">
        <v>655</v>
      </c>
      <c r="JS3" t="s">
        <v>656</v>
      </c>
      <c r="JT3" t="s">
        <v>657</v>
      </c>
      <c r="JU3" t="s">
        <v>658</v>
      </c>
      <c r="JV3" t="s">
        <v>659</v>
      </c>
      <c r="JW3" t="s">
        <v>636</v>
      </c>
      <c r="JX3" t="s">
        <v>660</v>
      </c>
      <c r="JY3" t="s">
        <v>661</v>
      </c>
      <c r="JZ3" t="s">
        <v>662</v>
      </c>
      <c r="KA3" t="s">
        <v>663</v>
      </c>
      <c r="KB3" t="s">
        <v>659</v>
      </c>
      <c r="KC3" t="s">
        <v>132</v>
      </c>
      <c r="KD3" t="s">
        <v>664</v>
      </c>
      <c r="KE3" t="s">
        <v>335</v>
      </c>
      <c r="KF3" t="s">
        <v>665</v>
      </c>
      <c r="KG3" t="s">
        <v>91</v>
      </c>
      <c r="KH3" t="s">
        <v>666</v>
      </c>
      <c r="KI3" t="s">
        <v>667</v>
      </c>
      <c r="KJ3" t="s">
        <v>668</v>
      </c>
      <c r="KK3" t="s">
        <v>669</v>
      </c>
      <c r="KL3" t="s">
        <v>670</v>
      </c>
      <c r="KM3" t="s">
        <v>671</v>
      </c>
      <c r="KN3" t="s">
        <v>672</v>
      </c>
      <c r="KO3" t="s">
        <v>636</v>
      </c>
      <c r="KP3" t="s">
        <v>589</v>
      </c>
      <c r="KQ3" t="s">
        <v>673</v>
      </c>
      <c r="KR3" t="s">
        <v>344</v>
      </c>
      <c r="KS3" t="s">
        <v>663</v>
      </c>
      <c r="KT3" t="s">
        <v>674</v>
      </c>
      <c r="KU3" t="s">
        <v>675</v>
      </c>
      <c r="KV3" t="s">
        <v>676</v>
      </c>
      <c r="KW3" t="s">
        <v>677</v>
      </c>
      <c r="KX3" t="s">
        <v>678</v>
      </c>
      <c r="KY3" t="s">
        <v>679</v>
      </c>
      <c r="KZ3" t="s">
        <v>680</v>
      </c>
      <c r="LA3" t="s">
        <v>681</v>
      </c>
      <c r="LB3" t="s">
        <v>82</v>
      </c>
      <c r="LC3" t="s">
        <v>682</v>
      </c>
      <c r="LD3" t="s">
        <v>636</v>
      </c>
      <c r="LE3" t="s">
        <v>98</v>
      </c>
      <c r="LF3" t="s">
        <v>660</v>
      </c>
      <c r="LG3" t="s">
        <v>683</v>
      </c>
      <c r="LH3" t="s">
        <v>684</v>
      </c>
      <c r="LI3" t="s">
        <v>685</v>
      </c>
      <c r="LJ3" t="s">
        <v>686</v>
      </c>
      <c r="LK3" t="s">
        <v>687</v>
      </c>
      <c r="LL3" t="s">
        <v>651</v>
      </c>
      <c r="LM3" t="s">
        <v>688</v>
      </c>
      <c r="LN3" t="s">
        <v>335</v>
      </c>
      <c r="LO3" t="s">
        <v>689</v>
      </c>
      <c r="LP3" t="s">
        <v>690</v>
      </c>
      <c r="LQ3" t="s">
        <v>344</v>
      </c>
      <c r="LR3" t="s">
        <v>636</v>
      </c>
      <c r="LS3" t="s">
        <v>589</v>
      </c>
      <c r="LT3" t="s">
        <v>335</v>
      </c>
      <c r="LU3" t="s">
        <v>691</v>
      </c>
      <c r="LV3" t="s">
        <v>344</v>
      </c>
      <c r="LW3" t="s">
        <v>692</v>
      </c>
      <c r="LX3" t="s">
        <v>693</v>
      </c>
      <c r="LY3" t="s">
        <v>694</v>
      </c>
      <c r="LZ3" t="s">
        <v>695</v>
      </c>
    </row>
    <row r="4" spans="1:447" x14ac:dyDescent="0.25">
      <c r="A4" t="s">
        <v>696</v>
      </c>
      <c r="B4" t="s">
        <v>697</v>
      </c>
      <c r="C4" t="s">
        <v>542</v>
      </c>
      <c r="D4" t="s">
        <v>608</v>
      </c>
      <c r="E4" t="s">
        <v>698</v>
      </c>
      <c r="F4" t="s">
        <v>699</v>
      </c>
      <c r="G4" t="s">
        <v>700</v>
      </c>
      <c r="H4" t="s">
        <v>701</v>
      </c>
      <c r="I4" t="s">
        <v>190</v>
      </c>
      <c r="J4" t="s">
        <v>79</v>
      </c>
      <c r="K4" t="s">
        <v>696</v>
      </c>
      <c r="L4" t="s">
        <v>298</v>
      </c>
      <c r="M4" t="s">
        <v>276</v>
      </c>
      <c r="N4" t="s">
        <v>702</v>
      </c>
      <c r="O4" t="s">
        <v>122</v>
      </c>
      <c r="P4" t="s">
        <v>703</v>
      </c>
      <c r="Q4" t="s">
        <v>571</v>
      </c>
      <c r="R4" t="s">
        <v>542</v>
      </c>
      <c r="S4" t="s">
        <v>704</v>
      </c>
      <c r="T4" t="s">
        <v>137</v>
      </c>
      <c r="U4" t="s">
        <v>705</v>
      </c>
      <c r="V4" t="s">
        <v>132</v>
      </c>
      <c r="W4" t="s">
        <v>130</v>
      </c>
      <c r="X4" t="s">
        <v>706</v>
      </c>
      <c r="Y4" t="s">
        <v>707</v>
      </c>
      <c r="Z4" t="s">
        <v>432</v>
      </c>
      <c r="AA4" t="s">
        <v>296</v>
      </c>
      <c r="AB4" t="s">
        <v>120</v>
      </c>
      <c r="AC4" t="s">
        <v>304</v>
      </c>
      <c r="AD4" t="s">
        <v>708</v>
      </c>
      <c r="AE4" t="s">
        <v>700</v>
      </c>
      <c r="AF4" t="s">
        <v>608</v>
      </c>
      <c r="AG4" t="s">
        <v>698</v>
      </c>
      <c r="AH4" t="s">
        <v>233</v>
      </c>
      <c r="AI4" t="s">
        <v>709</v>
      </c>
      <c r="AJ4" t="s">
        <v>710</v>
      </c>
      <c r="AK4" t="s">
        <v>711</v>
      </c>
      <c r="AL4" t="s">
        <v>712</v>
      </c>
      <c r="AM4" t="s">
        <v>479</v>
      </c>
      <c r="AN4" t="s">
        <v>713</v>
      </c>
      <c r="AO4" t="s">
        <v>573</v>
      </c>
      <c r="AP4" t="s">
        <v>133</v>
      </c>
      <c r="AQ4" t="s">
        <v>132</v>
      </c>
      <c r="AR4" t="s">
        <v>711</v>
      </c>
      <c r="AS4" t="s">
        <v>714</v>
      </c>
      <c r="AT4" t="s">
        <v>140</v>
      </c>
      <c r="AU4" t="s">
        <v>715</v>
      </c>
      <c r="AV4" t="s">
        <v>716</v>
      </c>
      <c r="AW4" t="s">
        <v>717</v>
      </c>
      <c r="AX4" t="s">
        <v>442</v>
      </c>
      <c r="AY4" t="s">
        <v>718</v>
      </c>
      <c r="AZ4" t="s">
        <v>719</v>
      </c>
      <c r="BA4" t="s">
        <v>124</v>
      </c>
      <c r="BB4" t="s">
        <v>542</v>
      </c>
      <c r="BC4" t="s">
        <v>707</v>
      </c>
      <c r="BD4" t="s">
        <v>432</v>
      </c>
      <c r="BE4" t="s">
        <v>709</v>
      </c>
      <c r="BF4" t="s">
        <v>720</v>
      </c>
      <c r="BG4" t="s">
        <v>273</v>
      </c>
      <c r="BH4" t="s">
        <v>398</v>
      </c>
      <c r="BI4" t="s">
        <v>721</v>
      </c>
      <c r="BJ4" t="s">
        <v>164</v>
      </c>
      <c r="BK4" t="s">
        <v>86</v>
      </c>
      <c r="BL4" t="s">
        <v>722</v>
      </c>
      <c r="BM4" t="s">
        <v>723</v>
      </c>
      <c r="BN4" t="s">
        <v>700</v>
      </c>
      <c r="BO4" t="s">
        <v>724</v>
      </c>
      <c r="BP4" t="s">
        <v>725</v>
      </c>
      <c r="BQ4" t="s">
        <v>726</v>
      </c>
      <c r="BR4" t="s">
        <v>273</v>
      </c>
      <c r="BS4" t="s">
        <v>727</v>
      </c>
      <c r="BT4" t="s">
        <v>304</v>
      </c>
      <c r="BU4" t="s">
        <v>728</v>
      </c>
      <c r="BV4" t="s">
        <v>729</v>
      </c>
      <c r="BW4" t="s">
        <v>730</v>
      </c>
      <c r="BX4" t="s">
        <v>731</v>
      </c>
      <c r="BY4" t="s">
        <v>732</v>
      </c>
      <c r="BZ4" t="s">
        <v>733</v>
      </c>
      <c r="CA4" t="s">
        <v>73</v>
      </c>
      <c r="CB4" t="s">
        <v>156</v>
      </c>
      <c r="CC4" t="s">
        <v>75</v>
      </c>
      <c r="CD4" t="s">
        <v>132</v>
      </c>
      <c r="CE4" t="s">
        <v>734</v>
      </c>
      <c r="CF4" t="s">
        <v>735</v>
      </c>
      <c r="CG4" t="s">
        <v>736</v>
      </c>
      <c r="CH4" t="s">
        <v>131</v>
      </c>
      <c r="CI4" t="s">
        <v>737</v>
      </c>
      <c r="CJ4" t="s">
        <v>738</v>
      </c>
      <c r="CK4" t="s">
        <v>739</v>
      </c>
      <c r="CL4" t="s">
        <v>133</v>
      </c>
      <c r="CM4" t="s">
        <v>283</v>
      </c>
      <c r="CN4" t="s">
        <v>740</v>
      </c>
      <c r="CO4" t="s">
        <v>190</v>
      </c>
      <c r="CP4" t="s">
        <v>281</v>
      </c>
      <c r="CQ4" t="s">
        <v>741</v>
      </c>
      <c r="CR4" t="s">
        <v>78</v>
      </c>
      <c r="CS4" t="s">
        <v>742</v>
      </c>
      <c r="CT4" t="s">
        <v>743</v>
      </c>
      <c r="CU4" t="s">
        <v>744</v>
      </c>
      <c r="CV4" t="s">
        <v>79</v>
      </c>
      <c r="CW4" t="s">
        <v>627</v>
      </c>
      <c r="CX4" t="s">
        <v>745</v>
      </c>
      <c r="CY4" t="s">
        <v>746</v>
      </c>
      <c r="CZ4" t="s">
        <v>747</v>
      </c>
      <c r="DA4" t="s">
        <v>748</v>
      </c>
      <c r="DB4" t="s">
        <v>381</v>
      </c>
      <c r="DC4" t="s">
        <v>749</v>
      </c>
      <c r="DD4" t="s">
        <v>132</v>
      </c>
      <c r="DE4" t="s">
        <v>750</v>
      </c>
      <c r="DF4" t="s">
        <v>751</v>
      </c>
      <c r="DG4" t="s">
        <v>86</v>
      </c>
      <c r="DH4" t="s">
        <v>696</v>
      </c>
      <c r="DI4" t="s">
        <v>276</v>
      </c>
      <c r="DJ4" t="s">
        <v>752</v>
      </c>
      <c r="DK4" t="s">
        <v>592</v>
      </c>
      <c r="DL4" t="s">
        <v>721</v>
      </c>
      <c r="DM4" t="s">
        <v>86</v>
      </c>
      <c r="DN4" t="s">
        <v>722</v>
      </c>
      <c r="DO4" t="s">
        <v>120</v>
      </c>
      <c r="DP4" t="s">
        <v>753</v>
      </c>
      <c r="DQ4" t="s">
        <v>702</v>
      </c>
      <c r="DR4" t="s">
        <v>122</v>
      </c>
      <c r="DS4" t="s">
        <v>754</v>
      </c>
      <c r="DT4" t="s">
        <v>592</v>
      </c>
      <c r="DU4" t="s">
        <v>273</v>
      </c>
      <c r="DV4" t="s">
        <v>700</v>
      </c>
      <c r="DW4" t="s">
        <v>755</v>
      </c>
      <c r="DX4" t="s">
        <v>756</v>
      </c>
      <c r="DY4" t="s">
        <v>757</v>
      </c>
      <c r="DZ4" t="s">
        <v>758</v>
      </c>
      <c r="EA4" t="s">
        <v>124</v>
      </c>
      <c r="EB4" t="s">
        <v>137</v>
      </c>
      <c r="EC4" t="s">
        <v>705</v>
      </c>
      <c r="ED4" t="s">
        <v>759</v>
      </c>
      <c r="EE4" t="s">
        <v>273</v>
      </c>
      <c r="EF4" t="s">
        <v>572</v>
      </c>
      <c r="EG4" t="s">
        <v>304</v>
      </c>
      <c r="EH4" t="s">
        <v>87</v>
      </c>
      <c r="EI4" t="s">
        <v>760</v>
      </c>
      <c r="EJ4" t="s">
        <v>77</v>
      </c>
      <c r="EK4" t="s">
        <v>78</v>
      </c>
      <c r="EL4" t="s">
        <v>706</v>
      </c>
      <c r="EM4" t="s">
        <v>73</v>
      </c>
      <c r="EN4" t="s">
        <v>156</v>
      </c>
      <c r="EO4" t="s">
        <v>761</v>
      </c>
      <c r="EP4" t="s">
        <v>120</v>
      </c>
      <c r="EQ4" t="s">
        <v>762</v>
      </c>
      <c r="ER4" t="s">
        <v>614</v>
      </c>
      <c r="ES4" t="s">
        <v>153</v>
      </c>
      <c r="ET4" t="s">
        <v>76</v>
      </c>
      <c r="EU4" t="s">
        <v>81</v>
      </c>
      <c r="EV4" t="s">
        <v>80</v>
      </c>
      <c r="EW4" t="s">
        <v>542</v>
      </c>
      <c r="EX4" t="s">
        <v>707</v>
      </c>
      <c r="EY4" t="s">
        <v>432</v>
      </c>
      <c r="EZ4" t="s">
        <v>158</v>
      </c>
      <c r="FA4" t="s">
        <v>120</v>
      </c>
      <c r="FB4" t="s">
        <v>304</v>
      </c>
      <c r="FC4" t="s">
        <v>708</v>
      </c>
      <c r="FD4" t="s">
        <v>700</v>
      </c>
      <c r="FE4" t="s">
        <v>390</v>
      </c>
      <c r="FF4" t="s">
        <v>293</v>
      </c>
      <c r="FG4" t="s">
        <v>763</v>
      </c>
      <c r="FH4" t="s">
        <v>710</v>
      </c>
      <c r="FI4" t="s">
        <v>764</v>
      </c>
      <c r="FJ4" t="s">
        <v>765</v>
      </c>
      <c r="FK4" t="s">
        <v>712</v>
      </c>
      <c r="FL4" t="s">
        <v>592</v>
      </c>
      <c r="FM4" t="s">
        <v>766</v>
      </c>
      <c r="FN4" t="s">
        <v>767</v>
      </c>
      <c r="FO4" t="s">
        <v>768</v>
      </c>
      <c r="FP4" t="s">
        <v>123</v>
      </c>
      <c r="FQ4" t="s">
        <v>439</v>
      </c>
      <c r="FR4" t="s">
        <v>571</v>
      </c>
      <c r="FS4" t="s">
        <v>515</v>
      </c>
      <c r="FT4" t="s">
        <v>120</v>
      </c>
      <c r="FU4" t="s">
        <v>763</v>
      </c>
      <c r="FV4" t="s">
        <v>769</v>
      </c>
      <c r="FW4" t="s">
        <v>535</v>
      </c>
      <c r="FX4" t="s">
        <v>770</v>
      </c>
      <c r="FY4" t="s">
        <v>132</v>
      </c>
      <c r="FZ4" t="s">
        <v>510</v>
      </c>
      <c r="GA4" t="s">
        <v>700</v>
      </c>
      <c r="GB4" t="s">
        <v>381</v>
      </c>
      <c r="GC4" t="s">
        <v>755</v>
      </c>
      <c r="GD4" t="s">
        <v>771</v>
      </c>
      <c r="GE4" t="s">
        <v>265</v>
      </c>
      <c r="GF4" t="s">
        <v>134</v>
      </c>
      <c r="GG4" t="s">
        <v>772</v>
      </c>
      <c r="GH4" t="s">
        <v>773</v>
      </c>
      <c r="GI4" t="s">
        <v>358</v>
      </c>
      <c r="GJ4" t="s">
        <v>774</v>
      </c>
      <c r="GK4" t="s">
        <v>336</v>
      </c>
      <c r="GL4" t="s">
        <v>775</v>
      </c>
      <c r="GM4" t="s">
        <v>542</v>
      </c>
      <c r="GN4" t="s">
        <v>381</v>
      </c>
      <c r="GO4" t="s">
        <v>592</v>
      </c>
      <c r="GP4" t="s">
        <v>766</v>
      </c>
      <c r="GQ4" t="s">
        <v>578</v>
      </c>
      <c r="GR4" t="s">
        <v>776</v>
      </c>
      <c r="GS4" t="s">
        <v>777</v>
      </c>
      <c r="GT4" t="s">
        <v>137</v>
      </c>
      <c r="GU4" t="s">
        <v>778</v>
      </c>
      <c r="GV4" t="s">
        <v>132</v>
      </c>
      <c r="GW4" t="s">
        <v>606</v>
      </c>
      <c r="GX4" t="s">
        <v>779</v>
      </c>
      <c r="GY4" t="s">
        <v>158</v>
      </c>
      <c r="GZ4" t="s">
        <v>780</v>
      </c>
      <c r="HA4" t="s">
        <v>781</v>
      </c>
      <c r="HB4" t="s">
        <v>120</v>
      </c>
      <c r="HC4" t="s">
        <v>304</v>
      </c>
      <c r="HD4" t="s">
        <v>782</v>
      </c>
      <c r="HE4" t="s">
        <v>783</v>
      </c>
      <c r="HF4" t="s">
        <v>349</v>
      </c>
      <c r="HG4" t="s">
        <v>407</v>
      </c>
      <c r="HH4" t="s">
        <v>293</v>
      </c>
      <c r="HI4" t="s">
        <v>784</v>
      </c>
      <c r="HJ4" t="s">
        <v>785</v>
      </c>
      <c r="HK4" t="s">
        <v>139</v>
      </c>
      <c r="HL4" t="s">
        <v>786</v>
      </c>
      <c r="HM4" t="s">
        <v>441</v>
      </c>
      <c r="HN4" t="s">
        <v>273</v>
      </c>
      <c r="HO4" t="s">
        <v>88</v>
      </c>
      <c r="HP4" t="s">
        <v>786</v>
      </c>
      <c r="HQ4" t="s">
        <v>88</v>
      </c>
      <c r="HR4" t="s">
        <v>273</v>
      </c>
      <c r="HS4" t="s">
        <v>578</v>
      </c>
      <c r="HT4" t="s">
        <v>776</v>
      </c>
      <c r="HU4" t="s">
        <v>787</v>
      </c>
      <c r="HV4" t="s">
        <v>137</v>
      </c>
      <c r="HW4" t="s">
        <v>102</v>
      </c>
      <c r="HX4" t="s">
        <v>515</v>
      </c>
      <c r="HY4" t="s">
        <v>479</v>
      </c>
      <c r="HZ4" t="s">
        <v>571</v>
      </c>
      <c r="IA4" t="s">
        <v>788</v>
      </c>
      <c r="IB4" t="s">
        <v>789</v>
      </c>
      <c r="IC4" t="s">
        <v>677</v>
      </c>
      <c r="ID4" t="s">
        <v>790</v>
      </c>
      <c r="IE4" t="s">
        <v>791</v>
      </c>
      <c r="IF4" t="s">
        <v>124</v>
      </c>
      <c r="IG4" t="s">
        <v>73</v>
      </c>
      <c r="IH4" t="s">
        <v>131</v>
      </c>
      <c r="II4" t="s">
        <v>82</v>
      </c>
      <c r="IJ4" t="s">
        <v>87</v>
      </c>
      <c r="IK4" t="s">
        <v>573</v>
      </c>
      <c r="IL4" t="s">
        <v>792</v>
      </c>
      <c r="IM4" t="s">
        <v>132</v>
      </c>
      <c r="IN4" t="s">
        <v>793</v>
      </c>
      <c r="IO4" t="s">
        <v>794</v>
      </c>
      <c r="IP4" t="s">
        <v>795</v>
      </c>
      <c r="IQ4" t="s">
        <v>796</v>
      </c>
      <c r="IR4" t="s">
        <v>137</v>
      </c>
      <c r="IS4" t="s">
        <v>797</v>
      </c>
      <c r="IT4" t="s">
        <v>798</v>
      </c>
      <c r="IU4" t="s">
        <v>261</v>
      </c>
      <c r="IV4" t="s">
        <v>799</v>
      </c>
      <c r="IW4" t="s">
        <v>800</v>
      </c>
      <c r="IX4" t="s">
        <v>137</v>
      </c>
      <c r="IY4" t="s">
        <v>84</v>
      </c>
      <c r="IZ4" t="s">
        <v>139</v>
      </c>
      <c r="JA4" t="s">
        <v>140</v>
      </c>
      <c r="JB4" t="s">
        <v>801</v>
      </c>
      <c r="JC4" t="s">
        <v>802</v>
      </c>
      <c r="JD4" t="s">
        <v>224</v>
      </c>
      <c r="JE4" t="s">
        <v>636</v>
      </c>
      <c r="JF4" t="s">
        <v>237</v>
      </c>
      <c r="JG4" t="s">
        <v>757</v>
      </c>
      <c r="JH4" t="s">
        <v>287</v>
      </c>
      <c r="JI4" t="s">
        <v>803</v>
      </c>
      <c r="JJ4" t="s">
        <v>804</v>
      </c>
      <c r="JK4" t="s">
        <v>264</v>
      </c>
      <c r="JL4" t="s">
        <v>774</v>
      </c>
      <c r="JM4" t="s">
        <v>132</v>
      </c>
      <c r="JN4" t="s">
        <v>805</v>
      </c>
      <c r="JO4" t="s">
        <v>806</v>
      </c>
      <c r="JP4" t="s">
        <v>320</v>
      </c>
      <c r="JQ4" t="s">
        <v>807</v>
      </c>
      <c r="JR4" t="s">
        <v>430</v>
      </c>
      <c r="JS4" t="s">
        <v>808</v>
      </c>
      <c r="JT4" t="s">
        <v>272</v>
      </c>
      <c r="JU4" t="s">
        <v>809</v>
      </c>
      <c r="JV4" t="s">
        <v>810</v>
      </c>
      <c r="JW4" t="s">
        <v>293</v>
      </c>
      <c r="JX4" t="s">
        <v>811</v>
      </c>
      <c r="JY4" t="s">
        <v>358</v>
      </c>
      <c r="JZ4" t="s">
        <v>605</v>
      </c>
      <c r="KA4" t="s">
        <v>137</v>
      </c>
      <c r="KB4" t="s">
        <v>705</v>
      </c>
      <c r="KC4" t="s">
        <v>812</v>
      </c>
      <c r="KD4" t="s">
        <v>132</v>
      </c>
      <c r="KE4" t="s">
        <v>813</v>
      </c>
      <c r="KF4" t="s">
        <v>814</v>
      </c>
      <c r="KG4" t="s">
        <v>120</v>
      </c>
      <c r="KH4" t="s">
        <v>73</v>
      </c>
      <c r="KI4" t="s">
        <v>156</v>
      </c>
      <c r="KJ4" t="s">
        <v>815</v>
      </c>
      <c r="KK4" t="s">
        <v>816</v>
      </c>
      <c r="KL4" t="s">
        <v>817</v>
      </c>
      <c r="KM4" t="s">
        <v>304</v>
      </c>
      <c r="KN4" t="s">
        <v>818</v>
      </c>
      <c r="KO4" t="s">
        <v>269</v>
      </c>
      <c r="KP4" t="s">
        <v>529</v>
      </c>
      <c r="KQ4" t="s">
        <v>819</v>
      </c>
      <c r="KR4" t="s">
        <v>159</v>
      </c>
      <c r="KS4" t="s">
        <v>547</v>
      </c>
      <c r="KT4" t="s">
        <v>817</v>
      </c>
      <c r="KU4" t="s">
        <v>816</v>
      </c>
      <c r="KV4" t="s">
        <v>820</v>
      </c>
      <c r="KW4" t="s">
        <v>434</v>
      </c>
      <c r="KX4" t="s">
        <v>821</v>
      </c>
      <c r="KY4" t="s">
        <v>535</v>
      </c>
      <c r="KZ4" t="s">
        <v>735</v>
      </c>
      <c r="LA4" t="s">
        <v>822</v>
      </c>
      <c r="LB4" t="s">
        <v>395</v>
      </c>
      <c r="LC4" t="s">
        <v>133</v>
      </c>
      <c r="LD4" t="s">
        <v>336</v>
      </c>
      <c r="LE4" t="s">
        <v>775</v>
      </c>
      <c r="LF4" t="s">
        <v>542</v>
      </c>
      <c r="LG4" t="s">
        <v>335</v>
      </c>
      <c r="LH4" t="s">
        <v>823</v>
      </c>
      <c r="LI4" t="s">
        <v>273</v>
      </c>
      <c r="LJ4" t="s">
        <v>824</v>
      </c>
      <c r="LK4" t="s">
        <v>825</v>
      </c>
    </row>
    <row r="5" spans="1:447" x14ac:dyDescent="0.25">
      <c r="A5" t="s">
        <v>826</v>
      </c>
      <c r="B5" t="s">
        <v>827</v>
      </c>
      <c r="C5" t="s">
        <v>828</v>
      </c>
      <c r="D5" t="s">
        <v>829</v>
      </c>
      <c r="E5" t="s">
        <v>830</v>
      </c>
      <c r="F5" t="s">
        <v>570</v>
      </c>
      <c r="G5" t="s">
        <v>169</v>
      </c>
      <c r="H5" t="s">
        <v>276</v>
      </c>
      <c r="I5" t="s">
        <v>831</v>
      </c>
      <c r="J5" t="s">
        <v>832</v>
      </c>
      <c r="K5" t="s">
        <v>833</v>
      </c>
      <c r="L5" t="s">
        <v>301</v>
      </c>
      <c r="M5" t="s">
        <v>130</v>
      </c>
      <c r="N5" t="s">
        <v>834</v>
      </c>
      <c r="O5" t="s">
        <v>826</v>
      </c>
      <c r="P5" t="s">
        <v>835</v>
      </c>
      <c r="Q5" t="s">
        <v>828</v>
      </c>
      <c r="R5" t="s">
        <v>836</v>
      </c>
      <c r="S5" t="s">
        <v>829</v>
      </c>
      <c r="T5" t="s">
        <v>830</v>
      </c>
      <c r="U5" t="s">
        <v>837</v>
      </c>
      <c r="V5" t="s">
        <v>838</v>
      </c>
      <c r="W5" t="s">
        <v>839</v>
      </c>
      <c r="X5" t="s">
        <v>173</v>
      </c>
      <c r="Y5" t="s">
        <v>151</v>
      </c>
      <c r="Z5" t="s">
        <v>840</v>
      </c>
      <c r="AA5" t="s">
        <v>841</v>
      </c>
      <c r="AB5" t="s">
        <v>232</v>
      </c>
      <c r="AC5" t="s">
        <v>293</v>
      </c>
      <c r="AD5" t="s">
        <v>842</v>
      </c>
      <c r="AE5" t="s">
        <v>158</v>
      </c>
      <c r="AF5" t="s">
        <v>843</v>
      </c>
      <c r="AG5" t="s">
        <v>299</v>
      </c>
      <c r="AH5" t="s">
        <v>844</v>
      </c>
      <c r="AI5" t="s">
        <v>367</v>
      </c>
      <c r="AJ5" t="s">
        <v>566</v>
      </c>
      <c r="AK5" t="s">
        <v>845</v>
      </c>
      <c r="AL5" t="s">
        <v>846</v>
      </c>
      <c r="AM5" t="s">
        <v>570</v>
      </c>
      <c r="AN5" t="s">
        <v>169</v>
      </c>
      <c r="AO5" t="s">
        <v>120</v>
      </c>
      <c r="AP5" t="s">
        <v>298</v>
      </c>
      <c r="AQ5" t="s">
        <v>276</v>
      </c>
      <c r="AR5" t="s">
        <v>351</v>
      </c>
      <c r="AS5" t="s">
        <v>847</v>
      </c>
      <c r="AT5" t="s">
        <v>848</v>
      </c>
      <c r="AU5" t="s">
        <v>849</v>
      </c>
      <c r="AV5" t="s">
        <v>87</v>
      </c>
      <c r="AW5" t="s">
        <v>850</v>
      </c>
      <c r="AX5" t="s">
        <v>851</v>
      </c>
      <c r="AY5" t="e">
        <f>-(DASHCATEGORY)</f>
        <v>#NAME?</v>
      </c>
      <c r="AZ5" t="s">
        <v>343</v>
      </c>
      <c r="BA5" t="s">
        <v>852</v>
      </c>
      <c r="BB5" t="s">
        <v>853</v>
      </c>
      <c r="BC5" t="s">
        <v>90</v>
      </c>
      <c r="BD5" t="s">
        <v>854</v>
      </c>
      <c r="BE5" t="s">
        <v>120</v>
      </c>
      <c r="BF5" t="s">
        <v>855</v>
      </c>
      <c r="BG5" t="s">
        <v>856</v>
      </c>
      <c r="BH5" t="s">
        <v>132</v>
      </c>
      <c r="BI5" t="s">
        <v>857</v>
      </c>
      <c r="BJ5" t="s">
        <v>858</v>
      </c>
      <c r="BK5" t="s">
        <v>859</v>
      </c>
      <c r="BL5" t="s">
        <v>860</v>
      </c>
      <c r="BM5" t="s">
        <v>547</v>
      </c>
      <c r="BN5" t="s">
        <v>861</v>
      </c>
      <c r="BO5" t="s">
        <v>90</v>
      </c>
      <c r="BP5" t="s">
        <v>862</v>
      </c>
      <c r="BQ5" t="s">
        <v>863</v>
      </c>
      <c r="BR5" t="s">
        <v>242</v>
      </c>
      <c r="BS5" t="s">
        <v>864</v>
      </c>
      <c r="BT5" t="s">
        <v>865</v>
      </c>
      <c r="BU5" t="s">
        <v>858</v>
      </c>
      <c r="BV5" t="s">
        <v>132</v>
      </c>
      <c r="BW5" t="s">
        <v>857</v>
      </c>
      <c r="BX5" t="s">
        <v>513</v>
      </c>
      <c r="BY5" t="s">
        <v>863</v>
      </c>
      <c r="BZ5" t="s">
        <v>866</v>
      </c>
      <c r="CA5" t="s">
        <v>120</v>
      </c>
      <c r="CB5" t="s">
        <v>867</v>
      </c>
      <c r="CC5" t="s">
        <v>123</v>
      </c>
      <c r="CD5" t="s">
        <v>853</v>
      </c>
      <c r="CE5" t="s">
        <v>110</v>
      </c>
      <c r="CF5" t="s">
        <v>111</v>
      </c>
    </row>
    <row r="6" spans="1:447" x14ac:dyDescent="0.25">
      <c r="A6" t="s">
        <v>435</v>
      </c>
      <c r="B6" t="s">
        <v>868</v>
      </c>
      <c r="C6" t="s">
        <v>314</v>
      </c>
      <c r="D6" t="s">
        <v>869</v>
      </c>
      <c r="E6" t="s">
        <v>870</v>
      </c>
      <c r="F6" t="s">
        <v>871</v>
      </c>
      <c r="G6" t="s">
        <v>872</v>
      </c>
      <c r="H6" t="s">
        <v>873</v>
      </c>
      <c r="I6" t="s">
        <v>344</v>
      </c>
      <c r="J6" t="s">
        <v>434</v>
      </c>
      <c r="K6" t="s">
        <v>63</v>
      </c>
      <c r="L6" t="s">
        <v>202</v>
      </c>
      <c r="M6" t="s">
        <v>874</v>
      </c>
      <c r="N6" t="s">
        <v>875</v>
      </c>
      <c r="O6" t="s">
        <v>90</v>
      </c>
      <c r="P6" t="s">
        <v>876</v>
      </c>
      <c r="Q6" t="s">
        <v>877</v>
      </c>
      <c r="R6" t="s">
        <v>870</v>
      </c>
      <c r="S6" t="s">
        <v>878</v>
      </c>
      <c r="T6" t="s">
        <v>767</v>
      </c>
      <c r="U6" t="s">
        <v>879</v>
      </c>
      <c r="V6" t="s">
        <v>344</v>
      </c>
      <c r="W6" t="s">
        <v>880</v>
      </c>
      <c r="X6" t="s">
        <v>881</v>
      </c>
      <c r="Y6" t="s">
        <v>344</v>
      </c>
      <c r="Z6" t="s">
        <v>882</v>
      </c>
      <c r="AA6" t="s">
        <v>369</v>
      </c>
      <c r="AB6" t="s">
        <v>883</v>
      </c>
      <c r="AC6" t="s">
        <v>884</v>
      </c>
      <c r="AD6" t="s">
        <v>885</v>
      </c>
      <c r="AE6" t="s">
        <v>128</v>
      </c>
      <c r="AF6" t="s">
        <v>373</v>
      </c>
      <c r="AG6" t="s">
        <v>868</v>
      </c>
      <c r="AH6" t="s">
        <v>314</v>
      </c>
      <c r="AI6" t="s">
        <v>452</v>
      </c>
      <c r="AJ6" t="s">
        <v>886</v>
      </c>
      <c r="AK6" t="s">
        <v>887</v>
      </c>
      <c r="AL6" t="s">
        <v>317</v>
      </c>
      <c r="AM6" t="s">
        <v>318</v>
      </c>
      <c r="AN6" t="s">
        <v>888</v>
      </c>
      <c r="AO6" t="s">
        <v>317</v>
      </c>
      <c r="AP6" t="s">
        <v>318</v>
      </c>
      <c r="AQ6" t="s">
        <v>889</v>
      </c>
      <c r="AR6" t="s">
        <v>697</v>
      </c>
      <c r="AS6" t="s">
        <v>502</v>
      </c>
      <c r="AT6" t="s">
        <v>890</v>
      </c>
      <c r="AU6" t="s">
        <v>891</v>
      </c>
      <c r="AV6" t="s">
        <v>435</v>
      </c>
      <c r="AW6" t="s">
        <v>273</v>
      </c>
      <c r="AX6" t="s">
        <v>892</v>
      </c>
      <c r="AY6" t="s">
        <v>893</v>
      </c>
      <c r="AZ6" t="s">
        <v>304</v>
      </c>
      <c r="BA6" t="s">
        <v>739</v>
      </c>
      <c r="BB6" t="s">
        <v>199</v>
      </c>
      <c r="BC6" t="s">
        <v>894</v>
      </c>
      <c r="BD6" t="s">
        <v>173</v>
      </c>
      <c r="BE6" t="s">
        <v>895</v>
      </c>
      <c r="BF6" t="s">
        <v>442</v>
      </c>
      <c r="BG6" t="s">
        <v>894</v>
      </c>
      <c r="BH6" t="s">
        <v>369</v>
      </c>
      <c r="BI6" t="s">
        <v>896</v>
      </c>
      <c r="BJ6" t="s">
        <v>311</v>
      </c>
      <c r="BK6" t="s">
        <v>529</v>
      </c>
      <c r="BL6" t="s">
        <v>133</v>
      </c>
      <c r="BM6" t="s">
        <v>897</v>
      </c>
      <c r="BN6" t="s">
        <v>314</v>
      </c>
      <c r="BO6" t="s">
        <v>515</v>
      </c>
      <c r="BP6" t="s">
        <v>486</v>
      </c>
      <c r="BQ6" t="s">
        <v>332</v>
      </c>
      <c r="BR6" t="s">
        <v>90</v>
      </c>
      <c r="BS6" t="s">
        <v>190</v>
      </c>
      <c r="BT6" t="s">
        <v>317</v>
      </c>
      <c r="BU6" t="s">
        <v>318</v>
      </c>
      <c r="BV6" t="s">
        <v>898</v>
      </c>
      <c r="BW6" t="s">
        <v>899</v>
      </c>
      <c r="BX6" t="s">
        <v>242</v>
      </c>
      <c r="BY6" t="s">
        <v>864</v>
      </c>
      <c r="BZ6" t="s">
        <v>314</v>
      </c>
      <c r="CA6" t="s">
        <v>212</v>
      </c>
      <c r="CB6" t="s">
        <v>900</v>
      </c>
      <c r="CC6" t="s">
        <v>885</v>
      </c>
      <c r="CD6" t="s">
        <v>271</v>
      </c>
      <c r="CE6" t="s">
        <v>876</v>
      </c>
      <c r="CF6" t="s">
        <v>870</v>
      </c>
      <c r="CG6" t="s">
        <v>273</v>
      </c>
      <c r="CH6" t="s">
        <v>479</v>
      </c>
      <c r="CI6" t="s">
        <v>901</v>
      </c>
      <c r="CJ6" t="s">
        <v>344</v>
      </c>
      <c r="CK6" t="s">
        <v>902</v>
      </c>
      <c r="CL6" t="s">
        <v>903</v>
      </c>
      <c r="CM6" t="s">
        <v>317</v>
      </c>
      <c r="CN6" t="s">
        <v>318</v>
      </c>
      <c r="CO6" t="s">
        <v>904</v>
      </c>
      <c r="CP6" t="s">
        <v>905</v>
      </c>
      <c r="CQ6" t="s">
        <v>899</v>
      </c>
      <c r="CR6" t="s">
        <v>423</v>
      </c>
      <c r="CS6" t="s">
        <v>90</v>
      </c>
      <c r="CT6" t="s">
        <v>906</v>
      </c>
      <c r="CU6" t="s">
        <v>434</v>
      </c>
      <c r="CV6" t="s">
        <v>907</v>
      </c>
      <c r="CW6" t="s">
        <v>344</v>
      </c>
      <c r="CX6" t="s">
        <v>132</v>
      </c>
      <c r="CY6" t="s">
        <v>908</v>
      </c>
      <c r="CZ6" t="s">
        <v>98</v>
      </c>
      <c r="DA6" t="s">
        <v>880</v>
      </c>
      <c r="DB6" t="s">
        <v>909</v>
      </c>
      <c r="DC6" t="s">
        <v>910</v>
      </c>
      <c r="DD6" t="s">
        <v>911</v>
      </c>
      <c r="DE6" t="s">
        <v>912</v>
      </c>
      <c r="DF6" t="s">
        <v>304</v>
      </c>
      <c r="DG6" t="s">
        <v>312</v>
      </c>
      <c r="DH6" t="s">
        <v>313</v>
      </c>
      <c r="DI6" t="s">
        <v>314</v>
      </c>
      <c r="DJ6" t="s">
        <v>913</v>
      </c>
      <c r="DK6" t="s">
        <v>914</v>
      </c>
      <c r="DL6" t="s">
        <v>908</v>
      </c>
      <c r="DM6" t="s">
        <v>86</v>
      </c>
      <c r="DN6" t="s">
        <v>322</v>
      </c>
      <c r="DO6" t="s">
        <v>90</v>
      </c>
      <c r="DP6" t="s">
        <v>669</v>
      </c>
      <c r="DQ6" t="s">
        <v>915</v>
      </c>
      <c r="DR6" t="s">
        <v>582</v>
      </c>
      <c r="DS6" t="s">
        <v>916</v>
      </c>
      <c r="DT6" t="s">
        <v>917</v>
      </c>
      <c r="DU6" t="s">
        <v>263</v>
      </c>
      <c r="DV6" t="s">
        <v>918</v>
      </c>
      <c r="DW6" t="s">
        <v>242</v>
      </c>
      <c r="DX6" t="s">
        <v>919</v>
      </c>
      <c r="DY6" t="s">
        <v>920</v>
      </c>
      <c r="DZ6" t="s">
        <v>90</v>
      </c>
      <c r="EA6" t="s">
        <v>350</v>
      </c>
      <c r="EB6" t="s">
        <v>921</v>
      </c>
      <c r="EC6" t="s">
        <v>198</v>
      </c>
      <c r="ED6" t="s">
        <v>669</v>
      </c>
      <c r="EE6" t="s">
        <v>907</v>
      </c>
      <c r="EF6" t="s">
        <v>344</v>
      </c>
      <c r="EG6" t="s">
        <v>922</v>
      </c>
      <c r="EH6" t="s">
        <v>502</v>
      </c>
      <c r="EI6" t="s">
        <v>358</v>
      </c>
      <c r="EJ6" t="s">
        <v>73</v>
      </c>
      <c r="EK6" t="s">
        <v>896</v>
      </c>
      <c r="EL6" t="s">
        <v>923</v>
      </c>
      <c r="EM6" t="s">
        <v>919</v>
      </c>
      <c r="EN6" t="s">
        <v>924</v>
      </c>
      <c r="EO6" t="s">
        <v>925</v>
      </c>
      <c r="EP6" t="s">
        <v>547</v>
      </c>
      <c r="EQ6" t="s">
        <v>335</v>
      </c>
      <c r="ER6" t="s">
        <v>926</v>
      </c>
      <c r="ES6" t="s">
        <v>298</v>
      </c>
      <c r="ET6" t="s">
        <v>314</v>
      </c>
      <c r="EU6" t="s">
        <v>503</v>
      </c>
      <c r="EV6" t="s">
        <v>134</v>
      </c>
      <c r="EW6" t="s">
        <v>459</v>
      </c>
      <c r="EX6" t="s">
        <v>387</v>
      </c>
      <c r="EY6" t="s">
        <v>320</v>
      </c>
      <c r="EZ6" t="s">
        <v>927</v>
      </c>
      <c r="FA6" t="s">
        <v>321</v>
      </c>
      <c r="FB6" t="s">
        <v>90</v>
      </c>
      <c r="FC6" t="s">
        <v>327</v>
      </c>
      <c r="FD6" t="s">
        <v>328</v>
      </c>
      <c r="FE6" t="s">
        <v>928</v>
      </c>
      <c r="FF6" t="s">
        <v>929</v>
      </c>
      <c r="FG6" t="s">
        <v>930</v>
      </c>
      <c r="FH6" t="s">
        <v>931</v>
      </c>
      <c r="FI6" t="s">
        <v>351</v>
      </c>
      <c r="FJ6" t="s">
        <v>932</v>
      </c>
      <c r="FK6" t="s">
        <v>933</v>
      </c>
      <c r="FL6" t="s">
        <v>86</v>
      </c>
      <c r="FM6" t="s">
        <v>934</v>
      </c>
      <c r="FN6" t="s">
        <v>935</v>
      </c>
      <c r="FO6" t="s">
        <v>327</v>
      </c>
      <c r="FP6" t="s">
        <v>328</v>
      </c>
      <c r="FQ6" t="s">
        <v>928</v>
      </c>
      <c r="FR6" t="s">
        <v>936</v>
      </c>
      <c r="FS6" t="s">
        <v>937</v>
      </c>
      <c r="FT6" t="s">
        <v>151</v>
      </c>
      <c r="FU6" t="s">
        <v>938</v>
      </c>
      <c r="FV6" t="s">
        <v>881</v>
      </c>
      <c r="FW6" t="s">
        <v>344</v>
      </c>
      <c r="FX6" t="s">
        <v>132</v>
      </c>
      <c r="FY6" t="s">
        <v>939</v>
      </c>
      <c r="FZ6" t="s">
        <v>367</v>
      </c>
      <c r="GA6" t="s">
        <v>461</v>
      </c>
      <c r="GB6" t="s">
        <v>483</v>
      </c>
      <c r="GC6" t="s">
        <v>940</v>
      </c>
      <c r="GD6" t="s">
        <v>941</v>
      </c>
      <c r="GE6" t="s">
        <v>183</v>
      </c>
      <c r="GF6" t="s">
        <v>902</v>
      </c>
      <c r="GG6" t="s">
        <v>502</v>
      </c>
      <c r="GH6" t="s">
        <v>942</v>
      </c>
      <c r="GI6" t="s">
        <v>358</v>
      </c>
      <c r="GJ6" t="s">
        <v>128</v>
      </c>
      <c r="GK6" t="s">
        <v>896</v>
      </c>
      <c r="GL6" t="s">
        <v>306</v>
      </c>
      <c r="GM6" t="s">
        <v>230</v>
      </c>
      <c r="GN6" t="s">
        <v>943</v>
      </c>
      <c r="GO6" t="s">
        <v>944</v>
      </c>
      <c r="GP6" t="s">
        <v>529</v>
      </c>
      <c r="GQ6" t="s">
        <v>945</v>
      </c>
      <c r="GR6" t="s">
        <v>946</v>
      </c>
      <c r="GS6" t="s">
        <v>947</v>
      </c>
      <c r="GT6" t="s">
        <v>908</v>
      </c>
      <c r="GU6" t="s">
        <v>839</v>
      </c>
      <c r="GV6" t="s">
        <v>486</v>
      </c>
      <c r="GW6" t="s">
        <v>151</v>
      </c>
      <c r="GX6" t="s">
        <v>293</v>
      </c>
      <c r="GY6" t="s">
        <v>948</v>
      </c>
      <c r="GZ6" t="s">
        <v>928</v>
      </c>
      <c r="HA6" t="s">
        <v>479</v>
      </c>
      <c r="HB6" t="s">
        <v>173</v>
      </c>
      <c r="HC6" t="s">
        <v>510</v>
      </c>
      <c r="HD6" t="s">
        <v>949</v>
      </c>
      <c r="HE6" t="s">
        <v>130</v>
      </c>
      <c r="HF6" t="s">
        <v>950</v>
      </c>
      <c r="HG6" t="s">
        <v>242</v>
      </c>
      <c r="HH6" t="s">
        <v>951</v>
      </c>
      <c r="HI6" t="s">
        <v>902</v>
      </c>
      <c r="HJ6" t="s">
        <v>564</v>
      </c>
      <c r="HK6" t="s">
        <v>952</v>
      </c>
      <c r="HL6" t="s">
        <v>953</v>
      </c>
      <c r="HM6" t="s">
        <v>954</v>
      </c>
      <c r="HN6" t="s">
        <v>955</v>
      </c>
      <c r="HO6" t="s">
        <v>956</v>
      </c>
      <c r="HP6" t="s">
        <v>310</v>
      </c>
      <c r="HQ6" t="s">
        <v>839</v>
      </c>
      <c r="HR6" t="s">
        <v>957</v>
      </c>
      <c r="HS6" t="s">
        <v>958</v>
      </c>
      <c r="HT6" t="s">
        <v>959</v>
      </c>
      <c r="HU6" t="s">
        <v>369</v>
      </c>
      <c r="HV6" t="s">
        <v>960</v>
      </c>
      <c r="HW6" t="s">
        <v>87</v>
      </c>
      <c r="HX6" t="s">
        <v>531</v>
      </c>
      <c r="HY6" t="s">
        <v>961</v>
      </c>
      <c r="HZ6" t="s">
        <v>896</v>
      </c>
      <c r="IA6" t="s">
        <v>962</v>
      </c>
      <c r="IB6" t="s">
        <v>950</v>
      </c>
      <c r="IC6" t="s">
        <v>963</v>
      </c>
      <c r="ID6" t="s">
        <v>358</v>
      </c>
      <c r="IE6" t="s">
        <v>461</v>
      </c>
      <c r="IF6" t="s">
        <v>964</v>
      </c>
      <c r="IG6" t="s">
        <v>965</v>
      </c>
      <c r="IH6" t="s">
        <v>966</v>
      </c>
      <c r="II6" t="s">
        <v>967</v>
      </c>
      <c r="IJ6" t="s">
        <v>968</v>
      </c>
      <c r="IK6" t="s">
        <v>969</v>
      </c>
      <c r="IL6" t="s">
        <v>435</v>
      </c>
      <c r="IM6" t="s">
        <v>242</v>
      </c>
      <c r="IN6" t="s">
        <v>969</v>
      </c>
      <c r="IO6" t="s">
        <v>970</v>
      </c>
      <c r="IP6" t="s">
        <v>971</v>
      </c>
      <c r="IQ6" t="s">
        <v>786</v>
      </c>
      <c r="IR6" t="s">
        <v>972</v>
      </c>
      <c r="IS6" t="s">
        <v>230</v>
      </c>
      <c r="IT6" t="s">
        <v>459</v>
      </c>
      <c r="IU6" t="s">
        <v>397</v>
      </c>
      <c r="IV6" t="s">
        <v>960</v>
      </c>
      <c r="IW6" t="s">
        <v>973</v>
      </c>
      <c r="IX6" t="s">
        <v>235</v>
      </c>
      <c r="IY6" t="s">
        <v>974</v>
      </c>
      <c r="IZ6" t="s">
        <v>975</v>
      </c>
      <c r="JA6" t="s">
        <v>976</v>
      </c>
      <c r="JB6" t="s">
        <v>977</v>
      </c>
      <c r="JC6" t="s">
        <v>90</v>
      </c>
      <c r="JD6" t="s">
        <v>307</v>
      </c>
      <c r="JE6" t="s">
        <v>308</v>
      </c>
      <c r="JF6" t="s">
        <v>368</v>
      </c>
      <c r="JG6" t="s">
        <v>479</v>
      </c>
      <c r="JH6" t="s">
        <v>306</v>
      </c>
      <c r="JI6" t="s">
        <v>461</v>
      </c>
      <c r="JJ6" t="s">
        <v>330</v>
      </c>
      <c r="JK6" t="s">
        <v>435</v>
      </c>
      <c r="JL6" t="s">
        <v>978</v>
      </c>
      <c r="JM6" t="s">
        <v>332</v>
      </c>
      <c r="JN6" t="s">
        <v>335</v>
      </c>
      <c r="JO6" t="s">
        <v>323</v>
      </c>
      <c r="JP6" t="s">
        <v>979</v>
      </c>
      <c r="JQ6" t="s">
        <v>455</v>
      </c>
      <c r="JR6" t="s">
        <v>456</v>
      </c>
      <c r="JS6" t="s">
        <v>337</v>
      </c>
      <c r="JT6" t="s">
        <v>154</v>
      </c>
      <c r="JU6" t="s">
        <v>980</v>
      </c>
      <c r="JV6" t="s">
        <v>339</v>
      </c>
      <c r="JW6" t="s">
        <v>340</v>
      </c>
      <c r="JX6" t="s">
        <v>263</v>
      </c>
      <c r="JY6" t="s">
        <v>341</v>
      </c>
      <c r="JZ6" t="s">
        <v>342</v>
      </c>
      <c r="KA6" t="s">
        <v>90</v>
      </c>
      <c r="KB6" t="s">
        <v>344</v>
      </c>
      <c r="KC6" t="s">
        <v>203</v>
      </c>
      <c r="KD6" t="s">
        <v>981</v>
      </c>
      <c r="KE6" t="s">
        <v>325</v>
      </c>
      <c r="KF6" t="s">
        <v>982</v>
      </c>
      <c r="KG6" t="s">
        <v>327</v>
      </c>
      <c r="KH6" t="s">
        <v>328</v>
      </c>
      <c r="KI6" t="s">
        <v>477</v>
      </c>
      <c r="KJ6" t="s">
        <v>983</v>
      </c>
      <c r="KK6" t="s">
        <v>344</v>
      </c>
      <c r="KL6" t="s">
        <v>919</v>
      </c>
      <c r="KM6" t="s">
        <v>984</v>
      </c>
      <c r="KN6" t="s">
        <v>985</v>
      </c>
      <c r="KO6" t="s">
        <v>515</v>
      </c>
      <c r="KP6" t="s">
        <v>925</v>
      </c>
      <c r="KQ6" t="s">
        <v>986</v>
      </c>
      <c r="KR6" t="s">
        <v>987</v>
      </c>
      <c r="KS6" t="s">
        <v>988</v>
      </c>
      <c r="KT6" t="s">
        <v>825</v>
      </c>
      <c r="KU6" t="s">
        <v>989</v>
      </c>
      <c r="KV6" t="s">
        <v>87</v>
      </c>
      <c r="KW6" t="s">
        <v>979</v>
      </c>
      <c r="KX6" t="s">
        <v>347</v>
      </c>
      <c r="KY6" t="s">
        <v>348</v>
      </c>
      <c r="KZ6" t="s">
        <v>909</v>
      </c>
      <c r="LA6" t="s">
        <v>350</v>
      </c>
      <c r="LB6" t="s">
        <v>273</v>
      </c>
      <c r="LC6" t="s">
        <v>351</v>
      </c>
      <c r="LD6" t="s">
        <v>352</v>
      </c>
      <c r="LE6" t="s">
        <v>548</v>
      </c>
      <c r="LF6" t="s">
        <v>353</v>
      </c>
      <c r="LG6" t="s">
        <v>130</v>
      </c>
      <c r="LH6" t="s">
        <v>354</v>
      </c>
      <c r="LI6" t="s">
        <v>355</v>
      </c>
      <c r="LJ6" t="s">
        <v>308</v>
      </c>
      <c r="LK6" t="s">
        <v>335</v>
      </c>
      <c r="LL6" t="s">
        <v>990</v>
      </c>
      <c r="LM6" t="s">
        <v>455</v>
      </c>
      <c r="LN6" t="s">
        <v>456</v>
      </c>
      <c r="LO6" t="s">
        <v>991</v>
      </c>
      <c r="LP6" t="s">
        <v>242</v>
      </c>
      <c r="LQ6" t="s">
        <v>173</v>
      </c>
      <c r="LR6" t="s">
        <v>992</v>
      </c>
      <c r="LS6" t="s">
        <v>357</v>
      </c>
      <c r="LT6" t="s">
        <v>551</v>
      </c>
      <c r="LU6" t="s">
        <v>358</v>
      </c>
      <c r="LV6" t="s">
        <v>559</v>
      </c>
      <c r="LW6" t="s">
        <v>203</v>
      </c>
      <c r="LX6" t="s">
        <v>993</v>
      </c>
      <c r="LY6" t="s">
        <v>273</v>
      </c>
      <c r="LZ6" t="s">
        <v>368</v>
      </c>
      <c r="MA6" t="s">
        <v>199</v>
      </c>
      <c r="MB6" t="s">
        <v>552</v>
      </c>
      <c r="MC6" t="s">
        <v>553</v>
      </c>
      <c r="MD6" t="s">
        <v>531</v>
      </c>
      <c r="ME6" t="s">
        <v>554</v>
      </c>
      <c r="MF6" t="s">
        <v>555</v>
      </c>
      <c r="MG6" t="s">
        <v>556</v>
      </c>
      <c r="MH6" t="s">
        <v>371</v>
      </c>
      <c r="MI6" t="s">
        <v>557</v>
      </c>
      <c r="MJ6" t="s">
        <v>203</v>
      </c>
      <c r="MK6" t="s">
        <v>512</v>
      </c>
      <c r="ML6" t="s">
        <v>513</v>
      </c>
      <c r="MM6" t="s">
        <v>358</v>
      </c>
      <c r="MN6" t="s">
        <v>455</v>
      </c>
      <c r="MO6" t="s">
        <v>456</v>
      </c>
      <c r="MP6" t="s">
        <v>775</v>
      </c>
      <c r="MQ6" t="s">
        <v>514</v>
      </c>
      <c r="MR6" t="s">
        <v>334</v>
      </c>
      <c r="MS6" t="s">
        <v>519</v>
      </c>
      <c r="MT6" t="s">
        <v>391</v>
      </c>
      <c r="MU6" t="s">
        <v>521</v>
      </c>
    </row>
    <row r="7" spans="1:447" x14ac:dyDescent="0.25">
      <c r="A7" t="s">
        <v>128</v>
      </c>
      <c r="B7" t="s">
        <v>994</v>
      </c>
      <c r="C7" t="s">
        <v>995</v>
      </c>
      <c r="D7" t="s">
        <v>996</v>
      </c>
      <c r="E7" t="s">
        <v>128</v>
      </c>
      <c r="F7" t="s">
        <v>130</v>
      </c>
      <c r="G7" t="s">
        <v>997</v>
      </c>
      <c r="H7" t="s">
        <v>998</v>
      </c>
      <c r="I7" t="s">
        <v>999</v>
      </c>
      <c r="J7" t="s">
        <v>124</v>
      </c>
      <c r="K7" t="s">
        <v>1000</v>
      </c>
      <c r="L7" t="s">
        <v>1001</v>
      </c>
      <c r="M7" t="s">
        <v>130</v>
      </c>
      <c r="N7" t="s">
        <v>131</v>
      </c>
      <c r="O7" t="s">
        <v>128</v>
      </c>
      <c r="P7" t="s">
        <v>87</v>
      </c>
      <c r="Q7" t="s">
        <v>573</v>
      </c>
      <c r="R7" t="s">
        <v>133</v>
      </c>
      <c r="S7" t="s">
        <v>1002</v>
      </c>
      <c r="T7" t="s">
        <v>346</v>
      </c>
      <c r="U7" t="s">
        <v>1003</v>
      </c>
      <c r="V7" t="s">
        <v>716</v>
      </c>
      <c r="W7" t="s">
        <v>1004</v>
      </c>
      <c r="X7" t="s">
        <v>1005</v>
      </c>
      <c r="Y7" t="s">
        <v>381</v>
      </c>
      <c r="Z7" t="s">
        <v>151</v>
      </c>
      <c r="AA7" t="s">
        <v>1006</v>
      </c>
      <c r="AB7" t="s">
        <v>1007</v>
      </c>
      <c r="AC7" t="s">
        <v>73</v>
      </c>
      <c r="AD7" t="s">
        <v>1008</v>
      </c>
      <c r="AE7" t="s">
        <v>879</v>
      </c>
      <c r="AF7" t="s">
        <v>465</v>
      </c>
      <c r="AG7" t="s">
        <v>660</v>
      </c>
      <c r="AH7" t="s">
        <v>401</v>
      </c>
      <c r="AI7" t="s">
        <v>771</v>
      </c>
      <c r="AJ7" t="s">
        <v>1009</v>
      </c>
      <c r="AK7" t="s">
        <v>1010</v>
      </c>
      <c r="AL7" t="s">
        <v>1011</v>
      </c>
      <c r="AM7" t="s">
        <v>1012</v>
      </c>
      <c r="AN7" t="s">
        <v>1013</v>
      </c>
      <c r="AO7" t="s">
        <v>381</v>
      </c>
      <c r="AP7" t="s">
        <v>1014</v>
      </c>
      <c r="AQ7" t="s">
        <v>1015</v>
      </c>
      <c r="AR7" t="s">
        <v>1016</v>
      </c>
      <c r="AS7" t="s">
        <v>1017</v>
      </c>
      <c r="AT7" t="s">
        <v>113</v>
      </c>
      <c r="AU7" t="s">
        <v>293</v>
      </c>
      <c r="AV7" t="s">
        <v>731</v>
      </c>
      <c r="AW7" t="s">
        <v>1018</v>
      </c>
      <c r="AX7" t="s">
        <v>1019</v>
      </c>
      <c r="AY7" t="s">
        <v>381</v>
      </c>
      <c r="AZ7" t="s">
        <v>164</v>
      </c>
      <c r="BA7" t="s">
        <v>730</v>
      </c>
      <c r="BB7" t="s">
        <v>133</v>
      </c>
      <c r="BC7" t="s">
        <v>381</v>
      </c>
      <c r="BD7" t="s">
        <v>1020</v>
      </c>
      <c r="BE7" t="s">
        <v>1021</v>
      </c>
      <c r="BF7" t="s">
        <v>464</v>
      </c>
      <c r="BG7" t="s">
        <v>98</v>
      </c>
      <c r="BH7" t="s">
        <v>1022</v>
      </c>
      <c r="BI7" t="s">
        <v>139</v>
      </c>
      <c r="BJ7" t="s">
        <v>612</v>
      </c>
      <c r="BK7" t="s">
        <v>1012</v>
      </c>
      <c r="BL7" t="s">
        <v>1023</v>
      </c>
      <c r="BM7" t="s">
        <v>1024</v>
      </c>
      <c r="BN7" t="s">
        <v>1025</v>
      </c>
      <c r="BO7" t="s">
        <v>1026</v>
      </c>
      <c r="BP7" t="s">
        <v>1027</v>
      </c>
      <c r="BQ7" t="s">
        <v>381</v>
      </c>
      <c r="BR7" t="s">
        <v>1028</v>
      </c>
      <c r="BS7" t="s">
        <v>66</v>
      </c>
      <c r="BT7" t="s">
        <v>1029</v>
      </c>
      <c r="BU7" t="s">
        <v>86</v>
      </c>
      <c r="BV7" t="s">
        <v>151</v>
      </c>
      <c r="BW7" t="s">
        <v>327</v>
      </c>
      <c r="BX7" t="s">
        <v>722</v>
      </c>
      <c r="BY7" t="s">
        <v>132</v>
      </c>
      <c r="BZ7" t="s">
        <v>1020</v>
      </c>
      <c r="CA7" t="s">
        <v>1030</v>
      </c>
      <c r="CB7" t="s">
        <v>113</v>
      </c>
      <c r="CC7" t="s">
        <v>731</v>
      </c>
      <c r="CD7" t="s">
        <v>1031</v>
      </c>
      <c r="CE7" t="s">
        <v>1032</v>
      </c>
      <c r="CF7" t="s">
        <v>151</v>
      </c>
      <c r="CG7" t="s">
        <v>1033</v>
      </c>
      <c r="CH7" t="s">
        <v>982</v>
      </c>
      <c r="CI7" t="s">
        <v>840</v>
      </c>
      <c r="CJ7" t="s">
        <v>1034</v>
      </c>
      <c r="CK7" t="s">
        <v>82</v>
      </c>
      <c r="CL7" t="s">
        <v>1035</v>
      </c>
      <c r="CM7" t="s">
        <v>381</v>
      </c>
      <c r="CN7" t="s">
        <v>1028</v>
      </c>
      <c r="CO7" t="s">
        <v>1036</v>
      </c>
      <c r="CP7" t="s">
        <v>538</v>
      </c>
      <c r="CQ7" t="s">
        <v>86</v>
      </c>
      <c r="CR7" t="s">
        <v>87</v>
      </c>
      <c r="CS7" t="s">
        <v>739</v>
      </c>
      <c r="CT7" t="s">
        <v>1037</v>
      </c>
      <c r="CU7" t="s">
        <v>1038</v>
      </c>
      <c r="CV7" t="s">
        <v>358</v>
      </c>
      <c r="CW7" t="s">
        <v>98</v>
      </c>
      <c r="CX7" t="s">
        <v>398</v>
      </c>
      <c r="CY7" t="s">
        <v>1002</v>
      </c>
      <c r="CZ7" t="s">
        <v>346</v>
      </c>
      <c r="DA7" t="s">
        <v>1003</v>
      </c>
      <c r="DB7" t="s">
        <v>1039</v>
      </c>
      <c r="DC7" t="s">
        <v>1040</v>
      </c>
      <c r="DD7" t="s">
        <v>278</v>
      </c>
      <c r="DE7" t="s">
        <v>1041</v>
      </c>
      <c r="DF7" t="s">
        <v>660</v>
      </c>
      <c r="DG7" t="s">
        <v>1042</v>
      </c>
      <c r="DH7" t="s">
        <v>77</v>
      </c>
      <c r="DI7" t="s">
        <v>78</v>
      </c>
      <c r="DJ7" t="s">
        <v>1043</v>
      </c>
      <c r="DK7" t="s">
        <v>1044</v>
      </c>
      <c r="DL7" t="s">
        <v>520</v>
      </c>
      <c r="DM7" t="s">
        <v>1045</v>
      </c>
      <c r="DN7" t="s">
        <v>84</v>
      </c>
      <c r="DO7" t="s">
        <v>139</v>
      </c>
      <c r="DP7" t="s">
        <v>140</v>
      </c>
      <c r="DQ7" t="s">
        <v>1046</v>
      </c>
      <c r="DR7" t="s">
        <v>1039</v>
      </c>
      <c r="DS7" t="s">
        <v>1047</v>
      </c>
      <c r="DT7" t="s">
        <v>239</v>
      </c>
      <c r="DU7" t="s">
        <v>1048</v>
      </c>
      <c r="DV7" t="s">
        <v>1049</v>
      </c>
      <c r="DW7" t="s">
        <v>1050</v>
      </c>
      <c r="DX7" t="s">
        <v>1051</v>
      </c>
      <c r="DY7" t="s">
        <v>720</v>
      </c>
      <c r="DZ7" t="s">
        <v>1052</v>
      </c>
      <c r="EA7" t="s">
        <v>1053</v>
      </c>
      <c r="EB7" t="s">
        <v>1054</v>
      </c>
      <c r="EC7" t="s">
        <v>1055</v>
      </c>
      <c r="ED7" t="s">
        <v>1056</v>
      </c>
      <c r="EE7" t="s">
        <v>1057</v>
      </c>
      <c r="EF7" t="s">
        <v>1058</v>
      </c>
      <c r="EG7" t="s">
        <v>1059</v>
      </c>
      <c r="EH7" t="s">
        <v>147</v>
      </c>
    </row>
    <row r="8" spans="1:447" x14ac:dyDescent="0.25">
      <c r="A8" t="s">
        <v>1060</v>
      </c>
      <c r="B8" t="s">
        <v>1061</v>
      </c>
      <c r="C8" t="s">
        <v>1062</v>
      </c>
      <c r="D8" t="s">
        <v>1063</v>
      </c>
      <c r="E8" t="s">
        <v>1064</v>
      </c>
      <c r="F8" t="s">
        <v>286</v>
      </c>
      <c r="G8" t="s">
        <v>743</v>
      </c>
      <c r="H8" t="s">
        <v>79</v>
      </c>
      <c r="I8" t="s">
        <v>73</v>
      </c>
      <c r="J8" t="s">
        <v>74</v>
      </c>
      <c r="K8" t="s">
        <v>428</v>
      </c>
      <c r="L8" t="s">
        <v>68</v>
      </c>
      <c r="M8" t="s">
        <v>82</v>
      </c>
      <c r="N8" t="s">
        <v>87</v>
      </c>
      <c r="O8" t="s">
        <v>1065</v>
      </c>
      <c r="P8" t="s">
        <v>154</v>
      </c>
      <c r="Q8" t="s">
        <v>90</v>
      </c>
      <c r="R8" t="s">
        <v>91</v>
      </c>
      <c r="S8" t="s">
        <v>236</v>
      </c>
      <c r="T8" t="s">
        <v>96</v>
      </c>
      <c r="U8" t="s">
        <v>1066</v>
      </c>
      <c r="V8" t="s">
        <v>237</v>
      </c>
      <c r="W8" t="s">
        <v>197</v>
      </c>
      <c r="X8" t="s">
        <v>1067</v>
      </c>
      <c r="Y8" t="s">
        <v>1068</v>
      </c>
      <c r="Z8" t="s">
        <v>1069</v>
      </c>
      <c r="AA8" t="s">
        <v>1070</v>
      </c>
      <c r="AB8" t="s">
        <v>1071</v>
      </c>
      <c r="AC8" t="s">
        <v>283</v>
      </c>
      <c r="AD8" t="s">
        <v>173</v>
      </c>
      <c r="AE8" t="s">
        <v>281</v>
      </c>
      <c r="AF8" t="s">
        <v>290</v>
      </c>
      <c r="AG8" t="s">
        <v>1062</v>
      </c>
      <c r="AH8" t="s">
        <v>1063</v>
      </c>
      <c r="AI8" t="s">
        <v>370</v>
      </c>
      <c r="AJ8" t="s">
        <v>1072</v>
      </c>
      <c r="AK8" t="s">
        <v>286</v>
      </c>
      <c r="AL8" t="s">
        <v>276</v>
      </c>
      <c r="AM8" t="s">
        <v>1073</v>
      </c>
      <c r="AN8" t="s">
        <v>1074</v>
      </c>
      <c r="AO8" t="s">
        <v>1075</v>
      </c>
      <c r="AP8" t="s">
        <v>193</v>
      </c>
      <c r="AQ8" t="s">
        <v>1069</v>
      </c>
      <c r="AR8" t="s">
        <v>120</v>
      </c>
      <c r="AS8" t="s">
        <v>1076</v>
      </c>
      <c r="AT8" t="s">
        <v>1077</v>
      </c>
      <c r="AU8" t="s">
        <v>288</v>
      </c>
      <c r="AV8" t="s">
        <v>291</v>
      </c>
      <c r="AW8" t="s">
        <v>239</v>
      </c>
      <c r="AX8" t="s">
        <v>173</v>
      </c>
      <c r="AY8" t="s">
        <v>281</v>
      </c>
      <c r="AZ8" t="s">
        <v>292</v>
      </c>
      <c r="BA8" t="s">
        <v>1078</v>
      </c>
      <c r="BB8" t="s">
        <v>1079</v>
      </c>
      <c r="BC8" t="s">
        <v>775</v>
      </c>
      <c r="BD8" t="s">
        <v>1080</v>
      </c>
      <c r="BE8" t="s">
        <v>93</v>
      </c>
      <c r="BF8" t="s">
        <v>912</v>
      </c>
      <c r="BG8" t="s">
        <v>1081</v>
      </c>
      <c r="BH8" t="s">
        <v>1082</v>
      </c>
      <c r="BI8" t="s">
        <v>132</v>
      </c>
      <c r="BJ8" t="s">
        <v>290</v>
      </c>
      <c r="BK8" t="s">
        <v>120</v>
      </c>
      <c r="BL8" t="s">
        <v>285</v>
      </c>
      <c r="BM8" t="s">
        <v>286</v>
      </c>
      <c r="BN8" t="s">
        <v>200</v>
      </c>
      <c r="BO8" t="s">
        <v>457</v>
      </c>
      <c r="BP8" t="s">
        <v>1083</v>
      </c>
      <c r="BQ8" t="s">
        <v>1084</v>
      </c>
      <c r="BR8" t="s">
        <v>1085</v>
      </c>
      <c r="BS8" t="s">
        <v>263</v>
      </c>
      <c r="BT8" t="s">
        <v>350</v>
      </c>
      <c r="BU8" t="s">
        <v>265</v>
      </c>
      <c r="BV8" t="s">
        <v>134</v>
      </c>
      <c r="BW8" t="s">
        <v>1086</v>
      </c>
      <c r="BX8" t="s">
        <v>649</v>
      </c>
      <c r="BY8" t="s">
        <v>1087</v>
      </c>
      <c r="BZ8" t="s">
        <v>245</v>
      </c>
      <c r="CA8" t="s">
        <v>611</v>
      </c>
      <c r="CB8" t="s">
        <v>1088</v>
      </c>
      <c r="CC8" t="s">
        <v>1089</v>
      </c>
      <c r="CD8" t="s">
        <v>1090</v>
      </c>
      <c r="CE8" t="s">
        <v>1062</v>
      </c>
      <c r="CF8" t="s">
        <v>1063</v>
      </c>
      <c r="CG8" t="s">
        <v>1091</v>
      </c>
      <c r="CH8" t="s">
        <v>124</v>
      </c>
      <c r="CI8" t="s">
        <v>1092</v>
      </c>
      <c r="CJ8" t="s">
        <v>278</v>
      </c>
      <c r="CK8" t="s">
        <v>597</v>
      </c>
      <c r="CL8" t="s">
        <v>531</v>
      </c>
      <c r="CM8" t="s">
        <v>1093</v>
      </c>
      <c r="CN8" t="s">
        <v>1094</v>
      </c>
      <c r="CO8" t="s">
        <v>1095</v>
      </c>
      <c r="CP8" t="s">
        <v>1096</v>
      </c>
      <c r="CQ8" t="s">
        <v>1097</v>
      </c>
      <c r="CR8" t="s">
        <v>704</v>
      </c>
      <c r="CS8" t="s">
        <v>1091</v>
      </c>
      <c r="CT8" t="s">
        <v>1098</v>
      </c>
      <c r="CU8" t="s">
        <v>1099</v>
      </c>
      <c r="CV8" t="s">
        <v>233</v>
      </c>
      <c r="CW8" t="s">
        <v>479</v>
      </c>
      <c r="CX8" t="s">
        <v>1100</v>
      </c>
      <c r="CY8" t="s">
        <v>1062</v>
      </c>
      <c r="CZ8" t="s">
        <v>1063</v>
      </c>
      <c r="DA8" t="s">
        <v>1101</v>
      </c>
      <c r="DB8" t="s">
        <v>233</v>
      </c>
      <c r="DC8" t="s">
        <v>1095</v>
      </c>
      <c r="DD8" t="s">
        <v>327</v>
      </c>
      <c r="DE8" t="s">
        <v>1088</v>
      </c>
      <c r="DF8" t="s">
        <v>1102</v>
      </c>
      <c r="DG8" t="s">
        <v>775</v>
      </c>
      <c r="DH8" t="s">
        <v>273</v>
      </c>
      <c r="DI8" t="s">
        <v>348</v>
      </c>
      <c r="DJ8" t="s">
        <v>617</v>
      </c>
      <c r="DK8" t="s">
        <v>1103</v>
      </c>
      <c r="DL8" t="s">
        <v>1104</v>
      </c>
      <c r="DM8" t="s">
        <v>293</v>
      </c>
      <c r="DN8" t="s">
        <v>236</v>
      </c>
      <c r="DO8" t="s">
        <v>158</v>
      </c>
      <c r="DP8" t="s">
        <v>1105</v>
      </c>
      <c r="DQ8" t="s">
        <v>1093</v>
      </c>
      <c r="DR8" t="s">
        <v>1106</v>
      </c>
      <c r="DS8" t="s">
        <v>1107</v>
      </c>
      <c r="DT8" t="s">
        <v>1108</v>
      </c>
      <c r="DU8" t="s">
        <v>1109</v>
      </c>
      <c r="DV8" t="s">
        <v>92</v>
      </c>
      <c r="DW8" t="s">
        <v>93</v>
      </c>
      <c r="DX8" t="s">
        <v>1110</v>
      </c>
      <c r="DY8" t="s">
        <v>1111</v>
      </c>
      <c r="DZ8" t="s">
        <v>1092</v>
      </c>
      <c r="EA8" t="s">
        <v>1112</v>
      </c>
      <c r="EB8" t="s">
        <v>1113</v>
      </c>
      <c r="EC8" t="s">
        <v>132</v>
      </c>
      <c r="ED8" t="s">
        <v>1065</v>
      </c>
      <c r="EE8" t="s">
        <v>1114</v>
      </c>
      <c r="EF8" t="s">
        <v>1115</v>
      </c>
      <c r="EG8" t="s">
        <v>1116</v>
      </c>
      <c r="EH8" t="s">
        <v>394</v>
      </c>
      <c r="EI8" t="s">
        <v>1117</v>
      </c>
      <c r="EJ8" t="s">
        <v>1118</v>
      </c>
      <c r="EK8" t="s">
        <v>658</v>
      </c>
      <c r="EL8" t="s">
        <v>334</v>
      </c>
      <c r="EM8" t="s">
        <v>1119</v>
      </c>
      <c r="EN8" t="s">
        <v>1120</v>
      </c>
      <c r="EO8" t="s">
        <v>608</v>
      </c>
      <c r="EP8" t="s">
        <v>481</v>
      </c>
      <c r="EQ8" t="s">
        <v>244</v>
      </c>
      <c r="ER8" t="s">
        <v>1121</v>
      </c>
      <c r="ES8" t="s">
        <v>113</v>
      </c>
      <c r="ET8" t="s">
        <v>276</v>
      </c>
      <c r="EU8" t="s">
        <v>1073</v>
      </c>
      <c r="EV8" t="s">
        <v>1122</v>
      </c>
      <c r="EW8" t="s">
        <v>215</v>
      </c>
      <c r="EX8" t="s">
        <v>1119</v>
      </c>
      <c r="EY8" t="s">
        <v>300</v>
      </c>
      <c r="EZ8" t="s">
        <v>1123</v>
      </c>
      <c r="FA8" t="s">
        <v>1124</v>
      </c>
      <c r="FB8" t="s">
        <v>297</v>
      </c>
      <c r="FC8" t="s">
        <v>290</v>
      </c>
      <c r="FD8" t="s">
        <v>1125</v>
      </c>
      <c r="FE8" t="s">
        <v>132</v>
      </c>
      <c r="FF8" t="s">
        <v>291</v>
      </c>
      <c r="FG8" t="s">
        <v>1126</v>
      </c>
      <c r="FH8" t="s">
        <v>1076</v>
      </c>
      <c r="FI8" t="s">
        <v>1127</v>
      </c>
      <c r="FJ8" t="s">
        <v>91</v>
      </c>
      <c r="FK8" t="s">
        <v>1128</v>
      </c>
      <c r="FL8" t="s">
        <v>132</v>
      </c>
      <c r="FM8" t="s">
        <v>1129</v>
      </c>
      <c r="FN8" t="s">
        <v>1077</v>
      </c>
      <c r="FO8" t="s">
        <v>1130</v>
      </c>
      <c r="FP8" t="s">
        <v>190</v>
      </c>
      <c r="FQ8" t="s">
        <v>1131</v>
      </c>
      <c r="FR8" t="s">
        <v>217</v>
      </c>
      <c r="FS8" t="s">
        <v>1132</v>
      </c>
      <c r="FT8" t="s">
        <v>1085</v>
      </c>
      <c r="FU8" t="s">
        <v>1133</v>
      </c>
      <c r="FV8" t="s">
        <v>293</v>
      </c>
      <c r="FW8" t="s">
        <v>1134</v>
      </c>
      <c r="FX8" t="s">
        <v>1112</v>
      </c>
      <c r="FY8" t="s">
        <v>1135</v>
      </c>
      <c r="FZ8" t="s">
        <v>132</v>
      </c>
      <c r="GA8" t="s">
        <v>1136</v>
      </c>
      <c r="GB8" t="s">
        <v>1137</v>
      </c>
      <c r="GC8" t="s">
        <v>1138</v>
      </c>
      <c r="GD8" t="s">
        <v>1139</v>
      </c>
      <c r="GE8" t="s">
        <v>927</v>
      </c>
      <c r="GF8" t="s">
        <v>369</v>
      </c>
      <c r="GG8" t="s">
        <v>479</v>
      </c>
      <c r="GH8" t="s">
        <v>1140</v>
      </c>
      <c r="GI8" t="s">
        <v>263</v>
      </c>
      <c r="GJ8" t="s">
        <v>350</v>
      </c>
      <c r="GK8" t="s">
        <v>1141</v>
      </c>
      <c r="GL8" t="s">
        <v>1112</v>
      </c>
      <c r="GM8" t="s">
        <v>132</v>
      </c>
      <c r="GN8" t="s">
        <v>286</v>
      </c>
      <c r="GO8" t="s">
        <v>370</v>
      </c>
      <c r="GP8" t="s">
        <v>1142</v>
      </c>
      <c r="GQ8" t="s">
        <v>742</v>
      </c>
      <c r="GR8" t="s">
        <v>1139</v>
      </c>
      <c r="GS8" t="s">
        <v>1143</v>
      </c>
      <c r="GT8" t="s">
        <v>132</v>
      </c>
      <c r="GU8" t="s">
        <v>1095</v>
      </c>
      <c r="GV8" t="s">
        <v>1096</v>
      </c>
      <c r="GW8" t="s">
        <v>1063</v>
      </c>
      <c r="GX8" t="s">
        <v>1144</v>
      </c>
      <c r="GY8" t="s">
        <v>774</v>
      </c>
      <c r="GZ8" t="s">
        <v>158</v>
      </c>
      <c r="HA8" t="s">
        <v>99</v>
      </c>
      <c r="HB8" t="s">
        <v>1145</v>
      </c>
      <c r="HC8" t="s">
        <v>98</v>
      </c>
      <c r="HD8" t="s">
        <v>1146</v>
      </c>
      <c r="HE8" t="s">
        <v>724</v>
      </c>
      <c r="HF8" t="s">
        <v>1147</v>
      </c>
      <c r="HG8" t="s">
        <v>1063</v>
      </c>
      <c r="HH8" t="s">
        <v>1148</v>
      </c>
      <c r="HI8" t="s">
        <v>132</v>
      </c>
      <c r="HJ8" t="s">
        <v>1095</v>
      </c>
      <c r="HK8" t="s">
        <v>327</v>
      </c>
      <c r="HL8" t="s">
        <v>1088</v>
      </c>
      <c r="HM8" t="s">
        <v>515</v>
      </c>
      <c r="HN8" t="s">
        <v>1149</v>
      </c>
      <c r="HO8" t="s">
        <v>120</v>
      </c>
      <c r="HP8" t="s">
        <v>1116</v>
      </c>
      <c r="HQ8" t="s">
        <v>1150</v>
      </c>
      <c r="HR8" t="s">
        <v>1151</v>
      </c>
      <c r="HS8" t="s">
        <v>1152</v>
      </c>
      <c r="HT8" t="s">
        <v>132</v>
      </c>
      <c r="HU8" t="s">
        <v>281</v>
      </c>
      <c r="HV8" t="s">
        <v>292</v>
      </c>
      <c r="HW8" t="s">
        <v>1030</v>
      </c>
      <c r="HX8" t="s">
        <v>1082</v>
      </c>
      <c r="HY8" t="s">
        <v>1153</v>
      </c>
      <c r="HZ8" t="s">
        <v>124</v>
      </c>
      <c r="IA8" t="s">
        <v>1154</v>
      </c>
      <c r="IB8" t="s">
        <v>1155</v>
      </c>
      <c r="IC8" t="s">
        <v>1156</v>
      </c>
      <c r="ID8" t="s">
        <v>1091</v>
      </c>
      <c r="IE8" t="s">
        <v>479</v>
      </c>
      <c r="IF8" t="s">
        <v>1157</v>
      </c>
      <c r="IG8" t="s">
        <v>1079</v>
      </c>
      <c r="IH8" t="s">
        <v>1158</v>
      </c>
      <c r="II8" t="s">
        <v>1159</v>
      </c>
      <c r="IJ8" t="s">
        <v>273</v>
      </c>
      <c r="IK8" t="s">
        <v>296</v>
      </c>
      <c r="IL8" t="s">
        <v>1160</v>
      </c>
      <c r="IM8" t="s">
        <v>92</v>
      </c>
      <c r="IN8" t="s">
        <v>1161</v>
      </c>
      <c r="IO8" t="s">
        <v>276</v>
      </c>
      <c r="IP8" t="s">
        <v>120</v>
      </c>
      <c r="IQ8" t="s">
        <v>82</v>
      </c>
      <c r="IR8" t="s">
        <v>1162</v>
      </c>
      <c r="IS8" t="s">
        <v>286</v>
      </c>
      <c r="IT8" t="s">
        <v>200</v>
      </c>
      <c r="IU8" t="s">
        <v>288</v>
      </c>
      <c r="IV8" t="s">
        <v>1139</v>
      </c>
      <c r="IW8" t="s">
        <v>132</v>
      </c>
      <c r="IX8" t="s">
        <v>1159</v>
      </c>
      <c r="IY8" t="s">
        <v>1163</v>
      </c>
      <c r="IZ8" t="s">
        <v>515</v>
      </c>
      <c r="JA8" t="s">
        <v>120</v>
      </c>
      <c r="JB8" t="s">
        <v>1159</v>
      </c>
      <c r="JC8" t="s">
        <v>123</v>
      </c>
      <c r="JD8" t="s">
        <v>548</v>
      </c>
      <c r="JE8" t="s">
        <v>113</v>
      </c>
      <c r="JF8" t="s">
        <v>1164</v>
      </c>
      <c r="JG8" t="s">
        <v>1165</v>
      </c>
      <c r="JH8" t="s">
        <v>1166</v>
      </c>
      <c r="JI8" t="s">
        <v>739</v>
      </c>
      <c r="JJ8" t="s">
        <v>1122</v>
      </c>
      <c r="JK8" t="s">
        <v>164</v>
      </c>
      <c r="JL8" t="s">
        <v>1167</v>
      </c>
      <c r="JM8" t="s">
        <v>194</v>
      </c>
      <c r="JN8" t="s">
        <v>219</v>
      </c>
      <c r="JO8" t="s">
        <v>1168</v>
      </c>
      <c r="JP8" t="s">
        <v>202</v>
      </c>
      <c r="JQ8" t="s">
        <v>1169</v>
      </c>
      <c r="JR8" t="s">
        <v>1170</v>
      </c>
      <c r="JS8" t="s">
        <v>1171</v>
      </c>
      <c r="JT8" t="s">
        <v>1172</v>
      </c>
      <c r="JU8" t="s">
        <v>1076</v>
      </c>
      <c r="JV8" t="s">
        <v>257</v>
      </c>
      <c r="JW8" t="s">
        <v>1173</v>
      </c>
      <c r="JX8" t="s">
        <v>1174</v>
      </c>
      <c r="JY8" t="s">
        <v>1171</v>
      </c>
      <c r="JZ8" t="s">
        <v>587</v>
      </c>
      <c r="KA8" t="s">
        <v>258</v>
      </c>
      <c r="KB8" t="s">
        <v>1121</v>
      </c>
      <c r="KC8" t="s">
        <v>113</v>
      </c>
      <c r="KD8" t="s">
        <v>1175</v>
      </c>
      <c r="KE8" t="s">
        <v>293</v>
      </c>
      <c r="KF8" t="s">
        <v>294</v>
      </c>
      <c r="KG8" t="s">
        <v>1176</v>
      </c>
      <c r="KH8" t="s">
        <v>295</v>
      </c>
      <c r="KI8" t="s">
        <v>296</v>
      </c>
      <c r="KJ8" t="s">
        <v>297</v>
      </c>
      <c r="KK8" t="s">
        <v>1154</v>
      </c>
    </row>
    <row r="9" spans="1:447" x14ac:dyDescent="0.25">
      <c r="A9" t="s">
        <v>130</v>
      </c>
      <c r="B9" t="s">
        <v>372</v>
      </c>
      <c r="C9" t="s">
        <v>1177</v>
      </c>
      <c r="D9" t="s">
        <v>304</v>
      </c>
      <c r="E9" t="s">
        <v>222</v>
      </c>
      <c r="F9" t="s">
        <v>329</v>
      </c>
      <c r="G9" t="s">
        <v>304</v>
      </c>
      <c r="H9" t="s">
        <v>73</v>
      </c>
      <c r="I9" t="s">
        <v>1178</v>
      </c>
      <c r="J9" t="s">
        <v>88</v>
      </c>
      <c r="K9" t="s">
        <v>82</v>
      </c>
      <c r="L9" t="s">
        <v>90</v>
      </c>
      <c r="M9" t="s">
        <v>220</v>
      </c>
      <c r="N9" t="s">
        <v>179</v>
      </c>
      <c r="O9" t="s">
        <v>222</v>
      </c>
      <c r="P9" t="s">
        <v>1179</v>
      </c>
      <c r="Q9" t="s">
        <v>90</v>
      </c>
      <c r="R9" t="s">
        <v>1180</v>
      </c>
      <c r="S9" t="s">
        <v>222</v>
      </c>
      <c r="T9" t="s">
        <v>153</v>
      </c>
      <c r="U9" t="s">
        <v>524</v>
      </c>
      <c r="V9" t="s">
        <v>155</v>
      </c>
      <c r="W9" t="s">
        <v>1181</v>
      </c>
      <c r="X9" t="s">
        <v>1182</v>
      </c>
      <c r="Y9" t="s">
        <v>1183</v>
      </c>
      <c r="Z9" t="s">
        <v>1184</v>
      </c>
      <c r="AA9" t="s">
        <v>254</v>
      </c>
      <c r="AB9" t="s">
        <v>265</v>
      </c>
      <c r="AC9" t="s">
        <v>1185</v>
      </c>
      <c r="AD9" t="s">
        <v>330</v>
      </c>
      <c r="AE9" t="s">
        <v>1186</v>
      </c>
      <c r="AF9" t="s">
        <v>293</v>
      </c>
      <c r="AG9" t="s">
        <v>276</v>
      </c>
      <c r="AH9" t="s">
        <v>1187</v>
      </c>
      <c r="AI9" t="s">
        <v>731</v>
      </c>
      <c r="AJ9" t="s">
        <v>417</v>
      </c>
      <c r="AK9" t="s">
        <v>1065</v>
      </c>
      <c r="AL9" t="s">
        <v>265</v>
      </c>
      <c r="AM9" t="s">
        <v>98</v>
      </c>
      <c r="AN9" t="s">
        <v>1122</v>
      </c>
      <c r="AO9" t="s">
        <v>90</v>
      </c>
      <c r="AP9" t="s">
        <v>220</v>
      </c>
      <c r="AQ9" t="s">
        <v>179</v>
      </c>
      <c r="AR9" t="s">
        <v>222</v>
      </c>
      <c r="AS9" t="s">
        <v>295</v>
      </c>
      <c r="AT9" t="s">
        <v>173</v>
      </c>
      <c r="AU9" t="s">
        <v>1188</v>
      </c>
      <c r="AV9" t="s">
        <v>1189</v>
      </c>
      <c r="AW9" t="s">
        <v>515</v>
      </c>
      <c r="AX9" t="s">
        <v>393</v>
      </c>
      <c r="AY9" t="s">
        <v>120</v>
      </c>
      <c r="AZ9" t="s">
        <v>394</v>
      </c>
      <c r="BA9" t="s">
        <v>1190</v>
      </c>
      <c r="BB9" t="s">
        <v>1191</v>
      </c>
      <c r="BC9" t="s">
        <v>1150</v>
      </c>
      <c r="BD9" t="s">
        <v>845</v>
      </c>
      <c r="BE9" t="s">
        <v>1192</v>
      </c>
      <c r="BF9" t="s">
        <v>1193</v>
      </c>
      <c r="BG9" t="s">
        <v>256</v>
      </c>
      <c r="BH9" t="s">
        <v>358</v>
      </c>
      <c r="BI9" t="s">
        <v>1194</v>
      </c>
      <c r="BJ9" t="s">
        <v>257</v>
      </c>
      <c r="BK9" t="s">
        <v>259</v>
      </c>
      <c r="BL9" t="s">
        <v>358</v>
      </c>
      <c r="BM9" t="s">
        <v>479</v>
      </c>
      <c r="BN9" t="s">
        <v>261</v>
      </c>
      <c r="BO9" t="s">
        <v>1195</v>
      </c>
      <c r="BP9" t="s">
        <v>358</v>
      </c>
      <c r="BQ9" t="s">
        <v>547</v>
      </c>
      <c r="BR9" t="s">
        <v>169</v>
      </c>
      <c r="BS9" t="s">
        <v>1196</v>
      </c>
      <c r="BT9" t="s">
        <v>407</v>
      </c>
      <c r="BU9" t="s">
        <v>183</v>
      </c>
      <c r="BV9" t="s">
        <v>1197</v>
      </c>
      <c r="BW9" t="s">
        <v>728</v>
      </c>
      <c r="BX9" t="s">
        <v>260</v>
      </c>
      <c r="BY9" t="s">
        <v>261</v>
      </c>
      <c r="BZ9" t="s">
        <v>262</v>
      </c>
      <c r="CA9" t="s">
        <v>263</v>
      </c>
      <c r="CB9" t="s">
        <v>264</v>
      </c>
      <c r="CC9" t="s">
        <v>78</v>
      </c>
      <c r="CD9" t="s">
        <v>1198</v>
      </c>
      <c r="CE9" t="s">
        <v>1199</v>
      </c>
      <c r="CF9" t="s">
        <v>184</v>
      </c>
      <c r="CG9" t="s">
        <v>265</v>
      </c>
      <c r="CH9" t="s">
        <v>154</v>
      </c>
      <c r="CI9" t="s">
        <v>90</v>
      </c>
      <c r="CJ9" t="s">
        <v>266</v>
      </c>
      <c r="CK9" t="s">
        <v>1200</v>
      </c>
      <c r="CL9" t="s">
        <v>1201</v>
      </c>
      <c r="CM9" t="s">
        <v>1202</v>
      </c>
      <c r="CN9" t="s">
        <v>1203</v>
      </c>
      <c r="CO9" t="s">
        <v>124</v>
      </c>
      <c r="CP9" t="s">
        <v>222</v>
      </c>
      <c r="CQ9" t="s">
        <v>993</v>
      </c>
      <c r="CR9" t="s">
        <v>1204</v>
      </c>
      <c r="CS9" t="s">
        <v>1205</v>
      </c>
      <c r="CT9" t="s">
        <v>1206</v>
      </c>
      <c r="CU9" t="s">
        <v>1207</v>
      </c>
      <c r="CV9" t="s">
        <v>371</v>
      </c>
      <c r="CW9" t="s">
        <v>1208</v>
      </c>
      <c r="CX9" t="s">
        <v>259</v>
      </c>
      <c r="CY9" t="s">
        <v>257</v>
      </c>
      <c r="CZ9" t="s">
        <v>1209</v>
      </c>
      <c r="DA9" t="s">
        <v>943</v>
      </c>
      <c r="DB9" t="s">
        <v>334</v>
      </c>
      <c r="DC9" t="s">
        <v>1210</v>
      </c>
      <c r="DD9" t="s">
        <v>1211</v>
      </c>
      <c r="DE9" t="s">
        <v>1212</v>
      </c>
      <c r="DF9" t="s">
        <v>132</v>
      </c>
      <c r="DG9" t="s">
        <v>259</v>
      </c>
      <c r="DH9" t="s">
        <v>1209</v>
      </c>
      <c r="DI9" t="s">
        <v>273</v>
      </c>
      <c r="DJ9" t="s">
        <v>1213</v>
      </c>
      <c r="DK9" t="s">
        <v>1118</v>
      </c>
      <c r="DL9" t="s">
        <v>1214</v>
      </c>
      <c r="DM9" t="s">
        <v>1215</v>
      </c>
      <c r="DN9" t="s">
        <v>1216</v>
      </c>
      <c r="DO9" t="s">
        <v>1217</v>
      </c>
      <c r="DP9" t="s">
        <v>459</v>
      </c>
      <c r="DQ9" t="s">
        <v>1218</v>
      </c>
      <c r="DR9" t="s">
        <v>1219</v>
      </c>
      <c r="DS9" t="s">
        <v>417</v>
      </c>
      <c r="DT9" t="s">
        <v>358</v>
      </c>
      <c r="DU9" t="s">
        <v>1220</v>
      </c>
      <c r="DV9" t="s">
        <v>1221</v>
      </c>
      <c r="DW9" t="s">
        <v>842</v>
      </c>
      <c r="DX9" t="s">
        <v>173</v>
      </c>
      <c r="DY9" t="s">
        <v>774</v>
      </c>
      <c r="DZ9" t="s">
        <v>1222</v>
      </c>
      <c r="EA9" t="s">
        <v>1175</v>
      </c>
      <c r="EB9" t="s">
        <v>1111</v>
      </c>
      <c r="EC9" t="s">
        <v>842</v>
      </c>
      <c r="ED9" t="s">
        <v>1223</v>
      </c>
      <c r="EE9" t="s">
        <v>1224</v>
      </c>
      <c r="EF9" t="s">
        <v>1225</v>
      </c>
      <c r="EG9" t="s">
        <v>371</v>
      </c>
      <c r="EH9" t="s">
        <v>1208</v>
      </c>
      <c r="EI9" t="s">
        <v>1226</v>
      </c>
      <c r="EJ9" t="s">
        <v>387</v>
      </c>
      <c r="EK9" t="s">
        <v>481</v>
      </c>
      <c r="EL9" t="s">
        <v>1227</v>
      </c>
      <c r="EM9" t="s">
        <v>211</v>
      </c>
      <c r="EN9" t="s">
        <v>110</v>
      </c>
      <c r="EO9" t="s">
        <v>447</v>
      </c>
      <c r="EP9" t="s">
        <v>1228</v>
      </c>
      <c r="EQ9" t="s">
        <v>1229</v>
      </c>
      <c r="ER9" t="s">
        <v>624</v>
      </c>
      <c r="ES9" t="s">
        <v>350</v>
      </c>
      <c r="ET9" t="s">
        <v>1230</v>
      </c>
      <c r="EU9" t="s">
        <v>1231</v>
      </c>
      <c r="EV9" t="s">
        <v>1232</v>
      </c>
      <c r="EW9" t="s">
        <v>265</v>
      </c>
      <c r="EX9" t="s">
        <v>173</v>
      </c>
      <c r="EY9" t="s">
        <v>88</v>
      </c>
      <c r="EZ9" t="s">
        <v>132</v>
      </c>
      <c r="FA9" t="s">
        <v>510</v>
      </c>
      <c r="FB9" t="s">
        <v>1233</v>
      </c>
      <c r="FC9" t="s">
        <v>1234</v>
      </c>
      <c r="FD9" t="s">
        <v>358</v>
      </c>
      <c r="FE9" t="s">
        <v>737</v>
      </c>
      <c r="FF9" t="s">
        <v>407</v>
      </c>
      <c r="FG9" t="s">
        <v>176</v>
      </c>
      <c r="FH9" t="s">
        <v>1235</v>
      </c>
      <c r="FI9" t="s">
        <v>788</v>
      </c>
      <c r="FJ9" t="s">
        <v>1186</v>
      </c>
      <c r="FK9" t="s">
        <v>1236</v>
      </c>
      <c r="FL9" t="s">
        <v>369</v>
      </c>
      <c r="FM9" t="s">
        <v>441</v>
      </c>
      <c r="FN9" t="s">
        <v>434</v>
      </c>
      <c r="FO9" t="s">
        <v>270</v>
      </c>
      <c r="FP9" t="s">
        <v>271</v>
      </c>
      <c r="FQ9" t="s">
        <v>152</v>
      </c>
      <c r="FR9" t="s">
        <v>394</v>
      </c>
      <c r="FS9" t="s">
        <v>273</v>
      </c>
      <c r="FT9" t="s">
        <v>181</v>
      </c>
      <c r="FU9" t="s">
        <v>274</v>
      </c>
      <c r="FV9" t="s">
        <v>275</v>
      </c>
      <c r="FW9" t="s">
        <v>1220</v>
      </c>
      <c r="FX9" t="s">
        <v>608</v>
      </c>
      <c r="FY9" t="s">
        <v>481</v>
      </c>
      <c r="FZ9" t="s">
        <v>1237</v>
      </c>
      <c r="GA9" t="s">
        <v>1238</v>
      </c>
      <c r="GB9" t="s">
        <v>1239</v>
      </c>
      <c r="GC9" t="s">
        <v>86</v>
      </c>
      <c r="GD9" t="s">
        <v>1240</v>
      </c>
      <c r="GE9" t="s">
        <v>348</v>
      </c>
      <c r="GF9" t="s">
        <v>358</v>
      </c>
      <c r="GG9" t="s">
        <v>1241</v>
      </c>
      <c r="GH9" t="s">
        <v>252</v>
      </c>
      <c r="GI9" t="s">
        <v>1242</v>
      </c>
      <c r="GJ9" t="s">
        <v>1237</v>
      </c>
      <c r="GK9" t="s">
        <v>1243</v>
      </c>
      <c r="GL9" t="s">
        <v>273</v>
      </c>
      <c r="GM9" t="s">
        <v>1244</v>
      </c>
      <c r="GN9" t="s">
        <v>233</v>
      </c>
      <c r="GO9" t="s">
        <v>1245</v>
      </c>
      <c r="GP9" t="s">
        <v>358</v>
      </c>
      <c r="GQ9" t="s">
        <v>1246</v>
      </c>
      <c r="GR9" t="s">
        <v>1224</v>
      </c>
      <c r="GS9" t="s">
        <v>262</v>
      </c>
      <c r="GT9" t="s">
        <v>132</v>
      </c>
      <c r="GU9" t="s">
        <v>1247</v>
      </c>
      <c r="GV9" t="s">
        <v>1248</v>
      </c>
      <c r="GW9" t="s">
        <v>176</v>
      </c>
      <c r="GX9" t="s">
        <v>265</v>
      </c>
      <c r="GY9" t="s">
        <v>1249</v>
      </c>
      <c r="GZ9" t="s">
        <v>120</v>
      </c>
      <c r="HA9" t="s">
        <v>1087</v>
      </c>
      <c r="HB9" t="s">
        <v>1250</v>
      </c>
      <c r="HC9" t="s">
        <v>1251</v>
      </c>
      <c r="HD9" t="s">
        <v>1252</v>
      </c>
      <c r="HE9" t="s">
        <v>225</v>
      </c>
      <c r="HF9" t="s">
        <v>1253</v>
      </c>
      <c r="HG9" t="s">
        <v>1254</v>
      </c>
      <c r="HH9" t="s">
        <v>1255</v>
      </c>
      <c r="HI9" t="s">
        <v>1256</v>
      </c>
      <c r="HJ9" t="s">
        <v>134</v>
      </c>
      <c r="HK9" t="s">
        <v>173</v>
      </c>
      <c r="HL9" t="s">
        <v>739</v>
      </c>
      <c r="HM9" t="s">
        <v>767</v>
      </c>
      <c r="HN9" t="s">
        <v>1257</v>
      </c>
      <c r="HO9" t="s">
        <v>235</v>
      </c>
      <c r="HP9" t="s">
        <v>1258</v>
      </c>
      <c r="HQ9" t="s">
        <v>608</v>
      </c>
      <c r="HR9" t="s">
        <v>173</v>
      </c>
      <c r="HS9" t="s">
        <v>257</v>
      </c>
      <c r="HT9" t="s">
        <v>1259</v>
      </c>
      <c r="HU9" t="s">
        <v>261</v>
      </c>
      <c r="HV9" t="s">
        <v>262</v>
      </c>
      <c r="HW9" t="s">
        <v>82</v>
      </c>
      <c r="HX9" t="s">
        <v>222</v>
      </c>
      <c r="HY9" t="s">
        <v>434</v>
      </c>
      <c r="HZ9" t="s">
        <v>481</v>
      </c>
      <c r="IA9" t="s">
        <v>1260</v>
      </c>
      <c r="IB9" t="s">
        <v>774</v>
      </c>
      <c r="IC9" t="s">
        <v>132</v>
      </c>
      <c r="ID9" t="s">
        <v>1222</v>
      </c>
    </row>
    <row r="10" spans="1:447" x14ac:dyDescent="0.25">
      <c r="A10" t="s">
        <v>1261</v>
      </c>
      <c r="B10" t="s">
        <v>1262</v>
      </c>
      <c r="C10" t="s">
        <v>1263</v>
      </c>
      <c r="D10" t="s">
        <v>116</v>
      </c>
      <c r="E10" t="s">
        <v>1264</v>
      </c>
      <c r="F10" t="s">
        <v>90</v>
      </c>
      <c r="G10" t="s">
        <v>432</v>
      </c>
      <c r="H10" t="s">
        <v>982</v>
      </c>
      <c r="I10" t="s">
        <v>350</v>
      </c>
      <c r="J10" t="s">
        <v>720</v>
      </c>
      <c r="K10" t="s">
        <v>332</v>
      </c>
      <c r="L10" t="s">
        <v>116</v>
      </c>
      <c r="M10" t="s">
        <v>1265</v>
      </c>
      <c r="N10" t="s">
        <v>1266</v>
      </c>
      <c r="O10" t="s">
        <v>76</v>
      </c>
      <c r="P10" t="s">
        <v>81</v>
      </c>
      <c r="Q10" t="s">
        <v>80</v>
      </c>
      <c r="R10" t="s">
        <v>1267</v>
      </c>
      <c r="S10" t="s">
        <v>1268</v>
      </c>
      <c r="T10" t="s">
        <v>1269</v>
      </c>
      <c r="U10" t="s">
        <v>407</v>
      </c>
      <c r="V10" t="s">
        <v>130</v>
      </c>
      <c r="W10" t="s">
        <v>1270</v>
      </c>
      <c r="X10" t="s">
        <v>231</v>
      </c>
      <c r="Y10" t="s">
        <v>87</v>
      </c>
      <c r="Z10" t="s">
        <v>997</v>
      </c>
      <c r="AA10" t="s">
        <v>547</v>
      </c>
      <c r="AB10" t="s">
        <v>1271</v>
      </c>
      <c r="AC10" t="s">
        <v>73</v>
      </c>
      <c r="AD10" t="s">
        <v>435</v>
      </c>
      <c r="AE10" t="s">
        <v>371</v>
      </c>
      <c r="AF10" t="s">
        <v>62</v>
      </c>
      <c r="AG10" t="s">
        <v>1272</v>
      </c>
      <c r="AH10" t="s">
        <v>254</v>
      </c>
      <c r="AI10" t="s">
        <v>1273</v>
      </c>
      <c r="AJ10" t="s">
        <v>1274</v>
      </c>
      <c r="AK10" t="s">
        <v>1275</v>
      </c>
      <c r="AL10" t="s">
        <v>90</v>
      </c>
      <c r="AM10" t="s">
        <v>350</v>
      </c>
      <c r="AN10" t="s">
        <v>560</v>
      </c>
      <c r="AO10" t="s">
        <v>296</v>
      </c>
      <c r="AP10" t="s">
        <v>1276</v>
      </c>
      <c r="AQ10" t="s">
        <v>1277</v>
      </c>
      <c r="AR10" t="s">
        <v>969</v>
      </c>
      <c r="AS10" t="s">
        <v>982</v>
      </c>
      <c r="AT10" t="s">
        <v>350</v>
      </c>
      <c r="AU10" t="s">
        <v>720</v>
      </c>
      <c r="AV10" t="s">
        <v>88</v>
      </c>
      <c r="AW10" t="s">
        <v>1278</v>
      </c>
      <c r="AX10" t="s">
        <v>1279</v>
      </c>
      <c r="AY10" t="s">
        <v>1280</v>
      </c>
      <c r="AZ10" t="s">
        <v>113</v>
      </c>
      <c r="BA10" t="s">
        <v>183</v>
      </c>
      <c r="BB10" t="s">
        <v>885</v>
      </c>
      <c r="BC10" t="s">
        <v>1281</v>
      </c>
      <c r="BD10" t="s">
        <v>1266</v>
      </c>
      <c r="BE10" t="s">
        <v>281</v>
      </c>
      <c r="BF10" t="s">
        <v>1282</v>
      </c>
      <c r="BG10" t="s">
        <v>358</v>
      </c>
      <c r="BH10" t="s">
        <v>156</v>
      </c>
      <c r="BI10" t="s">
        <v>1283</v>
      </c>
      <c r="BJ10" t="s">
        <v>1284</v>
      </c>
      <c r="BK10" t="s">
        <v>1285</v>
      </c>
      <c r="BL10" t="s">
        <v>1286</v>
      </c>
      <c r="BM10" t="s">
        <v>1287</v>
      </c>
      <c r="BN10" t="s">
        <v>1139</v>
      </c>
      <c r="BO10" t="s">
        <v>1193</v>
      </c>
      <c r="BP10" t="s">
        <v>724</v>
      </c>
      <c r="BQ10" t="s">
        <v>1263</v>
      </c>
      <c r="BR10" t="s">
        <v>1193</v>
      </c>
      <c r="BS10" t="s">
        <v>1288</v>
      </c>
      <c r="BT10" t="s">
        <v>435</v>
      </c>
      <c r="BU10" t="s">
        <v>1289</v>
      </c>
      <c r="BV10" t="s">
        <v>348</v>
      </c>
      <c r="BW10" t="s">
        <v>1285</v>
      </c>
      <c r="BX10" t="s">
        <v>547</v>
      </c>
      <c r="BY10" t="s">
        <v>560</v>
      </c>
      <c r="BZ10" t="s">
        <v>1290</v>
      </c>
      <c r="CA10" t="s">
        <v>278</v>
      </c>
      <c r="CB10" t="s">
        <v>1291</v>
      </c>
      <c r="CC10" t="s">
        <v>1292</v>
      </c>
      <c r="CD10" t="s">
        <v>173</v>
      </c>
      <c r="CE10" t="s">
        <v>1293</v>
      </c>
      <c r="CF10" t="s">
        <v>705</v>
      </c>
      <c r="CG10" t="s">
        <v>116</v>
      </c>
      <c r="CH10" t="s">
        <v>1294</v>
      </c>
      <c r="CI10" t="s">
        <v>358</v>
      </c>
      <c r="CJ10" t="s">
        <v>373</v>
      </c>
      <c r="CK10" t="s">
        <v>1295</v>
      </c>
      <c r="CL10" t="s">
        <v>120</v>
      </c>
      <c r="CM10" t="s">
        <v>1296</v>
      </c>
      <c r="CN10" t="s">
        <v>818</v>
      </c>
      <c r="CO10" t="s">
        <v>1297</v>
      </c>
      <c r="CP10" t="s">
        <v>1298</v>
      </c>
      <c r="CQ10" t="s">
        <v>1299</v>
      </c>
      <c r="CR10" t="s">
        <v>1300</v>
      </c>
      <c r="CS10" t="s">
        <v>1301</v>
      </c>
      <c r="CT10" t="s">
        <v>73</v>
      </c>
      <c r="CU10" t="s">
        <v>156</v>
      </c>
      <c r="CV10" t="s">
        <v>75</v>
      </c>
      <c r="CW10" t="s">
        <v>1302</v>
      </c>
      <c r="CX10" t="s">
        <v>132</v>
      </c>
      <c r="CY10" t="s">
        <v>1303</v>
      </c>
      <c r="CZ10" t="s">
        <v>1304</v>
      </c>
      <c r="DA10" t="s">
        <v>513</v>
      </c>
      <c r="DB10" t="s">
        <v>116</v>
      </c>
      <c r="DC10" t="s">
        <v>1305</v>
      </c>
      <c r="DD10" t="s">
        <v>1306</v>
      </c>
      <c r="DE10" t="s">
        <v>271</v>
      </c>
      <c r="DF10" t="s">
        <v>1307</v>
      </c>
      <c r="DG10" t="s">
        <v>76</v>
      </c>
      <c r="DH10" t="s">
        <v>78</v>
      </c>
      <c r="DI10" t="s">
        <v>276</v>
      </c>
      <c r="DJ10" t="s">
        <v>278</v>
      </c>
      <c r="DK10" t="s">
        <v>434</v>
      </c>
      <c r="DL10" t="s">
        <v>1308</v>
      </c>
      <c r="DM10" t="s">
        <v>461</v>
      </c>
      <c r="DN10" t="s">
        <v>483</v>
      </c>
      <c r="DO10" t="s">
        <v>1309</v>
      </c>
      <c r="DP10" t="s">
        <v>158</v>
      </c>
      <c r="DQ10" t="s">
        <v>1310</v>
      </c>
      <c r="DR10" t="s">
        <v>132</v>
      </c>
      <c r="DS10" t="s">
        <v>1301</v>
      </c>
      <c r="DT10" t="s">
        <v>515</v>
      </c>
      <c r="DU10" t="s">
        <v>134</v>
      </c>
      <c r="DV10" t="s">
        <v>321</v>
      </c>
      <c r="DW10" t="s">
        <v>202</v>
      </c>
      <c r="DX10" t="s">
        <v>1311</v>
      </c>
      <c r="DY10" t="s">
        <v>358</v>
      </c>
      <c r="DZ10" t="s">
        <v>1281</v>
      </c>
      <c r="EA10" t="s">
        <v>1266</v>
      </c>
      <c r="EB10" t="s">
        <v>1312</v>
      </c>
      <c r="EC10" t="s">
        <v>432</v>
      </c>
      <c r="ED10" t="s">
        <v>1313</v>
      </c>
      <c r="EE10" t="s">
        <v>89</v>
      </c>
      <c r="EF10" t="s">
        <v>1314</v>
      </c>
      <c r="EG10" t="s">
        <v>65</v>
      </c>
      <c r="EH10" t="s">
        <v>1267</v>
      </c>
      <c r="EI10" t="s">
        <v>1268</v>
      </c>
      <c r="EJ10" t="s">
        <v>1269</v>
      </c>
      <c r="EK10" t="s">
        <v>407</v>
      </c>
      <c r="EL10" t="s">
        <v>1270</v>
      </c>
      <c r="EM10" t="s">
        <v>73</v>
      </c>
      <c r="EN10" t="s">
        <v>1315</v>
      </c>
      <c r="EO10" t="s">
        <v>1316</v>
      </c>
      <c r="EP10" t="s">
        <v>1317</v>
      </c>
      <c r="EQ10" t="s">
        <v>1318</v>
      </c>
      <c r="ER10" t="s">
        <v>570</v>
      </c>
      <c r="ES10" t="s">
        <v>531</v>
      </c>
      <c r="ET10" t="s">
        <v>1313</v>
      </c>
      <c r="EU10" t="s">
        <v>535</v>
      </c>
      <c r="EV10" t="s">
        <v>120</v>
      </c>
      <c r="EW10" t="s">
        <v>236</v>
      </c>
      <c r="EX10" t="s">
        <v>89</v>
      </c>
      <c r="EY10" t="s">
        <v>1319</v>
      </c>
      <c r="EZ10" t="s">
        <v>1320</v>
      </c>
      <c r="FA10" t="s">
        <v>1266</v>
      </c>
      <c r="FB10" t="s">
        <v>1312</v>
      </c>
      <c r="FC10" t="s">
        <v>432</v>
      </c>
      <c r="FD10" t="s">
        <v>130</v>
      </c>
      <c r="FE10" t="s">
        <v>129</v>
      </c>
      <c r="FF10" t="s">
        <v>1321</v>
      </c>
      <c r="FG10" t="s">
        <v>1322</v>
      </c>
      <c r="FH10" t="s">
        <v>1323</v>
      </c>
      <c r="FI10" t="s">
        <v>1324</v>
      </c>
      <c r="FJ10" t="s">
        <v>1325</v>
      </c>
      <c r="FK10" t="s">
        <v>1326</v>
      </c>
      <c r="FL10" t="s">
        <v>1327</v>
      </c>
      <c r="FM10" t="s">
        <v>1328</v>
      </c>
      <c r="FN10" t="s">
        <v>88</v>
      </c>
      <c r="FO10" t="s">
        <v>879</v>
      </c>
      <c r="FP10" t="s">
        <v>1329</v>
      </c>
      <c r="FQ10" t="s">
        <v>1330</v>
      </c>
      <c r="FR10" t="s">
        <v>245</v>
      </c>
      <c r="FS10" t="s">
        <v>1331</v>
      </c>
      <c r="FT10" t="s">
        <v>1332</v>
      </c>
      <c r="FU10" t="s">
        <v>73</v>
      </c>
      <c r="FV10" t="s">
        <v>278</v>
      </c>
      <c r="FW10" t="s">
        <v>158</v>
      </c>
      <c r="FX10" t="s">
        <v>1333</v>
      </c>
      <c r="FY10" t="s">
        <v>173</v>
      </c>
      <c r="FZ10" t="s">
        <v>245</v>
      </c>
      <c r="GA10" t="s">
        <v>635</v>
      </c>
      <c r="GB10" t="s">
        <v>233</v>
      </c>
      <c r="GC10" t="s">
        <v>1334</v>
      </c>
      <c r="GD10" t="s">
        <v>1335</v>
      </c>
      <c r="GE10" t="s">
        <v>1336</v>
      </c>
      <c r="GF10" t="s">
        <v>527</v>
      </c>
      <c r="GG10" t="s">
        <v>1337</v>
      </c>
      <c r="GH10" t="s">
        <v>1305</v>
      </c>
      <c r="GI10" t="s">
        <v>856</v>
      </c>
      <c r="GJ10" t="s">
        <v>132</v>
      </c>
      <c r="GK10" t="s">
        <v>1338</v>
      </c>
      <c r="GL10" t="s">
        <v>1339</v>
      </c>
      <c r="GM10" t="s">
        <v>1340</v>
      </c>
      <c r="GN10" t="s">
        <v>1341</v>
      </c>
      <c r="GO10" t="s">
        <v>265</v>
      </c>
      <c r="GP10" t="s">
        <v>1342</v>
      </c>
      <c r="GQ10" t="s">
        <v>78</v>
      </c>
      <c r="GR10" t="s">
        <v>88</v>
      </c>
      <c r="GS10" t="s">
        <v>1343</v>
      </c>
      <c r="GT10" t="s">
        <v>1344</v>
      </c>
      <c r="GU10" t="s">
        <v>73</v>
      </c>
      <c r="GV10" t="s">
        <v>80</v>
      </c>
      <c r="GW10" t="s">
        <v>1267</v>
      </c>
      <c r="GX10" t="s">
        <v>1269</v>
      </c>
      <c r="GY10" t="s">
        <v>65</v>
      </c>
      <c r="GZ10" t="s">
        <v>242</v>
      </c>
      <c r="HA10" t="s">
        <v>978</v>
      </c>
      <c r="HB10" t="s">
        <v>254</v>
      </c>
      <c r="HC10" t="s">
        <v>1345</v>
      </c>
      <c r="HD10" t="s">
        <v>1346</v>
      </c>
      <c r="HE10" t="s">
        <v>435</v>
      </c>
      <c r="HF10" t="s">
        <v>273</v>
      </c>
      <c r="HG10" t="s">
        <v>428</v>
      </c>
      <c r="HH10" t="s">
        <v>62</v>
      </c>
      <c r="HI10" t="s">
        <v>1272</v>
      </c>
      <c r="HJ10" t="s">
        <v>1347</v>
      </c>
      <c r="HK10" t="s">
        <v>1348</v>
      </c>
      <c r="HL10" t="s">
        <v>597</v>
      </c>
      <c r="HM10" t="s">
        <v>158</v>
      </c>
      <c r="HN10" t="s">
        <v>1349</v>
      </c>
      <c r="HO10" t="s">
        <v>78</v>
      </c>
      <c r="HP10" t="s">
        <v>450</v>
      </c>
      <c r="HQ10" t="s">
        <v>1350</v>
      </c>
      <c r="HR10" t="s">
        <v>1351</v>
      </c>
      <c r="HS10" t="s">
        <v>1352</v>
      </c>
      <c r="HT10" t="s">
        <v>649</v>
      </c>
      <c r="HU10" t="s">
        <v>276</v>
      </c>
      <c r="HV10" t="s">
        <v>90</v>
      </c>
      <c r="HW10" t="s">
        <v>1353</v>
      </c>
      <c r="HX10" t="s">
        <v>88</v>
      </c>
      <c r="HY10" t="s">
        <v>909</v>
      </c>
      <c r="HZ10" t="s">
        <v>669</v>
      </c>
      <c r="IA10" t="s">
        <v>879</v>
      </c>
      <c r="IB10" t="s">
        <v>1329</v>
      </c>
      <c r="IC10" t="s">
        <v>1153</v>
      </c>
      <c r="ID10" t="s">
        <v>1110</v>
      </c>
      <c r="IE10" t="s">
        <v>757</v>
      </c>
      <c r="IF10" t="s">
        <v>1354</v>
      </c>
      <c r="IG10" t="s">
        <v>1355</v>
      </c>
      <c r="IH10" t="s">
        <v>1123</v>
      </c>
      <c r="II10" t="s">
        <v>847</v>
      </c>
      <c r="IJ10" t="s">
        <v>1356</v>
      </c>
      <c r="IK10" t="s">
        <v>239</v>
      </c>
      <c r="IL10" t="s">
        <v>116</v>
      </c>
      <c r="IM10" t="s">
        <v>1357</v>
      </c>
      <c r="IN10" t="s">
        <v>200</v>
      </c>
      <c r="IO10" t="s">
        <v>132</v>
      </c>
      <c r="IP10" t="s">
        <v>1324</v>
      </c>
      <c r="IQ10" t="s">
        <v>1325</v>
      </c>
      <c r="IR10" t="s">
        <v>1326</v>
      </c>
      <c r="IS10" t="s">
        <v>670</v>
      </c>
      <c r="IT10" t="s">
        <v>1358</v>
      </c>
      <c r="IU10" t="s">
        <v>1359</v>
      </c>
      <c r="IV10" t="s">
        <v>1360</v>
      </c>
      <c r="IW10" t="s">
        <v>1327</v>
      </c>
      <c r="IX10" t="s">
        <v>1328</v>
      </c>
      <c r="IY10" t="s">
        <v>236</v>
      </c>
      <c r="IZ10" t="s">
        <v>1318</v>
      </c>
      <c r="JA10" t="s">
        <v>78</v>
      </c>
      <c r="JB10" t="s">
        <v>370</v>
      </c>
      <c r="JC10" t="s">
        <v>90</v>
      </c>
      <c r="JD10" t="s">
        <v>1353</v>
      </c>
      <c r="JE10" t="s">
        <v>739</v>
      </c>
      <c r="JF10" t="s">
        <v>129</v>
      </c>
      <c r="JG10" t="s">
        <v>597</v>
      </c>
      <c r="JH10" t="s">
        <v>169</v>
      </c>
      <c r="JI10" t="s">
        <v>1361</v>
      </c>
      <c r="JJ10" t="s">
        <v>1153</v>
      </c>
      <c r="JK10" t="s">
        <v>296</v>
      </c>
      <c r="JL10" t="s">
        <v>1362</v>
      </c>
      <c r="JM10" t="s">
        <v>1328</v>
      </c>
    </row>
    <row r="11" spans="1:447" x14ac:dyDescent="0.25">
      <c r="A11" t="s">
        <v>278</v>
      </c>
      <c r="B11" t="s">
        <v>1363</v>
      </c>
      <c r="C11" t="s">
        <v>1364</v>
      </c>
      <c r="D11" t="s">
        <v>1365</v>
      </c>
      <c r="E11" t="s">
        <v>293</v>
      </c>
      <c r="F11" t="s">
        <v>871</v>
      </c>
      <c r="G11" t="s">
        <v>1353</v>
      </c>
      <c r="H11" t="s">
        <v>1295</v>
      </c>
      <c r="I11" t="s">
        <v>1195</v>
      </c>
      <c r="J11" t="s">
        <v>1366</v>
      </c>
      <c r="K11" t="s">
        <v>1296</v>
      </c>
      <c r="L11" t="s">
        <v>856</v>
      </c>
      <c r="M11" t="s">
        <v>731</v>
      </c>
      <c r="N11" t="s">
        <v>417</v>
      </c>
      <c r="O11" t="s">
        <v>822</v>
      </c>
      <c r="P11" t="s">
        <v>395</v>
      </c>
      <c r="Q11" t="s">
        <v>298</v>
      </c>
      <c r="R11" t="s">
        <v>320</v>
      </c>
      <c r="S11" t="s">
        <v>1363</v>
      </c>
      <c r="T11" t="s">
        <v>137</v>
      </c>
      <c r="U11" t="s">
        <v>705</v>
      </c>
      <c r="V11" t="s">
        <v>1367</v>
      </c>
      <c r="W11" t="s">
        <v>430</v>
      </c>
      <c r="X11" t="s">
        <v>1368</v>
      </c>
      <c r="Y11" t="s">
        <v>556</v>
      </c>
      <c r="Z11" t="s">
        <v>1369</v>
      </c>
      <c r="AA11" t="s">
        <v>633</v>
      </c>
      <c r="AB11" t="s">
        <v>634</v>
      </c>
      <c r="AC11" t="s">
        <v>202</v>
      </c>
      <c r="AD11" t="s">
        <v>350</v>
      </c>
      <c r="AE11" t="s">
        <v>66</v>
      </c>
      <c r="AF11" t="s">
        <v>67</v>
      </c>
      <c r="AG11" t="s">
        <v>515</v>
      </c>
      <c r="AH11" t="s">
        <v>173</v>
      </c>
      <c r="AI11" t="s">
        <v>1370</v>
      </c>
      <c r="AJ11" t="s">
        <v>1371</v>
      </c>
      <c r="AK11" t="s">
        <v>435</v>
      </c>
      <c r="AL11" t="s">
        <v>1364</v>
      </c>
      <c r="AM11" t="s">
        <v>75</v>
      </c>
      <c r="AN11" t="s">
        <v>556</v>
      </c>
      <c r="AO11" t="s">
        <v>1372</v>
      </c>
      <c r="AP11" t="s">
        <v>1373</v>
      </c>
      <c r="AQ11" t="s">
        <v>271</v>
      </c>
      <c r="AR11" t="s">
        <v>1307</v>
      </c>
      <c r="AS11" t="s">
        <v>927</v>
      </c>
      <c r="AT11" t="s">
        <v>1365</v>
      </c>
      <c r="AU11" t="s">
        <v>293</v>
      </c>
      <c r="AV11" t="s">
        <v>1374</v>
      </c>
      <c r="AW11" t="s">
        <v>1375</v>
      </c>
      <c r="AX11" t="s">
        <v>1376</v>
      </c>
      <c r="AY11" t="s">
        <v>1377</v>
      </c>
      <c r="AZ11" t="s">
        <v>816</v>
      </c>
      <c r="BA11" t="s">
        <v>1378</v>
      </c>
      <c r="BB11" t="s">
        <v>79</v>
      </c>
      <c r="BC11" t="s">
        <v>130</v>
      </c>
      <c r="BD11" t="s">
        <v>62</v>
      </c>
      <c r="BE11" t="s">
        <v>1272</v>
      </c>
      <c r="BF11" t="s">
        <v>1379</v>
      </c>
      <c r="BG11" t="s">
        <v>153</v>
      </c>
      <c r="BH11" t="s">
        <v>737</v>
      </c>
      <c r="BI11" t="s">
        <v>1128</v>
      </c>
      <c r="BJ11" t="s">
        <v>88</v>
      </c>
      <c r="BK11" t="s">
        <v>605</v>
      </c>
      <c r="BL11" t="s">
        <v>705</v>
      </c>
      <c r="BM11" t="s">
        <v>1380</v>
      </c>
      <c r="BN11" t="s">
        <v>1381</v>
      </c>
      <c r="BO11" t="s">
        <v>1382</v>
      </c>
      <c r="BP11" t="s">
        <v>982</v>
      </c>
      <c r="BQ11" t="s">
        <v>669</v>
      </c>
      <c r="BR11" t="s">
        <v>670</v>
      </c>
      <c r="BS11" t="s">
        <v>1383</v>
      </c>
      <c r="BT11" t="s">
        <v>1384</v>
      </c>
      <c r="BU11" t="s">
        <v>79</v>
      </c>
      <c r="BV11" t="s">
        <v>85</v>
      </c>
      <c r="BW11" t="s">
        <v>1385</v>
      </c>
      <c r="BX11" t="s">
        <v>547</v>
      </c>
      <c r="BY11" t="s">
        <v>1386</v>
      </c>
      <c r="BZ11" t="s">
        <v>65</v>
      </c>
      <c r="CA11" t="s">
        <v>435</v>
      </c>
      <c r="CB11" t="s">
        <v>369</v>
      </c>
      <c r="CC11" t="s">
        <v>73</v>
      </c>
      <c r="CD11" t="s">
        <v>370</v>
      </c>
      <c r="CE11" t="s">
        <v>80</v>
      </c>
      <c r="CF11" t="s">
        <v>1387</v>
      </c>
      <c r="CG11" t="s">
        <v>132</v>
      </c>
      <c r="CH11" t="s">
        <v>139</v>
      </c>
      <c r="CI11" t="s">
        <v>1388</v>
      </c>
      <c r="CJ11" t="s">
        <v>1389</v>
      </c>
      <c r="CK11" t="s">
        <v>1390</v>
      </c>
      <c r="CL11" t="s">
        <v>1383</v>
      </c>
      <c r="CM11" t="s">
        <v>1391</v>
      </c>
      <c r="CN11" t="s">
        <v>1392</v>
      </c>
      <c r="CO11" t="s">
        <v>80</v>
      </c>
      <c r="CP11" t="s">
        <v>1387</v>
      </c>
      <c r="CQ11" t="s">
        <v>132</v>
      </c>
      <c r="CR11" t="s">
        <v>139</v>
      </c>
      <c r="CS11" t="s">
        <v>120</v>
      </c>
      <c r="CT11" t="s">
        <v>79</v>
      </c>
      <c r="CU11" t="s">
        <v>170</v>
      </c>
      <c r="CV11" t="s">
        <v>1393</v>
      </c>
      <c r="CW11" t="s">
        <v>1394</v>
      </c>
      <c r="CX11" t="s">
        <v>1395</v>
      </c>
      <c r="CY11" t="s">
        <v>1396</v>
      </c>
      <c r="CZ11" t="s">
        <v>65</v>
      </c>
      <c r="DA11" t="s">
        <v>154</v>
      </c>
      <c r="DB11" t="s">
        <v>531</v>
      </c>
      <c r="DC11" t="s">
        <v>130</v>
      </c>
      <c r="DD11" t="s">
        <v>1397</v>
      </c>
      <c r="DE11" t="s">
        <v>209</v>
      </c>
      <c r="DF11" t="s">
        <v>154</v>
      </c>
      <c r="DG11" t="s">
        <v>531</v>
      </c>
      <c r="DH11" t="s">
        <v>130</v>
      </c>
      <c r="DI11" t="s">
        <v>132</v>
      </c>
      <c r="DJ11" t="s">
        <v>515</v>
      </c>
      <c r="DK11" t="s">
        <v>173</v>
      </c>
      <c r="DL11" t="s">
        <v>79</v>
      </c>
      <c r="DM11" t="s">
        <v>1398</v>
      </c>
      <c r="DN11" t="s">
        <v>85</v>
      </c>
      <c r="DO11" t="s">
        <v>1399</v>
      </c>
      <c r="DP11" t="s">
        <v>361</v>
      </c>
      <c r="DQ11" t="s">
        <v>513</v>
      </c>
      <c r="DR11" t="s">
        <v>1400</v>
      </c>
      <c r="DS11" t="s">
        <v>1401</v>
      </c>
      <c r="DT11" t="s">
        <v>1402</v>
      </c>
      <c r="DU11" t="s">
        <v>1403</v>
      </c>
      <c r="DV11" t="s">
        <v>1404</v>
      </c>
      <c r="DW11" t="s">
        <v>124</v>
      </c>
      <c r="DX11" t="s">
        <v>298</v>
      </c>
      <c r="DY11" t="s">
        <v>1405</v>
      </c>
      <c r="DZ11" t="s">
        <v>515</v>
      </c>
      <c r="EA11" t="s">
        <v>173</v>
      </c>
      <c r="EB11" t="s">
        <v>1406</v>
      </c>
      <c r="EC11" t="s">
        <v>1371</v>
      </c>
      <c r="ED11" t="s">
        <v>1407</v>
      </c>
      <c r="EE11" t="s">
        <v>1408</v>
      </c>
      <c r="EF11" t="s">
        <v>1283</v>
      </c>
      <c r="EG11" t="s">
        <v>1409</v>
      </c>
      <c r="EH11" t="s">
        <v>1410</v>
      </c>
      <c r="EI11" t="s">
        <v>1411</v>
      </c>
      <c r="EJ11" t="s">
        <v>513</v>
      </c>
      <c r="EK11" t="s">
        <v>128</v>
      </c>
      <c r="EL11" t="s">
        <v>1412</v>
      </c>
      <c r="EM11" t="s">
        <v>173</v>
      </c>
      <c r="EN11" t="s">
        <v>1371</v>
      </c>
      <c r="EO11" t="s">
        <v>1407</v>
      </c>
      <c r="EP11" t="s">
        <v>1413</v>
      </c>
      <c r="EQ11" t="s">
        <v>982</v>
      </c>
      <c r="ER11" t="s">
        <v>1414</v>
      </c>
      <c r="ES11" t="s">
        <v>1415</v>
      </c>
      <c r="ET11" t="s">
        <v>1416</v>
      </c>
      <c r="EU11" t="s">
        <v>1417</v>
      </c>
      <c r="EV11" t="s">
        <v>271</v>
      </c>
      <c r="EW11" t="s">
        <v>1418</v>
      </c>
      <c r="EX11" t="s">
        <v>1419</v>
      </c>
      <c r="EY11" t="s">
        <v>63</v>
      </c>
      <c r="EZ11" t="s">
        <v>1383</v>
      </c>
      <c r="FA11" t="s">
        <v>435</v>
      </c>
      <c r="FB11" t="s">
        <v>548</v>
      </c>
      <c r="FC11" t="s">
        <v>80</v>
      </c>
      <c r="FD11" t="s">
        <v>513</v>
      </c>
      <c r="FE11" t="s">
        <v>822</v>
      </c>
      <c r="FF11" t="s">
        <v>1420</v>
      </c>
      <c r="FG11" t="s">
        <v>265</v>
      </c>
      <c r="FH11" t="s">
        <v>158</v>
      </c>
      <c r="FI11" t="s">
        <v>531</v>
      </c>
      <c r="FJ11" t="s">
        <v>1306</v>
      </c>
      <c r="FK11" t="s">
        <v>271</v>
      </c>
      <c r="FL11" t="s">
        <v>1307</v>
      </c>
      <c r="FM11" t="s">
        <v>365</v>
      </c>
      <c r="FN11" t="s">
        <v>173</v>
      </c>
      <c r="FO11" t="s">
        <v>1290</v>
      </c>
      <c r="FP11" t="s">
        <v>1371</v>
      </c>
      <c r="FQ11" t="s">
        <v>1421</v>
      </c>
    </row>
    <row r="12" spans="1:447" x14ac:dyDescent="0.25">
      <c r="A12" t="s">
        <v>130</v>
      </c>
      <c r="B12" t="s">
        <v>739</v>
      </c>
      <c r="C12" t="s">
        <v>343</v>
      </c>
      <c r="D12" t="s">
        <v>91</v>
      </c>
      <c r="E12" t="s">
        <v>1422</v>
      </c>
      <c r="F12" t="s">
        <v>1423</v>
      </c>
      <c r="G12" t="s">
        <v>1424</v>
      </c>
      <c r="H12" t="s">
        <v>113</v>
      </c>
      <c r="I12" t="s">
        <v>79</v>
      </c>
      <c r="J12" t="s">
        <v>1381</v>
      </c>
      <c r="K12" t="s">
        <v>1382</v>
      </c>
      <c r="L12" t="s">
        <v>1318</v>
      </c>
      <c r="M12" t="s">
        <v>76</v>
      </c>
      <c r="N12" t="s">
        <v>130</v>
      </c>
      <c r="O12" t="s">
        <v>82</v>
      </c>
      <c r="P12" t="s">
        <v>85</v>
      </c>
      <c r="Q12" t="s">
        <v>381</v>
      </c>
      <c r="R12" t="s">
        <v>83</v>
      </c>
      <c r="S12" t="s">
        <v>1425</v>
      </c>
      <c r="T12" t="s">
        <v>1424</v>
      </c>
      <c r="U12" t="s">
        <v>113</v>
      </c>
      <c r="V12" t="s">
        <v>737</v>
      </c>
      <c r="W12" t="s">
        <v>1426</v>
      </c>
      <c r="X12" t="s">
        <v>739</v>
      </c>
      <c r="Y12" t="s">
        <v>90</v>
      </c>
      <c r="Z12" t="s">
        <v>1353</v>
      </c>
      <c r="AA12" t="s">
        <v>1115</v>
      </c>
      <c r="AB12" t="s">
        <v>89</v>
      </c>
      <c r="AC12" t="s">
        <v>343</v>
      </c>
      <c r="AD12" t="s">
        <v>91</v>
      </c>
      <c r="AE12" t="s">
        <v>131</v>
      </c>
      <c r="AF12" t="s">
        <v>224</v>
      </c>
      <c r="AG12" t="s">
        <v>1032</v>
      </c>
      <c r="AH12" t="s">
        <v>253</v>
      </c>
      <c r="AI12" t="s">
        <v>1427</v>
      </c>
      <c r="AJ12" t="s">
        <v>1321</v>
      </c>
      <c r="AK12" t="s">
        <v>1122</v>
      </c>
      <c r="AL12" t="s">
        <v>775</v>
      </c>
      <c r="AM12" t="s">
        <v>1428</v>
      </c>
      <c r="AN12" t="s">
        <v>1429</v>
      </c>
      <c r="AO12" t="s">
        <v>1430</v>
      </c>
      <c r="AP12" t="s">
        <v>371</v>
      </c>
      <c r="AQ12" t="s">
        <v>978</v>
      </c>
      <c r="AR12" t="s">
        <v>1431</v>
      </c>
      <c r="AS12" t="s">
        <v>1432</v>
      </c>
      <c r="AT12" t="s">
        <v>1433</v>
      </c>
      <c r="AU12" t="s">
        <v>1434</v>
      </c>
      <c r="AV12" t="s">
        <v>1435</v>
      </c>
      <c r="AW12" t="s">
        <v>242</v>
      </c>
      <c r="AX12" t="s">
        <v>336</v>
      </c>
      <c r="AY12" t="s">
        <v>846</v>
      </c>
      <c r="AZ12" t="s">
        <v>381</v>
      </c>
      <c r="BA12" t="s">
        <v>1436</v>
      </c>
      <c r="BB12" t="s">
        <v>1437</v>
      </c>
      <c r="BC12" t="s">
        <v>1428</v>
      </c>
      <c r="BD12" t="s">
        <v>110</v>
      </c>
      <c r="BE12" t="s">
        <v>772</v>
      </c>
      <c r="BF12" t="s">
        <v>1438</v>
      </c>
      <c r="BG12" t="s">
        <v>1439</v>
      </c>
      <c r="BH12" t="s">
        <v>1440</v>
      </c>
      <c r="BI12" t="s">
        <v>1441</v>
      </c>
      <c r="BJ12" t="s">
        <v>1442</v>
      </c>
      <c r="BK12" t="s">
        <v>1443</v>
      </c>
      <c r="BL12" t="s">
        <v>170</v>
      </c>
      <c r="BM12" t="s">
        <v>243</v>
      </c>
      <c r="BN12" t="s">
        <v>86</v>
      </c>
      <c r="BO12" t="s">
        <v>1444</v>
      </c>
      <c r="BP12" t="s">
        <v>853</v>
      </c>
      <c r="BQ12" t="s">
        <v>1155</v>
      </c>
      <c r="BR12" t="s">
        <v>739</v>
      </c>
      <c r="BS12" t="s">
        <v>397</v>
      </c>
      <c r="BT12" t="s">
        <v>90</v>
      </c>
      <c r="BU12" t="s">
        <v>1353</v>
      </c>
      <c r="BV12" t="s">
        <v>1115</v>
      </c>
      <c r="BW12" t="s">
        <v>381</v>
      </c>
      <c r="BX12" t="s">
        <v>343</v>
      </c>
      <c r="BY12" t="s">
        <v>91</v>
      </c>
      <c r="BZ12" t="s">
        <v>211</v>
      </c>
      <c r="CA12" t="s">
        <v>87</v>
      </c>
      <c r="CB12" t="s">
        <v>1065</v>
      </c>
      <c r="CC12" t="s">
        <v>242</v>
      </c>
      <c r="CD12" t="s">
        <v>173</v>
      </c>
      <c r="CE12" t="s">
        <v>90</v>
      </c>
      <c r="CF12" t="s">
        <v>327</v>
      </c>
      <c r="CG12" t="s">
        <v>1445</v>
      </c>
      <c r="CH12" t="s">
        <v>1115</v>
      </c>
      <c r="CI12" t="s">
        <v>193</v>
      </c>
      <c r="CJ12" t="s">
        <v>1069</v>
      </c>
      <c r="CK12" t="s">
        <v>1446</v>
      </c>
      <c r="CL12" t="s">
        <v>1447</v>
      </c>
      <c r="CM12" t="s">
        <v>1425</v>
      </c>
      <c r="CN12" t="s">
        <v>1448</v>
      </c>
      <c r="CO12" t="s">
        <v>1449</v>
      </c>
      <c r="CP12" t="s">
        <v>132</v>
      </c>
      <c r="CQ12" t="s">
        <v>1450</v>
      </c>
      <c r="CR12" t="s">
        <v>1451</v>
      </c>
      <c r="CS12" t="s">
        <v>1452</v>
      </c>
      <c r="CT12" t="s">
        <v>283</v>
      </c>
      <c r="CU12" t="s">
        <v>1453</v>
      </c>
      <c r="CV12" t="s">
        <v>1205</v>
      </c>
      <c r="CW12" t="s">
        <v>1454</v>
      </c>
      <c r="CX12" t="s">
        <v>1206</v>
      </c>
      <c r="CY12" t="s">
        <v>573</v>
      </c>
      <c r="CZ12" t="s">
        <v>536</v>
      </c>
      <c r="DA12" t="s">
        <v>397</v>
      </c>
      <c r="DB12" t="s">
        <v>664</v>
      </c>
      <c r="DC12" t="s">
        <v>335</v>
      </c>
      <c r="DD12" t="s">
        <v>1455</v>
      </c>
      <c r="DE12" t="s">
        <v>91</v>
      </c>
      <c r="DF12" t="s">
        <v>515</v>
      </c>
      <c r="DG12" t="s">
        <v>173</v>
      </c>
      <c r="DH12" t="s">
        <v>343</v>
      </c>
      <c r="DI12" t="s">
        <v>840</v>
      </c>
      <c r="DJ12" t="s">
        <v>1456</v>
      </c>
      <c r="DK12" t="s">
        <v>1427</v>
      </c>
      <c r="DL12" t="s">
        <v>393</v>
      </c>
      <c r="DM12" t="s">
        <v>120</v>
      </c>
      <c r="DN12" t="s">
        <v>394</v>
      </c>
      <c r="DO12" t="s">
        <v>287</v>
      </c>
      <c r="DP12" t="s">
        <v>1457</v>
      </c>
      <c r="DQ12" t="s">
        <v>1458</v>
      </c>
      <c r="DR12" t="s">
        <v>1210</v>
      </c>
      <c r="DS12" t="s">
        <v>1459</v>
      </c>
      <c r="DT12" t="s">
        <v>296</v>
      </c>
      <c r="DU12" t="s">
        <v>96</v>
      </c>
      <c r="DV12" t="s">
        <v>239</v>
      </c>
      <c r="DW12" t="s">
        <v>1460</v>
      </c>
      <c r="DX12" t="s">
        <v>1461</v>
      </c>
      <c r="DY12" t="s">
        <v>1462</v>
      </c>
      <c r="DZ12" t="s">
        <v>1463</v>
      </c>
      <c r="EA12" t="s">
        <v>1464</v>
      </c>
      <c r="EB12" t="s">
        <v>1465</v>
      </c>
      <c r="EC12" t="s">
        <v>853</v>
      </c>
      <c r="ED12" t="s">
        <v>184</v>
      </c>
      <c r="EE12" t="s">
        <v>1466</v>
      </c>
      <c r="EF12" t="s">
        <v>1153</v>
      </c>
      <c r="EG12" t="s">
        <v>1467</v>
      </c>
      <c r="EH12" t="s">
        <v>1468</v>
      </c>
      <c r="EI12" t="s">
        <v>1362</v>
      </c>
      <c r="EJ12" t="s">
        <v>1469</v>
      </c>
      <c r="EK12" t="s">
        <v>295</v>
      </c>
      <c r="EL12" t="s">
        <v>173</v>
      </c>
      <c r="EM12" t="s">
        <v>1188</v>
      </c>
      <c r="EN12" t="s">
        <v>97</v>
      </c>
      <c r="EO12" t="s">
        <v>1470</v>
      </c>
      <c r="EP12" t="s">
        <v>1471</v>
      </c>
      <c r="EQ12" t="s">
        <v>1472</v>
      </c>
      <c r="ER12" t="s">
        <v>867</v>
      </c>
      <c r="ES12" t="s">
        <v>200</v>
      </c>
      <c r="ET12" t="s">
        <v>1435</v>
      </c>
      <c r="EU12" t="s">
        <v>1473</v>
      </c>
      <c r="EV12" t="s">
        <v>1474</v>
      </c>
      <c r="EW12" t="s">
        <v>1475</v>
      </c>
      <c r="EX12" t="s">
        <v>1476</v>
      </c>
      <c r="EY12" t="s">
        <v>1128</v>
      </c>
      <c r="EZ12" t="s">
        <v>1436</v>
      </c>
      <c r="FA12" t="s">
        <v>1437</v>
      </c>
      <c r="FB12" t="s">
        <v>1464</v>
      </c>
      <c r="FC12" t="s">
        <v>1477</v>
      </c>
      <c r="FD12" t="s">
        <v>1478</v>
      </c>
      <c r="FE12" t="s">
        <v>1479</v>
      </c>
      <c r="FF12" t="s">
        <v>1480</v>
      </c>
      <c r="FG12" t="s">
        <v>1481</v>
      </c>
      <c r="FH12" t="s">
        <v>1482</v>
      </c>
      <c r="FI12" t="s">
        <v>1483</v>
      </c>
      <c r="FJ12" t="s">
        <v>458</v>
      </c>
      <c r="FK12" t="s">
        <v>867</v>
      </c>
      <c r="FL12" t="s">
        <v>649</v>
      </c>
      <c r="FM12" t="s">
        <v>73</v>
      </c>
      <c r="FN12" t="s">
        <v>74</v>
      </c>
      <c r="FO12" t="s">
        <v>1484</v>
      </c>
      <c r="FP12" t="s">
        <v>1383</v>
      </c>
      <c r="FQ12" t="s">
        <v>84</v>
      </c>
      <c r="FR12" t="s">
        <v>546</v>
      </c>
      <c r="FS12" t="s">
        <v>1383</v>
      </c>
      <c r="FT12" t="s">
        <v>1485</v>
      </c>
      <c r="FU12" t="s">
        <v>1199</v>
      </c>
      <c r="FV12" t="s">
        <v>90</v>
      </c>
      <c r="FW12" t="s">
        <v>264</v>
      </c>
      <c r="FX12" t="s">
        <v>394</v>
      </c>
      <c r="FY12" t="s">
        <v>184</v>
      </c>
      <c r="FZ12" t="s">
        <v>1466</v>
      </c>
      <c r="GA12" t="s">
        <v>254</v>
      </c>
      <c r="GB12" t="s">
        <v>1486</v>
      </c>
      <c r="GC12" t="s">
        <v>696</v>
      </c>
      <c r="GD12" t="s">
        <v>1487</v>
      </c>
      <c r="GE12" t="s">
        <v>1037</v>
      </c>
      <c r="GF12" t="s">
        <v>1488</v>
      </c>
      <c r="GG12" t="s">
        <v>592</v>
      </c>
      <c r="GH12" t="s">
        <v>1489</v>
      </c>
      <c r="GI12" t="s">
        <v>467</v>
      </c>
      <c r="GJ12" t="s">
        <v>327</v>
      </c>
      <c r="GK12" t="s">
        <v>1263</v>
      </c>
      <c r="GL12" t="s">
        <v>1490</v>
      </c>
      <c r="GM12" t="s">
        <v>1491</v>
      </c>
      <c r="GN12" t="s">
        <v>1492</v>
      </c>
      <c r="GO12" t="s">
        <v>1493</v>
      </c>
      <c r="GP12" t="s">
        <v>1494</v>
      </c>
      <c r="GQ12" t="s">
        <v>1492</v>
      </c>
      <c r="GR12" t="s">
        <v>153</v>
      </c>
      <c r="GS12" t="s">
        <v>132</v>
      </c>
      <c r="GT12" t="s">
        <v>394</v>
      </c>
      <c r="GU12" t="s">
        <v>348</v>
      </c>
      <c r="GV12" t="s">
        <v>1285</v>
      </c>
      <c r="GW12" t="s">
        <v>1495</v>
      </c>
      <c r="GX12" t="s">
        <v>293</v>
      </c>
      <c r="GY12" t="s">
        <v>650</v>
      </c>
      <c r="GZ12" t="s">
        <v>1139</v>
      </c>
      <c r="HA12" t="s">
        <v>320</v>
      </c>
      <c r="HB12" t="s">
        <v>398</v>
      </c>
      <c r="HC12" t="s">
        <v>592</v>
      </c>
      <c r="HD12" t="s">
        <v>693</v>
      </c>
      <c r="HE12" t="s">
        <v>779</v>
      </c>
      <c r="HF12" t="s">
        <v>1496</v>
      </c>
      <c r="HG12" t="s">
        <v>479</v>
      </c>
      <c r="HH12" t="s">
        <v>630</v>
      </c>
      <c r="HI12" t="s">
        <v>136</v>
      </c>
      <c r="HJ12" t="s">
        <v>589</v>
      </c>
      <c r="HK12" t="s">
        <v>1497</v>
      </c>
      <c r="HL12" t="s">
        <v>585</v>
      </c>
      <c r="HM12" t="s">
        <v>1498</v>
      </c>
      <c r="HN12" t="s">
        <v>361</v>
      </c>
      <c r="HO12" t="s">
        <v>1499</v>
      </c>
      <c r="HP12" t="s">
        <v>1500</v>
      </c>
      <c r="HQ12" t="s">
        <v>1501</v>
      </c>
      <c r="HR12" t="s">
        <v>739</v>
      </c>
      <c r="HS12" t="s">
        <v>397</v>
      </c>
      <c r="HT12" t="s">
        <v>97</v>
      </c>
      <c r="HU12" t="s">
        <v>1502</v>
      </c>
      <c r="HV12" t="s">
        <v>1503</v>
      </c>
      <c r="HW12" t="s">
        <v>597</v>
      </c>
      <c r="HX12" t="s">
        <v>158</v>
      </c>
      <c r="HY12" t="s">
        <v>1504</v>
      </c>
      <c r="HZ12" t="s">
        <v>1500</v>
      </c>
      <c r="IA12" t="s">
        <v>1505</v>
      </c>
      <c r="IB12" t="s">
        <v>1506</v>
      </c>
      <c r="IC12" t="s">
        <v>358</v>
      </c>
      <c r="ID12" t="s">
        <v>1500</v>
      </c>
      <c r="IE12" t="s">
        <v>956</v>
      </c>
      <c r="IF12" t="s">
        <v>1507</v>
      </c>
      <c r="IG12" t="s">
        <v>1499</v>
      </c>
      <c r="IH12" t="s">
        <v>531</v>
      </c>
      <c r="II12" t="s">
        <v>655</v>
      </c>
      <c r="IJ12" t="s">
        <v>1508</v>
      </c>
      <c r="IK12" t="s">
        <v>1499</v>
      </c>
      <c r="IL12" t="s">
        <v>531</v>
      </c>
      <c r="IM12" t="s">
        <v>285</v>
      </c>
      <c r="IN12" t="s">
        <v>1509</v>
      </c>
      <c r="IO12" t="s">
        <v>1510</v>
      </c>
      <c r="IP12" t="s">
        <v>571</v>
      </c>
      <c r="IQ12" t="s">
        <v>542</v>
      </c>
      <c r="IR12" t="s">
        <v>1511</v>
      </c>
      <c r="IS12" t="s">
        <v>825</v>
      </c>
      <c r="IT12" t="s">
        <v>370</v>
      </c>
      <c r="IU12" t="s">
        <v>124</v>
      </c>
      <c r="IV12" t="s">
        <v>592</v>
      </c>
      <c r="IW12" t="s">
        <v>98</v>
      </c>
      <c r="IX12" t="s">
        <v>1512</v>
      </c>
      <c r="IY12" t="s">
        <v>1513</v>
      </c>
      <c r="IZ12" t="s">
        <v>1514</v>
      </c>
      <c r="JA12" t="s">
        <v>320</v>
      </c>
      <c r="JB12" t="s">
        <v>587</v>
      </c>
      <c r="JC12" t="s">
        <v>1515</v>
      </c>
      <c r="JD12" t="s">
        <v>588</v>
      </c>
      <c r="JE12" t="s">
        <v>1516</v>
      </c>
      <c r="JF12" t="s">
        <v>1517</v>
      </c>
      <c r="JG12" t="s">
        <v>173</v>
      </c>
      <c r="JH12" t="s">
        <v>1518</v>
      </c>
      <c r="JI12" t="s">
        <v>79</v>
      </c>
      <c r="JJ12" t="s">
        <v>85</v>
      </c>
      <c r="JK12" t="s">
        <v>82</v>
      </c>
      <c r="JL12" t="s">
        <v>86</v>
      </c>
      <c r="JM12" t="s">
        <v>87</v>
      </c>
      <c r="JN12" t="s">
        <v>739</v>
      </c>
      <c r="JO12" t="s">
        <v>1122</v>
      </c>
      <c r="JP12" t="s">
        <v>775</v>
      </c>
      <c r="JQ12" t="s">
        <v>1428</v>
      </c>
      <c r="JR12" t="s">
        <v>1519</v>
      </c>
      <c r="JS12" t="s">
        <v>351</v>
      </c>
      <c r="JT12" t="s">
        <v>1520</v>
      </c>
      <c r="JU12" t="s">
        <v>343</v>
      </c>
      <c r="JV12" t="s">
        <v>91</v>
      </c>
      <c r="JW12" t="s">
        <v>1115</v>
      </c>
      <c r="JX12" t="s">
        <v>1521</v>
      </c>
      <c r="JY12" t="s">
        <v>1329</v>
      </c>
      <c r="JZ12" t="s">
        <v>132</v>
      </c>
      <c r="KA12" t="s">
        <v>1522</v>
      </c>
      <c r="KB12" t="s">
        <v>1523</v>
      </c>
      <c r="KC12" t="s">
        <v>1481</v>
      </c>
      <c r="KD12" t="s">
        <v>1482</v>
      </c>
      <c r="KE12" t="s">
        <v>1524</v>
      </c>
      <c r="KF12" t="s">
        <v>1525</v>
      </c>
      <c r="KG12" t="s">
        <v>84</v>
      </c>
      <c r="KH12" t="s">
        <v>1333</v>
      </c>
      <c r="KI12" t="s">
        <v>1526</v>
      </c>
      <c r="KJ12" t="s">
        <v>86</v>
      </c>
      <c r="KK12" t="s">
        <v>87</v>
      </c>
      <c r="KL12" t="s">
        <v>129</v>
      </c>
      <c r="KM12" t="s">
        <v>655</v>
      </c>
      <c r="KN12" t="s">
        <v>1527</v>
      </c>
      <c r="KO12" t="s">
        <v>1528</v>
      </c>
      <c r="KP12" t="s">
        <v>1529</v>
      </c>
      <c r="KQ12" t="s">
        <v>1530</v>
      </c>
      <c r="KR12" t="s">
        <v>853</v>
      </c>
      <c r="KS12" t="s">
        <v>88</v>
      </c>
      <c r="KT12" t="s">
        <v>1531</v>
      </c>
      <c r="KU12" t="s">
        <v>1329</v>
      </c>
      <c r="KV12" t="s">
        <v>1532</v>
      </c>
      <c r="KW12" t="s">
        <v>1533</v>
      </c>
      <c r="KX12" t="s">
        <v>1524</v>
      </c>
      <c r="KY12" t="s">
        <v>1534</v>
      </c>
      <c r="KZ12" t="s">
        <v>1535</v>
      </c>
      <c r="LA12" t="s">
        <v>1428</v>
      </c>
      <c r="LB12" t="s">
        <v>1536</v>
      </c>
      <c r="LC12" t="s">
        <v>1537</v>
      </c>
      <c r="LD12" t="s">
        <v>1155</v>
      </c>
      <c r="LE12" t="s">
        <v>1428</v>
      </c>
      <c r="LF12" t="s">
        <v>535</v>
      </c>
      <c r="LG12" t="s">
        <v>335</v>
      </c>
      <c r="LH12" t="s">
        <v>343</v>
      </c>
      <c r="LI12" t="s">
        <v>91</v>
      </c>
      <c r="LJ12" t="s">
        <v>1538</v>
      </c>
      <c r="LK12" t="s">
        <v>132</v>
      </c>
      <c r="LL12" t="s">
        <v>531</v>
      </c>
      <c r="LM12" t="s">
        <v>1430</v>
      </c>
      <c r="LN12" t="s">
        <v>1539</v>
      </c>
      <c r="LO12" t="s">
        <v>1540</v>
      </c>
      <c r="LP12" t="s">
        <v>1541</v>
      </c>
      <c r="LQ12" t="s">
        <v>1542</v>
      </c>
      <c r="LR12" t="s">
        <v>525</v>
      </c>
      <c r="LS12" t="s">
        <v>1383</v>
      </c>
      <c r="LT12" t="s">
        <v>1543</v>
      </c>
      <c r="LU12" t="s">
        <v>1544</v>
      </c>
      <c r="LV12" t="s">
        <v>1435</v>
      </c>
      <c r="LW12" t="s">
        <v>1473</v>
      </c>
      <c r="LX12" t="s">
        <v>1474</v>
      </c>
      <c r="LY12" t="s">
        <v>1475</v>
      </c>
      <c r="LZ12" t="s">
        <v>1476</v>
      </c>
      <c r="MA12" t="s">
        <v>1545</v>
      </c>
      <c r="MB12" t="s">
        <v>1546</v>
      </c>
      <c r="MC12" t="s">
        <v>649</v>
      </c>
      <c r="MD12" t="s">
        <v>1436</v>
      </c>
      <c r="ME12" t="s">
        <v>381</v>
      </c>
      <c r="MF12" t="s">
        <v>846</v>
      </c>
      <c r="MG12" t="s">
        <v>1437</v>
      </c>
      <c r="MH12" t="s">
        <v>518</v>
      </c>
      <c r="MI12" t="s">
        <v>1478</v>
      </c>
      <c r="MJ12" t="s">
        <v>110</v>
      </c>
      <c r="MK12" t="s">
        <v>1547</v>
      </c>
      <c r="ML12" t="s">
        <v>1548</v>
      </c>
      <c r="MM12" t="s">
        <v>507</v>
      </c>
      <c r="MN12" t="s">
        <v>1549</v>
      </c>
      <c r="MO12" t="s">
        <v>1550</v>
      </c>
      <c r="MP12" t="s">
        <v>1464</v>
      </c>
      <c r="MQ12" t="s">
        <v>1477</v>
      </c>
      <c r="MR12" t="s">
        <v>1551</v>
      </c>
      <c r="MS12" t="s">
        <v>1426</v>
      </c>
      <c r="MT12" t="s">
        <v>1552</v>
      </c>
      <c r="MU12" t="s">
        <v>1553</v>
      </c>
      <c r="MV12" t="s">
        <v>1554</v>
      </c>
      <c r="MW12" t="s">
        <v>1555</v>
      </c>
      <c r="MX12" t="s">
        <v>657</v>
      </c>
      <c r="MY12" t="s">
        <v>1556</v>
      </c>
      <c r="MZ12" t="s">
        <v>539</v>
      </c>
      <c r="NA12" t="s">
        <v>1557</v>
      </c>
      <c r="NB12" t="s">
        <v>1558</v>
      </c>
      <c r="NC12" t="s">
        <v>1559</v>
      </c>
      <c r="ND12" t="s">
        <v>1437</v>
      </c>
      <c r="NE12" t="s">
        <v>1436</v>
      </c>
      <c r="NF12" t="s">
        <v>1560</v>
      </c>
      <c r="NG12" t="s">
        <v>381</v>
      </c>
      <c r="NH12" t="s">
        <v>1561</v>
      </c>
      <c r="NI12" t="s">
        <v>837</v>
      </c>
      <c r="NJ12" t="s">
        <v>1562</v>
      </c>
      <c r="NK12" t="s">
        <v>60</v>
      </c>
      <c r="NL12" t="s">
        <v>327</v>
      </c>
      <c r="NM12" t="s">
        <v>271</v>
      </c>
      <c r="NN12" t="s">
        <v>1563</v>
      </c>
      <c r="NO12" t="s">
        <v>1037</v>
      </c>
      <c r="NP12" t="s">
        <v>1564</v>
      </c>
      <c r="NQ12" t="s">
        <v>847</v>
      </c>
      <c r="NR12" t="s">
        <v>1565</v>
      </c>
      <c r="NS12" t="s">
        <v>1566</v>
      </c>
      <c r="NT12" t="s">
        <v>1122</v>
      </c>
      <c r="NU12" t="s">
        <v>775</v>
      </c>
      <c r="NV12" t="s">
        <v>1567</v>
      </c>
      <c r="NW12" t="s">
        <v>1568</v>
      </c>
      <c r="NX12" t="s">
        <v>1569</v>
      </c>
      <c r="NY12" t="s">
        <v>1570</v>
      </c>
      <c r="NZ12" t="s">
        <v>535</v>
      </c>
      <c r="OA12" t="s">
        <v>1571</v>
      </c>
      <c r="OB12" t="s">
        <v>335</v>
      </c>
      <c r="OC12" t="s">
        <v>343</v>
      </c>
      <c r="OD12" t="s">
        <v>91</v>
      </c>
      <c r="OE12" t="s">
        <v>1115</v>
      </c>
      <c r="OF12" t="s">
        <v>335</v>
      </c>
      <c r="OG12" t="s">
        <v>871</v>
      </c>
      <c r="OH12" t="s">
        <v>1329</v>
      </c>
      <c r="OI12" t="s">
        <v>132</v>
      </c>
      <c r="OJ12" t="s">
        <v>531</v>
      </c>
      <c r="OK12" t="s">
        <v>1430</v>
      </c>
      <c r="OL12" t="s">
        <v>1333</v>
      </c>
      <c r="OM12" t="s">
        <v>1430</v>
      </c>
      <c r="ON12" t="s">
        <v>242</v>
      </c>
      <c r="OO12" t="s">
        <v>173</v>
      </c>
      <c r="OP12" t="s">
        <v>1521</v>
      </c>
      <c r="OQ12" t="s">
        <v>327</v>
      </c>
      <c r="OR12" t="s">
        <v>173</v>
      </c>
      <c r="OS12" t="s">
        <v>1572</v>
      </c>
      <c r="OT12" t="s">
        <v>1159</v>
      </c>
      <c r="OU12" t="s">
        <v>1431</v>
      </c>
      <c r="OV12" t="s">
        <v>1573</v>
      </c>
      <c r="OW12" t="s">
        <v>1323</v>
      </c>
      <c r="OX12" t="s">
        <v>1574</v>
      </c>
      <c r="OY12" t="s">
        <v>1575</v>
      </c>
    </row>
    <row r="13" spans="1:447" x14ac:dyDescent="0.25">
      <c r="A13" t="s">
        <v>542</v>
      </c>
      <c r="B13" t="s">
        <v>588</v>
      </c>
      <c r="C13" t="s">
        <v>589</v>
      </c>
      <c r="D13" t="s">
        <v>479</v>
      </c>
      <c r="E13" t="s">
        <v>594</v>
      </c>
      <c r="F13" t="s">
        <v>543</v>
      </c>
      <c r="G13" t="s">
        <v>304</v>
      </c>
      <c r="H13" t="s">
        <v>571</v>
      </c>
      <c r="I13" t="s">
        <v>542</v>
      </c>
      <c r="J13" t="s">
        <v>73</v>
      </c>
      <c r="K13" t="s">
        <v>572</v>
      </c>
      <c r="L13" t="s">
        <v>573</v>
      </c>
      <c r="M13" t="s">
        <v>574</v>
      </c>
      <c r="N13" t="s">
        <v>124</v>
      </c>
      <c r="O13" t="s">
        <v>79</v>
      </c>
      <c r="P13" t="s">
        <v>575</v>
      </c>
      <c r="Q13" t="s">
        <v>98</v>
      </c>
      <c r="R13" t="s">
        <v>576</v>
      </c>
      <c r="S13" t="s">
        <v>407</v>
      </c>
      <c r="T13" t="s">
        <v>548</v>
      </c>
      <c r="U13" t="s">
        <v>137</v>
      </c>
      <c r="V13" t="s">
        <v>577</v>
      </c>
      <c r="W13" t="s">
        <v>296</v>
      </c>
      <c r="X13" t="s">
        <v>578</v>
      </c>
      <c r="Y13" t="s">
        <v>304</v>
      </c>
      <c r="Z13" t="s">
        <v>579</v>
      </c>
      <c r="AA13" t="s">
        <v>580</v>
      </c>
      <c r="AB13" t="s">
        <v>176</v>
      </c>
      <c r="AC13" t="s">
        <v>581</v>
      </c>
      <c r="AD13" t="s">
        <v>582</v>
      </c>
      <c r="AE13" t="s">
        <v>570</v>
      </c>
      <c r="AF13" t="s">
        <v>583</v>
      </c>
      <c r="AG13" t="s">
        <v>132</v>
      </c>
      <c r="AH13" t="s">
        <v>573</v>
      </c>
      <c r="AI13" t="s">
        <v>265</v>
      </c>
      <c r="AJ13" t="s">
        <v>334</v>
      </c>
      <c r="AK13" t="s">
        <v>584</v>
      </c>
      <c r="AL13" t="s">
        <v>585</v>
      </c>
      <c r="AM13" t="s">
        <v>396</v>
      </c>
      <c r="AN13" t="s">
        <v>586</v>
      </c>
      <c r="AO13" t="s">
        <v>320</v>
      </c>
      <c r="AP13" t="s">
        <v>299</v>
      </c>
      <c r="AQ13" t="s">
        <v>587</v>
      </c>
      <c r="AR13" t="s">
        <v>137</v>
      </c>
      <c r="AS13" t="s">
        <v>588</v>
      </c>
      <c r="AT13" t="s">
        <v>589</v>
      </c>
      <c r="AU13" t="s">
        <v>590</v>
      </c>
      <c r="AV13" t="s">
        <v>137</v>
      </c>
      <c r="AW13" t="s">
        <v>591</v>
      </c>
      <c r="AX13" t="s">
        <v>592</v>
      </c>
      <c r="AY13" t="s">
        <v>593</v>
      </c>
      <c r="AZ13" t="s">
        <v>369</v>
      </c>
      <c r="BA13" t="s">
        <v>594</v>
      </c>
      <c r="BB13" t="s">
        <v>242</v>
      </c>
      <c r="BC13" t="s">
        <v>479</v>
      </c>
      <c r="BD13" t="s">
        <v>585</v>
      </c>
      <c r="BE13" t="s">
        <v>573</v>
      </c>
      <c r="BF13" t="s">
        <v>1576</v>
      </c>
      <c r="BG13" t="s">
        <v>124</v>
      </c>
      <c r="BH13" t="s">
        <v>1577</v>
      </c>
      <c r="BI13" t="s">
        <v>594</v>
      </c>
      <c r="BJ13" t="s">
        <v>585</v>
      </c>
      <c r="BK13" t="s">
        <v>88</v>
      </c>
      <c r="BL13" t="s">
        <v>570</v>
      </c>
      <c r="BM13" t="s">
        <v>1578</v>
      </c>
      <c r="BN13" t="s">
        <v>369</v>
      </c>
      <c r="BO13" t="s">
        <v>626</v>
      </c>
      <c r="BP13" t="s">
        <v>592</v>
      </c>
      <c r="BQ13" t="s">
        <v>132</v>
      </c>
      <c r="BR13" t="s">
        <v>1579</v>
      </c>
      <c r="BS13" t="s">
        <v>1580</v>
      </c>
      <c r="BT13" t="s">
        <v>1581</v>
      </c>
      <c r="BU13" t="s">
        <v>775</v>
      </c>
      <c r="BV13" t="s">
        <v>594</v>
      </c>
      <c r="BW13" t="s">
        <v>132</v>
      </c>
      <c r="BX13" t="s">
        <v>1582</v>
      </c>
      <c r="BY13" t="s">
        <v>98</v>
      </c>
      <c r="BZ13" t="s">
        <v>269</v>
      </c>
      <c r="CA13" t="s">
        <v>1583</v>
      </c>
      <c r="CB13" t="s">
        <v>1584</v>
      </c>
      <c r="CC13" t="s">
        <v>548</v>
      </c>
      <c r="CD13" t="s">
        <v>1585</v>
      </c>
      <c r="CE13" t="s">
        <v>1586</v>
      </c>
      <c r="CF13" t="s">
        <v>592</v>
      </c>
      <c r="CG13" t="s">
        <v>295</v>
      </c>
      <c r="CH13" t="s">
        <v>578</v>
      </c>
      <c r="CI13" t="s">
        <v>88</v>
      </c>
      <c r="CJ13" t="s">
        <v>579</v>
      </c>
      <c r="CK13" t="s">
        <v>570</v>
      </c>
      <c r="CL13" t="s">
        <v>1587</v>
      </c>
      <c r="CM13" t="s">
        <v>132</v>
      </c>
      <c r="CN13" t="s">
        <v>1588</v>
      </c>
      <c r="CO13" t="s">
        <v>799</v>
      </c>
      <c r="CP13" t="s">
        <v>1111</v>
      </c>
      <c r="CQ13" t="s">
        <v>573</v>
      </c>
      <c r="CR13" t="s">
        <v>574</v>
      </c>
      <c r="CS13" t="s">
        <v>158</v>
      </c>
      <c r="CT13" t="s">
        <v>585</v>
      </c>
      <c r="CU13" t="s">
        <v>304</v>
      </c>
      <c r="CV13" t="s">
        <v>597</v>
      </c>
      <c r="CW13" t="s">
        <v>598</v>
      </c>
      <c r="CX13" t="s">
        <v>599</v>
      </c>
      <c r="CY13" t="s">
        <v>464</v>
      </c>
      <c r="CZ13" t="s">
        <v>79</v>
      </c>
      <c r="DA13" t="s">
        <v>369</v>
      </c>
      <c r="DB13" t="s">
        <v>516</v>
      </c>
      <c r="DC13" t="s">
        <v>600</v>
      </c>
      <c r="DD13" t="s">
        <v>570</v>
      </c>
      <c r="DE13" t="s">
        <v>229</v>
      </c>
      <c r="DF13" t="s">
        <v>88</v>
      </c>
      <c r="DG13" t="s">
        <v>87</v>
      </c>
      <c r="DH13" t="s">
        <v>67</v>
      </c>
      <c r="DI13" t="s">
        <v>88</v>
      </c>
      <c r="DJ13" t="s">
        <v>132</v>
      </c>
      <c r="DK13" t="s">
        <v>337</v>
      </c>
      <c r="DL13" t="s">
        <v>287</v>
      </c>
      <c r="DM13" t="s">
        <v>173</v>
      </c>
      <c r="DN13" t="s">
        <v>343</v>
      </c>
      <c r="DO13" t="s">
        <v>601</v>
      </c>
      <c r="DP13" t="s">
        <v>60</v>
      </c>
      <c r="DQ13" t="s">
        <v>120</v>
      </c>
      <c r="DR13" t="s">
        <v>304</v>
      </c>
      <c r="DS13" t="s">
        <v>602</v>
      </c>
      <c r="DT13" t="s">
        <v>603</v>
      </c>
      <c r="DU13" t="s">
        <v>407</v>
      </c>
      <c r="DV13" t="s">
        <v>604</v>
      </c>
      <c r="DW13" t="s">
        <v>137</v>
      </c>
      <c r="DX13" t="s">
        <v>605</v>
      </c>
      <c r="DY13" t="s">
        <v>606</v>
      </c>
      <c r="DZ13" t="s">
        <v>607</v>
      </c>
      <c r="EA13" t="s">
        <v>608</v>
      </c>
      <c r="EB13" t="s">
        <v>609</v>
      </c>
      <c r="EC13" t="s">
        <v>79</v>
      </c>
      <c r="ED13" t="s">
        <v>610</v>
      </c>
      <c r="EE13" t="s">
        <v>344</v>
      </c>
      <c r="EF13" t="s">
        <v>132</v>
      </c>
      <c r="EG13" t="s">
        <v>606</v>
      </c>
      <c r="EH13" t="s">
        <v>589</v>
      </c>
      <c r="EI13" t="s">
        <v>611</v>
      </c>
      <c r="EJ13" t="s">
        <v>515</v>
      </c>
      <c r="EK13" t="s">
        <v>173</v>
      </c>
      <c r="EL13" t="s">
        <v>545</v>
      </c>
      <c r="EM13" t="s">
        <v>344</v>
      </c>
      <c r="EN13" t="s">
        <v>132</v>
      </c>
      <c r="EO13" t="s">
        <v>612</v>
      </c>
      <c r="EP13" t="s">
        <v>548</v>
      </c>
      <c r="EQ13" t="s">
        <v>613</v>
      </c>
      <c r="ER13" t="s">
        <v>606</v>
      </c>
      <c r="ES13" t="s">
        <v>607</v>
      </c>
      <c r="ET13" t="s">
        <v>614</v>
      </c>
      <c r="EU13" t="s">
        <v>615</v>
      </c>
      <c r="EV13" t="s">
        <v>616</v>
      </c>
      <c r="EW13" t="s">
        <v>98</v>
      </c>
      <c r="EX13" t="s">
        <v>617</v>
      </c>
      <c r="EY13" t="s">
        <v>1589</v>
      </c>
      <c r="EZ13" t="s">
        <v>158</v>
      </c>
      <c r="FA13" t="s">
        <v>620</v>
      </c>
      <c r="FB13" t="s">
        <v>548</v>
      </c>
      <c r="FC13" t="s">
        <v>621</v>
      </c>
      <c r="FD13" t="s">
        <v>622</v>
      </c>
      <c r="FE13" t="s">
        <v>623</v>
      </c>
      <c r="FF13" t="s">
        <v>624</v>
      </c>
      <c r="FG13" t="s">
        <v>233</v>
      </c>
      <c r="FH13" t="s">
        <v>625</v>
      </c>
      <c r="FI13" t="s">
        <v>263</v>
      </c>
      <c r="FJ13" t="s">
        <v>407</v>
      </c>
      <c r="FK13" t="s">
        <v>88</v>
      </c>
      <c r="FL13" t="s">
        <v>542</v>
      </c>
      <c r="FM13" t="s">
        <v>626</v>
      </c>
      <c r="FN13" t="s">
        <v>98</v>
      </c>
      <c r="FO13" t="s">
        <v>199</v>
      </c>
      <c r="FP13" t="s">
        <v>627</v>
      </c>
      <c r="FQ13" t="s">
        <v>628</v>
      </c>
      <c r="FR13" t="s">
        <v>629</v>
      </c>
      <c r="FS13" t="s">
        <v>592</v>
      </c>
      <c r="FT13" t="s">
        <v>630</v>
      </c>
      <c r="FU13" t="s">
        <v>631</v>
      </c>
      <c r="FV13" t="s">
        <v>344</v>
      </c>
      <c r="FW13" t="s">
        <v>132</v>
      </c>
      <c r="FX13" t="s">
        <v>632</v>
      </c>
      <c r="FY13" t="s">
        <v>589</v>
      </c>
      <c r="FZ13" t="s">
        <v>120</v>
      </c>
      <c r="GA13" t="s">
        <v>633</v>
      </c>
      <c r="GB13" t="s">
        <v>634</v>
      </c>
      <c r="GC13" t="s">
        <v>202</v>
      </c>
      <c r="GD13" t="s">
        <v>407</v>
      </c>
      <c r="GE13" t="s">
        <v>287</v>
      </c>
      <c r="GF13" t="s">
        <v>572</v>
      </c>
      <c r="GG13" t="s">
        <v>570</v>
      </c>
      <c r="GH13" t="s">
        <v>635</v>
      </c>
      <c r="GI13" t="s">
        <v>132</v>
      </c>
      <c r="GJ13" t="s">
        <v>606</v>
      </c>
      <c r="GK13" t="s">
        <v>636</v>
      </c>
      <c r="GL13" t="s">
        <v>637</v>
      </c>
      <c r="GM13" t="s">
        <v>638</v>
      </c>
      <c r="GN13" t="s">
        <v>98</v>
      </c>
      <c r="GO13" t="s">
        <v>639</v>
      </c>
      <c r="GP13" t="s">
        <v>627</v>
      </c>
      <c r="GQ13" t="s">
        <v>640</v>
      </c>
      <c r="GR13" t="s">
        <v>209</v>
      </c>
      <c r="GS13" t="s">
        <v>231</v>
      </c>
      <c r="GT13" t="s">
        <v>515</v>
      </c>
      <c r="GU13" t="s">
        <v>369</v>
      </c>
      <c r="GV13" t="s">
        <v>587</v>
      </c>
      <c r="GW13" t="s">
        <v>137</v>
      </c>
      <c r="GX13" t="s">
        <v>299</v>
      </c>
      <c r="GY13" t="s">
        <v>588</v>
      </c>
      <c r="GZ13" t="s">
        <v>398</v>
      </c>
      <c r="HA13" t="s">
        <v>137</v>
      </c>
      <c r="HB13" t="s">
        <v>195</v>
      </c>
      <c r="HC13" t="s">
        <v>641</v>
      </c>
      <c r="HD13" t="s">
        <v>642</v>
      </c>
      <c r="HE13" t="s">
        <v>584</v>
      </c>
      <c r="HF13" t="s">
        <v>643</v>
      </c>
      <c r="HG13" t="s">
        <v>137</v>
      </c>
      <c r="HH13" t="s">
        <v>158</v>
      </c>
      <c r="HI13" t="s">
        <v>620</v>
      </c>
      <c r="HJ13" t="s">
        <v>594</v>
      </c>
      <c r="HK13" t="s">
        <v>434</v>
      </c>
      <c r="HL13" t="s">
        <v>369</v>
      </c>
      <c r="HM13" t="s">
        <v>570</v>
      </c>
      <c r="HN13" t="s">
        <v>644</v>
      </c>
      <c r="HO13" t="s">
        <v>132</v>
      </c>
      <c r="HP13" t="s">
        <v>1590</v>
      </c>
      <c r="HQ13" t="s">
        <v>790</v>
      </c>
      <c r="HR13" t="s">
        <v>791</v>
      </c>
      <c r="HS13" t="s">
        <v>124</v>
      </c>
      <c r="HT13" t="s">
        <v>631</v>
      </c>
      <c r="HU13" t="s">
        <v>344</v>
      </c>
      <c r="HV13" t="s">
        <v>369</v>
      </c>
      <c r="HW13" t="s">
        <v>572</v>
      </c>
      <c r="HX13" t="s">
        <v>79</v>
      </c>
      <c r="HY13" t="s">
        <v>132</v>
      </c>
      <c r="HZ13" t="s">
        <v>1484</v>
      </c>
      <c r="IA13" t="s">
        <v>531</v>
      </c>
      <c r="IB13" t="s">
        <v>1591</v>
      </c>
      <c r="IC13" t="s">
        <v>326</v>
      </c>
      <c r="ID13" t="s">
        <v>531</v>
      </c>
      <c r="IE13" t="s">
        <v>1449</v>
      </c>
      <c r="IF13" t="s">
        <v>1592</v>
      </c>
      <c r="IG13" t="s">
        <v>369</v>
      </c>
      <c r="IH13" t="s">
        <v>1593</v>
      </c>
      <c r="II13" t="s">
        <v>293</v>
      </c>
      <c r="IJ13" t="s">
        <v>1594</v>
      </c>
      <c r="IK13" t="s">
        <v>1594</v>
      </c>
      <c r="IL13" t="s">
        <v>159</v>
      </c>
      <c r="IM13" t="s">
        <v>1595</v>
      </c>
      <c r="IN13" t="s">
        <v>1595</v>
      </c>
      <c r="IO13" t="s">
        <v>159</v>
      </c>
      <c r="IP13" t="s">
        <v>1596</v>
      </c>
      <c r="IQ13" t="s">
        <v>1596</v>
      </c>
      <c r="IR13" t="s">
        <v>159</v>
      </c>
      <c r="IS13" t="s">
        <v>257</v>
      </c>
      <c r="IT13" t="s">
        <v>263</v>
      </c>
      <c r="IU13" t="s">
        <v>1426</v>
      </c>
      <c r="IV13" t="s">
        <v>1597</v>
      </c>
      <c r="IW13" t="s">
        <v>1598</v>
      </c>
      <c r="IX13" t="s">
        <v>344</v>
      </c>
      <c r="IY13" t="s">
        <v>1599</v>
      </c>
      <c r="IZ13" t="s">
        <v>572</v>
      </c>
      <c r="JA13" t="s">
        <v>73</v>
      </c>
      <c r="JB13" t="s">
        <v>88</v>
      </c>
      <c r="JC13" t="s">
        <v>397</v>
      </c>
      <c r="JD13" t="s">
        <v>132</v>
      </c>
      <c r="JE13" t="s">
        <v>249</v>
      </c>
      <c r="JF13" t="s">
        <v>84</v>
      </c>
      <c r="JG13" t="s">
        <v>82</v>
      </c>
      <c r="JH13" t="s">
        <v>1600</v>
      </c>
      <c r="JI13" t="s">
        <v>589</v>
      </c>
      <c r="JJ13" t="s">
        <v>287</v>
      </c>
      <c r="JK13" t="s">
        <v>320</v>
      </c>
      <c r="JL13" t="s">
        <v>584</v>
      </c>
      <c r="JM13" t="s">
        <v>1601</v>
      </c>
      <c r="JN13" t="s">
        <v>259</v>
      </c>
      <c r="JO13" t="s">
        <v>1602</v>
      </c>
      <c r="JP13" t="s">
        <v>257</v>
      </c>
      <c r="JQ13" t="s">
        <v>649</v>
      </c>
      <c r="JR13" t="s">
        <v>132</v>
      </c>
      <c r="JS13" t="s">
        <v>658</v>
      </c>
      <c r="JT13" t="s">
        <v>209</v>
      </c>
      <c r="JU13" t="s">
        <v>132</v>
      </c>
      <c r="JV13" t="s">
        <v>1603</v>
      </c>
      <c r="JW13" t="s">
        <v>1044</v>
      </c>
      <c r="JX13" t="s">
        <v>515</v>
      </c>
      <c r="JY13" t="s">
        <v>479</v>
      </c>
      <c r="JZ13" t="s">
        <v>587</v>
      </c>
      <c r="KA13" t="s">
        <v>137</v>
      </c>
      <c r="KB13" t="s">
        <v>588</v>
      </c>
      <c r="KC13" t="s">
        <v>589</v>
      </c>
      <c r="KD13" t="s">
        <v>1604</v>
      </c>
      <c r="KE13" t="s">
        <v>571</v>
      </c>
      <c r="KF13" t="s">
        <v>1577</v>
      </c>
      <c r="KG13" t="s">
        <v>132</v>
      </c>
      <c r="KH13" t="s">
        <v>1605</v>
      </c>
      <c r="KI13" t="s">
        <v>231</v>
      </c>
      <c r="KJ13" t="s">
        <v>1606</v>
      </c>
      <c r="KK13" t="s">
        <v>1607</v>
      </c>
      <c r="KL13" t="s">
        <v>335</v>
      </c>
      <c r="KM13" t="s">
        <v>1608</v>
      </c>
      <c r="KN13" t="s">
        <v>344</v>
      </c>
      <c r="KO13" t="s">
        <v>548</v>
      </c>
      <c r="KP13" t="s">
        <v>295</v>
      </c>
      <c r="KQ13" t="s">
        <v>800</v>
      </c>
      <c r="KR13" t="s">
        <v>1609</v>
      </c>
      <c r="KS13" t="s">
        <v>132</v>
      </c>
      <c r="KT13" t="s">
        <v>1610</v>
      </c>
      <c r="KU13" t="s">
        <v>1611</v>
      </c>
      <c r="KV13" t="s">
        <v>1612</v>
      </c>
      <c r="KW13" t="s">
        <v>434</v>
      </c>
      <c r="KX13" t="s">
        <v>481</v>
      </c>
      <c r="KY13" t="s">
        <v>1613</v>
      </c>
      <c r="KZ13" t="s">
        <v>1614</v>
      </c>
      <c r="LA13" t="s">
        <v>132</v>
      </c>
      <c r="LB13" t="s">
        <v>1615</v>
      </c>
      <c r="LC13" t="s">
        <v>676</v>
      </c>
      <c r="LD13" t="s">
        <v>677</v>
      </c>
      <c r="LE13" t="s">
        <v>678</v>
      </c>
      <c r="LF13" t="s">
        <v>679</v>
      </c>
      <c r="LG13" t="s">
        <v>680</v>
      </c>
      <c r="LH13" t="s">
        <v>681</v>
      </c>
      <c r="LI13" t="s">
        <v>82</v>
      </c>
      <c r="LJ13" t="s">
        <v>682</v>
      </c>
      <c r="LK13" t="s">
        <v>636</v>
      </c>
      <c r="LL13" t="s">
        <v>98</v>
      </c>
      <c r="LM13" t="s">
        <v>660</v>
      </c>
      <c r="LN13" t="s">
        <v>683</v>
      </c>
      <c r="LO13" t="s">
        <v>684</v>
      </c>
      <c r="LP13" t="s">
        <v>685</v>
      </c>
      <c r="LQ13" t="s">
        <v>686</v>
      </c>
      <c r="LR13" t="s">
        <v>687</v>
      </c>
      <c r="LS13" t="s">
        <v>651</v>
      </c>
      <c r="LT13" t="s">
        <v>688</v>
      </c>
      <c r="LU13" t="s">
        <v>335</v>
      </c>
      <c r="LV13" t="s">
        <v>689</v>
      </c>
      <c r="LW13" t="s">
        <v>690</v>
      </c>
      <c r="LX13" t="s">
        <v>344</v>
      </c>
      <c r="LY13" t="s">
        <v>636</v>
      </c>
      <c r="LZ13" t="s">
        <v>589</v>
      </c>
      <c r="MA13" t="s">
        <v>335</v>
      </c>
      <c r="MB13" t="s">
        <v>691</v>
      </c>
      <c r="MC13" t="s">
        <v>344</v>
      </c>
      <c r="MD13" t="s">
        <v>692</v>
      </c>
      <c r="ME13" t="s">
        <v>693</v>
      </c>
      <c r="MF13" t="s">
        <v>694</v>
      </c>
      <c r="MG13" t="s">
        <v>695</v>
      </c>
    </row>
    <row r="14" spans="1:447" x14ac:dyDescent="0.25">
      <c r="A14" t="s">
        <v>107</v>
      </c>
      <c r="B14" t="s">
        <v>1616</v>
      </c>
      <c r="C14" t="s">
        <v>102</v>
      </c>
      <c r="D14" t="s">
        <v>1617</v>
      </c>
      <c r="E14" t="s">
        <v>1194</v>
      </c>
      <c r="F14" t="s">
        <v>1618</v>
      </c>
      <c r="G14" t="s">
        <v>1619</v>
      </c>
      <c r="H14" t="s">
        <v>902</v>
      </c>
      <c r="I14" t="s">
        <v>102</v>
      </c>
      <c r="J14" t="s">
        <v>103</v>
      </c>
      <c r="K14" t="s">
        <v>129</v>
      </c>
      <c r="L14" t="s">
        <v>1620</v>
      </c>
      <c r="M14" t="s">
        <v>1621</v>
      </c>
      <c r="N14" t="s">
        <v>284</v>
      </c>
      <c r="O14" t="s">
        <v>105</v>
      </c>
      <c r="P14" t="s">
        <v>106</v>
      </c>
      <c r="Q14" t="s">
        <v>1622</v>
      </c>
      <c r="R14" t="s">
        <v>132</v>
      </c>
      <c r="S14" t="s">
        <v>1623</v>
      </c>
      <c r="T14" t="s">
        <v>107</v>
      </c>
      <c r="U14" t="s">
        <v>108</v>
      </c>
      <c r="V14" t="s">
        <v>864</v>
      </c>
      <c r="W14" t="s">
        <v>1624</v>
      </c>
      <c r="X14" t="s">
        <v>1625</v>
      </c>
      <c r="Y14" t="s">
        <v>1626</v>
      </c>
      <c r="Z14" t="s">
        <v>1627</v>
      </c>
      <c r="AA14" t="s">
        <v>103</v>
      </c>
      <c r="AB14" t="s">
        <v>1628</v>
      </c>
      <c r="AC14" t="s">
        <v>1629</v>
      </c>
      <c r="AD14" t="s">
        <v>112</v>
      </c>
      <c r="AE14" t="s">
        <v>113</v>
      </c>
      <c r="AF14" t="s">
        <v>96</v>
      </c>
      <c r="AG14" t="s">
        <v>114</v>
      </c>
      <c r="AH14" t="s">
        <v>254</v>
      </c>
      <c r="AI14" t="s">
        <v>124</v>
      </c>
      <c r="AJ14" t="s">
        <v>759</v>
      </c>
      <c r="AK14" t="s">
        <v>1630</v>
      </c>
      <c r="AL14" t="s">
        <v>1631</v>
      </c>
      <c r="AM14" t="s">
        <v>1632</v>
      </c>
      <c r="AN14" t="s">
        <v>1633</v>
      </c>
      <c r="AO14" t="s">
        <v>608</v>
      </c>
      <c r="AP14" t="s">
        <v>976</v>
      </c>
      <c r="AQ14" t="s">
        <v>1634</v>
      </c>
      <c r="AR14" t="s">
        <v>1635</v>
      </c>
      <c r="AS14" t="s">
        <v>1636</v>
      </c>
      <c r="AT14" t="s">
        <v>1637</v>
      </c>
      <c r="AU14" t="s">
        <v>132</v>
      </c>
      <c r="AV14" t="s">
        <v>1638</v>
      </c>
      <c r="AW14" t="s">
        <v>1639</v>
      </c>
      <c r="AX14" t="s">
        <v>1626</v>
      </c>
      <c r="AY14" t="s">
        <v>131</v>
      </c>
      <c r="AZ14" t="s">
        <v>1640</v>
      </c>
      <c r="BA14" t="s">
        <v>853</v>
      </c>
      <c r="BB14" t="s">
        <v>111</v>
      </c>
      <c r="BC14" t="s">
        <v>1195</v>
      </c>
      <c r="BD14" t="s">
        <v>158</v>
      </c>
      <c r="BE14" t="s">
        <v>369</v>
      </c>
      <c r="BF14" t="s">
        <v>1641</v>
      </c>
      <c r="BG14" t="s">
        <v>264</v>
      </c>
      <c r="BH14" t="s">
        <v>885</v>
      </c>
      <c r="BI14" t="s">
        <v>1627</v>
      </c>
      <c r="BJ14" t="s">
        <v>1642</v>
      </c>
      <c r="BK14" t="s">
        <v>1643</v>
      </c>
      <c r="BL14" t="s">
        <v>1644</v>
      </c>
      <c r="BM14" t="s">
        <v>1645</v>
      </c>
      <c r="BN14" t="s">
        <v>358</v>
      </c>
      <c r="BO14" t="s">
        <v>254</v>
      </c>
      <c r="BP14" t="s">
        <v>1646</v>
      </c>
      <c r="BQ14" t="s">
        <v>1647</v>
      </c>
      <c r="BR14" t="s">
        <v>997</v>
      </c>
      <c r="BS14" t="s">
        <v>1648</v>
      </c>
      <c r="BT14" t="s">
        <v>1235</v>
      </c>
      <c r="BU14" t="s">
        <v>786</v>
      </c>
      <c r="BV14" t="s">
        <v>409</v>
      </c>
      <c r="BW14" t="s">
        <v>441</v>
      </c>
      <c r="BX14" t="s">
        <v>273</v>
      </c>
      <c r="BY14" t="s">
        <v>134</v>
      </c>
      <c r="BZ14" t="s">
        <v>1649</v>
      </c>
      <c r="CA14" t="s">
        <v>1650</v>
      </c>
      <c r="CB14" t="s">
        <v>73</v>
      </c>
      <c r="CC14" t="s">
        <v>1378</v>
      </c>
      <c r="CD14" t="s">
        <v>853</v>
      </c>
      <c r="CE14" t="s">
        <v>296</v>
      </c>
      <c r="CF14" t="s">
        <v>1616</v>
      </c>
      <c r="CG14" t="s">
        <v>720</v>
      </c>
      <c r="CH14" t="s">
        <v>98</v>
      </c>
      <c r="CI14" t="s">
        <v>1237</v>
      </c>
      <c r="CJ14" t="s">
        <v>1651</v>
      </c>
      <c r="CK14" t="s">
        <v>1652</v>
      </c>
      <c r="CL14" t="s">
        <v>190</v>
      </c>
      <c r="CM14" t="s">
        <v>1653</v>
      </c>
      <c r="CN14" t="s">
        <v>1654</v>
      </c>
      <c r="CO14" t="s">
        <v>1655</v>
      </c>
      <c r="CP14" t="s">
        <v>1656</v>
      </c>
      <c r="CQ14" t="s">
        <v>1657</v>
      </c>
      <c r="CR14" t="s">
        <v>1658</v>
      </c>
      <c r="CS14" t="s">
        <v>1659</v>
      </c>
      <c r="CT14" t="s">
        <v>358</v>
      </c>
      <c r="CU14" t="s">
        <v>1660</v>
      </c>
      <c r="CV14" t="s">
        <v>1272</v>
      </c>
      <c r="CW14" t="s">
        <v>78</v>
      </c>
      <c r="CX14" t="s">
        <v>370</v>
      </c>
      <c r="CY14" t="s">
        <v>510</v>
      </c>
      <c r="CZ14" t="s">
        <v>98</v>
      </c>
      <c r="DA14" t="s">
        <v>723</v>
      </c>
      <c r="DB14" t="s">
        <v>1661</v>
      </c>
      <c r="DC14" t="s">
        <v>1111</v>
      </c>
      <c r="DD14" t="s">
        <v>1662</v>
      </c>
      <c r="DE14" t="s">
        <v>132</v>
      </c>
      <c r="DF14" t="s">
        <v>147</v>
      </c>
      <c r="DG14" t="s">
        <v>479</v>
      </c>
      <c r="DH14" t="s">
        <v>1662</v>
      </c>
      <c r="DI14" t="s">
        <v>698</v>
      </c>
      <c r="DJ14" t="s">
        <v>920</v>
      </c>
      <c r="DK14" t="s">
        <v>202</v>
      </c>
      <c r="DL14" t="s">
        <v>350</v>
      </c>
      <c r="DM14" t="s">
        <v>1663</v>
      </c>
      <c r="DN14" t="s">
        <v>173</v>
      </c>
      <c r="DO14" t="s">
        <v>1664</v>
      </c>
      <c r="DP14" t="s">
        <v>767</v>
      </c>
      <c r="DQ14" t="s">
        <v>1665</v>
      </c>
      <c r="DR14" t="s">
        <v>159</v>
      </c>
      <c r="DS14" t="s">
        <v>1666</v>
      </c>
      <c r="DT14" t="s">
        <v>856</v>
      </c>
      <c r="DU14" t="s">
        <v>1667</v>
      </c>
      <c r="DV14" t="s">
        <v>73</v>
      </c>
      <c r="DW14" t="s">
        <v>1378</v>
      </c>
      <c r="DX14" t="s">
        <v>278</v>
      </c>
      <c r="DY14" t="s">
        <v>1467</v>
      </c>
      <c r="DZ14" t="s">
        <v>531</v>
      </c>
      <c r="EA14" t="s">
        <v>548</v>
      </c>
      <c r="EB14" t="s">
        <v>867</v>
      </c>
      <c r="EC14" t="s">
        <v>515</v>
      </c>
      <c r="ED14" t="s">
        <v>296</v>
      </c>
      <c r="EE14" t="s">
        <v>1668</v>
      </c>
      <c r="EF14" t="s">
        <v>1220</v>
      </c>
      <c r="EG14" t="s">
        <v>1669</v>
      </c>
      <c r="EH14" t="s">
        <v>1670</v>
      </c>
      <c r="EI14" t="s">
        <v>1671</v>
      </c>
      <c r="EJ14" t="s">
        <v>1672</v>
      </c>
      <c r="EK14" t="s">
        <v>1673</v>
      </c>
      <c r="EL14" t="s">
        <v>1674</v>
      </c>
      <c r="EM14" t="s">
        <v>86</v>
      </c>
      <c r="EN14" t="s">
        <v>278</v>
      </c>
      <c r="EO14" t="s">
        <v>1074</v>
      </c>
      <c r="EP14" t="s">
        <v>561</v>
      </c>
      <c r="EQ14" t="s">
        <v>1675</v>
      </c>
      <c r="ER14" t="s">
        <v>236</v>
      </c>
      <c r="ES14" t="s">
        <v>1676</v>
      </c>
      <c r="ET14" t="s">
        <v>1677</v>
      </c>
      <c r="EU14" t="s">
        <v>1678</v>
      </c>
      <c r="EV14" t="s">
        <v>874</v>
      </c>
      <c r="EW14" t="s">
        <v>1679</v>
      </c>
      <c r="EX14" t="s">
        <v>1680</v>
      </c>
      <c r="EY14" t="s">
        <v>358</v>
      </c>
      <c r="EZ14" t="s">
        <v>1681</v>
      </c>
      <c r="FA14" t="s">
        <v>173</v>
      </c>
      <c r="FB14" t="s">
        <v>1682</v>
      </c>
      <c r="FC14" t="s">
        <v>1220</v>
      </c>
      <c r="FD14" t="s">
        <v>1669</v>
      </c>
      <c r="FE14" t="s">
        <v>1670</v>
      </c>
      <c r="FF14" t="s">
        <v>1683</v>
      </c>
      <c r="FG14" t="s">
        <v>1292</v>
      </c>
      <c r="FH14" t="s">
        <v>1678</v>
      </c>
      <c r="FI14" t="s">
        <v>754</v>
      </c>
      <c r="FJ14" t="s">
        <v>440</v>
      </c>
      <c r="FK14" t="s">
        <v>1684</v>
      </c>
      <c r="FL14" t="s">
        <v>1685</v>
      </c>
      <c r="FM14" t="s">
        <v>964</v>
      </c>
      <c r="FN14" t="s">
        <v>1686</v>
      </c>
      <c r="FO14" t="s">
        <v>358</v>
      </c>
      <c r="FP14" t="s">
        <v>114</v>
      </c>
      <c r="FQ14" t="s">
        <v>1687</v>
      </c>
      <c r="FR14" t="s">
        <v>1688</v>
      </c>
      <c r="FS14" t="s">
        <v>1668</v>
      </c>
      <c r="FT14" t="s">
        <v>867</v>
      </c>
      <c r="FU14" t="s">
        <v>1224</v>
      </c>
      <c r="FV14" t="s">
        <v>976</v>
      </c>
      <c r="FW14" t="s">
        <v>1689</v>
      </c>
      <c r="FX14" t="s">
        <v>1690</v>
      </c>
      <c r="FY14" t="s">
        <v>574</v>
      </c>
      <c r="FZ14" t="s">
        <v>969</v>
      </c>
      <c r="GA14" t="s">
        <v>1691</v>
      </c>
      <c r="GB14" t="s">
        <v>120</v>
      </c>
      <c r="GC14" t="s">
        <v>1692</v>
      </c>
      <c r="GD14" t="s">
        <v>132</v>
      </c>
      <c r="GE14" t="s">
        <v>1693</v>
      </c>
      <c r="GF14" t="s">
        <v>1694</v>
      </c>
      <c r="GG14" t="s">
        <v>1666</v>
      </c>
      <c r="GH14" t="s">
        <v>943</v>
      </c>
      <c r="GI14" t="s">
        <v>1693</v>
      </c>
      <c r="GJ14" t="s">
        <v>123</v>
      </c>
      <c r="GK14" t="s">
        <v>158</v>
      </c>
      <c r="GL14" t="s">
        <v>604</v>
      </c>
      <c r="GM14" t="s">
        <v>1409</v>
      </c>
      <c r="GN14" t="s">
        <v>1695</v>
      </c>
      <c r="GO14" t="s">
        <v>298</v>
      </c>
      <c r="GP14" t="s">
        <v>927</v>
      </c>
      <c r="GQ14" t="s">
        <v>273</v>
      </c>
      <c r="GR14" t="s">
        <v>479</v>
      </c>
      <c r="GS14" t="s">
        <v>1696</v>
      </c>
      <c r="GT14" t="s">
        <v>90</v>
      </c>
      <c r="GU14" t="s">
        <v>350</v>
      </c>
      <c r="GV14" t="s">
        <v>183</v>
      </c>
      <c r="GW14" t="s">
        <v>885</v>
      </c>
      <c r="GX14" t="s">
        <v>1464</v>
      </c>
      <c r="GY14" t="s">
        <v>1477</v>
      </c>
      <c r="GZ14" t="s">
        <v>1697</v>
      </c>
      <c r="HA14" t="s">
        <v>1555</v>
      </c>
      <c r="HB14" t="s">
        <v>657</v>
      </c>
      <c r="HC14" t="s">
        <v>124</v>
      </c>
      <c r="HD14" t="s">
        <v>435</v>
      </c>
      <c r="HE14" t="s">
        <v>561</v>
      </c>
      <c r="HF14" t="s">
        <v>273</v>
      </c>
      <c r="HG14" t="s">
        <v>134</v>
      </c>
      <c r="HH14" t="s">
        <v>1698</v>
      </c>
      <c r="HI14" t="s">
        <v>1699</v>
      </c>
      <c r="HJ14" t="s">
        <v>754</v>
      </c>
      <c r="HK14" t="s">
        <v>298</v>
      </c>
      <c r="HL14" t="s">
        <v>273</v>
      </c>
      <c r="HM14" t="s">
        <v>1700</v>
      </c>
      <c r="HN14" t="s">
        <v>1701</v>
      </c>
      <c r="HO14" t="s">
        <v>124</v>
      </c>
      <c r="HP14" t="s">
        <v>129</v>
      </c>
      <c r="HQ14" t="s">
        <v>1625</v>
      </c>
      <c r="HR14" t="s">
        <v>296</v>
      </c>
      <c r="HS14" t="s">
        <v>1702</v>
      </c>
      <c r="HT14" t="s">
        <v>1703</v>
      </c>
      <c r="HU14" t="s">
        <v>1704</v>
      </c>
      <c r="HV14" t="s">
        <v>1705</v>
      </c>
      <c r="HW14" t="s">
        <v>1706</v>
      </c>
      <c r="HX14" t="s">
        <v>1707</v>
      </c>
      <c r="HY14" t="s">
        <v>943</v>
      </c>
      <c r="HZ14" t="s">
        <v>556</v>
      </c>
      <c r="IA14" t="s">
        <v>1708</v>
      </c>
      <c r="IB14" t="s">
        <v>1709</v>
      </c>
      <c r="IC14" t="s">
        <v>1707</v>
      </c>
      <c r="ID14" t="s">
        <v>943</v>
      </c>
      <c r="IE14" t="s">
        <v>556</v>
      </c>
      <c r="IF14" t="s">
        <v>1710</v>
      </c>
      <c r="IG14" t="s">
        <v>1711</v>
      </c>
      <c r="IH14" t="s">
        <v>351</v>
      </c>
      <c r="II14" t="s">
        <v>1685</v>
      </c>
      <c r="IJ14" t="s">
        <v>120</v>
      </c>
      <c r="IK14" t="s">
        <v>1712</v>
      </c>
      <c r="IL14" t="s">
        <v>1713</v>
      </c>
      <c r="IM14" t="s">
        <v>1714</v>
      </c>
    </row>
    <row r="15" spans="1:447" x14ac:dyDescent="0.25">
      <c r="A15" t="s">
        <v>1699</v>
      </c>
      <c r="B15" t="s">
        <v>102</v>
      </c>
      <c r="C15" t="s">
        <v>1617</v>
      </c>
      <c r="D15" t="s">
        <v>107</v>
      </c>
      <c r="E15" t="s">
        <v>633</v>
      </c>
      <c r="F15" t="s">
        <v>1715</v>
      </c>
      <c r="G15" t="s">
        <v>1356</v>
      </c>
      <c r="H15" t="s">
        <v>101</v>
      </c>
      <c r="I15" t="s">
        <v>87</v>
      </c>
      <c r="J15" t="s">
        <v>767</v>
      </c>
      <c r="K15" t="s">
        <v>1716</v>
      </c>
      <c r="L15" t="s">
        <v>74</v>
      </c>
      <c r="M15" t="s">
        <v>293</v>
      </c>
      <c r="N15" t="s">
        <v>73</v>
      </c>
      <c r="O15" t="s">
        <v>237</v>
      </c>
      <c r="P15" t="s">
        <v>76</v>
      </c>
      <c r="Q15" t="s">
        <v>1287</v>
      </c>
      <c r="R15" t="s">
        <v>1515</v>
      </c>
      <c r="S15" t="s">
        <v>1717</v>
      </c>
      <c r="T15" t="s">
        <v>1718</v>
      </c>
      <c r="U15" t="s">
        <v>1046</v>
      </c>
      <c r="V15" t="s">
        <v>1719</v>
      </c>
      <c r="W15" t="s">
        <v>73</v>
      </c>
      <c r="X15" t="s">
        <v>760</v>
      </c>
      <c r="Y15" t="s">
        <v>846</v>
      </c>
      <c r="Z15" t="s">
        <v>1720</v>
      </c>
      <c r="AA15" t="s">
        <v>1721</v>
      </c>
      <c r="AB15" t="s">
        <v>1420</v>
      </c>
      <c r="AC15" t="s">
        <v>1722</v>
      </c>
      <c r="AD15" t="s">
        <v>102</v>
      </c>
      <c r="AE15" t="s">
        <v>1617</v>
      </c>
      <c r="AF15" t="s">
        <v>1723</v>
      </c>
      <c r="AG15" t="s">
        <v>202</v>
      </c>
      <c r="AH15" t="s">
        <v>1426</v>
      </c>
      <c r="AI15" t="s">
        <v>1724</v>
      </c>
      <c r="AJ15" t="s">
        <v>1725</v>
      </c>
      <c r="AK15" t="s">
        <v>918</v>
      </c>
      <c r="AL15" t="s">
        <v>846</v>
      </c>
      <c r="AM15" t="s">
        <v>1726</v>
      </c>
      <c r="AN15" t="s">
        <v>1727</v>
      </c>
      <c r="AO15" t="s">
        <v>89</v>
      </c>
      <c r="AP15" t="s">
        <v>1728</v>
      </c>
      <c r="AQ15" t="s">
        <v>1729</v>
      </c>
      <c r="AR15" t="s">
        <v>1730</v>
      </c>
      <c r="AS15" t="s">
        <v>1268</v>
      </c>
      <c r="AT15" t="s">
        <v>538</v>
      </c>
      <c r="AU15" t="s">
        <v>381</v>
      </c>
      <c r="AV15" t="s">
        <v>1731</v>
      </c>
      <c r="AW15" t="s">
        <v>722</v>
      </c>
      <c r="AX15" t="s">
        <v>757</v>
      </c>
      <c r="AY15" t="s">
        <v>1732</v>
      </c>
      <c r="AZ15" t="s">
        <v>1733</v>
      </c>
      <c r="BA15" t="s">
        <v>1734</v>
      </c>
      <c r="BB15" t="s">
        <v>1735</v>
      </c>
      <c r="BC15" t="s">
        <v>1736</v>
      </c>
      <c r="BD15" t="s">
        <v>1425</v>
      </c>
      <c r="BE15" t="s">
        <v>1737</v>
      </c>
      <c r="BF15" t="s">
        <v>1738</v>
      </c>
      <c r="BG15" t="s">
        <v>401</v>
      </c>
      <c r="BH15" t="s">
        <v>1739</v>
      </c>
      <c r="BI15" t="s">
        <v>78</v>
      </c>
      <c r="BJ15" t="s">
        <v>131</v>
      </c>
      <c r="BK15" t="s">
        <v>1740</v>
      </c>
      <c r="BL15" t="s">
        <v>1741</v>
      </c>
      <c r="BM15" t="s">
        <v>1742</v>
      </c>
      <c r="BN15" t="s">
        <v>1743</v>
      </c>
      <c r="BO15" t="s">
        <v>387</v>
      </c>
      <c r="BP15" t="s">
        <v>486</v>
      </c>
      <c r="BQ15" t="s">
        <v>676</v>
      </c>
      <c r="BR15" t="s">
        <v>1744</v>
      </c>
      <c r="BS15" t="s">
        <v>1069</v>
      </c>
      <c r="BT15" t="s">
        <v>1745</v>
      </c>
      <c r="BU15" t="s">
        <v>1746</v>
      </c>
      <c r="BV15" t="s">
        <v>394</v>
      </c>
      <c r="BW15" t="s">
        <v>1747</v>
      </c>
      <c r="BX15" t="s">
        <v>1748</v>
      </c>
      <c r="BY15" t="s">
        <v>1749</v>
      </c>
      <c r="BZ15" t="s">
        <v>1481</v>
      </c>
      <c r="CA15" t="s">
        <v>1482</v>
      </c>
      <c r="CB15" t="s">
        <v>1740</v>
      </c>
      <c r="CC15" t="s">
        <v>1750</v>
      </c>
      <c r="CD15" t="s">
        <v>1751</v>
      </c>
      <c r="CE15" t="s">
        <v>1752</v>
      </c>
      <c r="CF15" t="s">
        <v>1753</v>
      </c>
      <c r="CG15" t="s">
        <v>129</v>
      </c>
      <c r="CH15" t="s">
        <v>353</v>
      </c>
      <c r="CI15" t="s">
        <v>278</v>
      </c>
      <c r="CJ15" t="s">
        <v>131</v>
      </c>
      <c r="CK15" t="s">
        <v>258</v>
      </c>
      <c r="CL15" t="s">
        <v>1754</v>
      </c>
      <c r="CM15" t="s">
        <v>114</v>
      </c>
      <c r="CN15" t="s">
        <v>1755</v>
      </c>
      <c r="CO15" t="s">
        <v>1756</v>
      </c>
      <c r="CP15" t="s">
        <v>1321</v>
      </c>
      <c r="CQ15" t="s">
        <v>1744</v>
      </c>
      <c r="CR15" t="s">
        <v>1069</v>
      </c>
      <c r="CS15" t="s">
        <v>1745</v>
      </c>
      <c r="CT15" t="s">
        <v>1746</v>
      </c>
      <c r="CU15" t="s">
        <v>1747</v>
      </c>
      <c r="CV15" t="s">
        <v>1757</v>
      </c>
      <c r="CW15" t="s">
        <v>1758</v>
      </c>
      <c r="CX15" t="s">
        <v>617</v>
      </c>
      <c r="CY15" t="s">
        <v>1759</v>
      </c>
      <c r="CZ15" t="s">
        <v>1760</v>
      </c>
      <c r="DA15" t="s">
        <v>1761</v>
      </c>
      <c r="DB15" t="s">
        <v>1762</v>
      </c>
      <c r="DC15" t="s">
        <v>1763</v>
      </c>
      <c r="DD15" t="s">
        <v>120</v>
      </c>
      <c r="DE15" t="s">
        <v>1764</v>
      </c>
      <c r="DF15" t="s">
        <v>1765</v>
      </c>
      <c r="DG15" t="s">
        <v>1766</v>
      </c>
      <c r="DH15" t="s">
        <v>636</v>
      </c>
      <c r="DI15" t="s">
        <v>1032</v>
      </c>
      <c r="DJ15" t="s">
        <v>1356</v>
      </c>
      <c r="DK15" t="s">
        <v>132</v>
      </c>
      <c r="DL15" t="s">
        <v>1767</v>
      </c>
      <c r="DM15" t="s">
        <v>1768</v>
      </c>
      <c r="DN15" t="s">
        <v>107</v>
      </c>
      <c r="DO15" t="s">
        <v>242</v>
      </c>
      <c r="DP15" t="s">
        <v>1037</v>
      </c>
      <c r="DQ15" t="s">
        <v>1626</v>
      </c>
      <c r="DR15" t="s">
        <v>1769</v>
      </c>
      <c r="DS15" t="s">
        <v>1770</v>
      </c>
      <c r="DT15" t="s">
        <v>132</v>
      </c>
      <c r="DU15" t="s">
        <v>1767</v>
      </c>
      <c r="DV15" t="s">
        <v>87</v>
      </c>
      <c r="DW15" t="s">
        <v>1771</v>
      </c>
      <c r="DX15" t="s">
        <v>114</v>
      </c>
      <c r="DY15" t="s">
        <v>78</v>
      </c>
      <c r="DZ15" t="s">
        <v>1770</v>
      </c>
      <c r="EA15" t="s">
        <v>1761</v>
      </c>
      <c r="EB15" t="s">
        <v>1762</v>
      </c>
      <c r="EC15" t="s">
        <v>1076</v>
      </c>
      <c r="ED15" t="s">
        <v>1772</v>
      </c>
      <c r="EE15" t="s">
        <v>285</v>
      </c>
      <c r="EF15" t="s">
        <v>158</v>
      </c>
      <c r="EG15" t="s">
        <v>1773</v>
      </c>
      <c r="EH15" t="s">
        <v>1774</v>
      </c>
      <c r="EI15" t="s">
        <v>131</v>
      </c>
      <c r="EJ15" t="s">
        <v>1767</v>
      </c>
      <c r="EK15" t="s">
        <v>87</v>
      </c>
      <c r="EL15" t="s">
        <v>1775</v>
      </c>
      <c r="EM15" t="s">
        <v>86</v>
      </c>
      <c r="EN15" t="s">
        <v>1484</v>
      </c>
      <c r="EO15" t="s">
        <v>327</v>
      </c>
      <c r="EP15" t="s">
        <v>1776</v>
      </c>
      <c r="EQ15" t="s">
        <v>1777</v>
      </c>
      <c r="ER15" t="s">
        <v>1778</v>
      </c>
      <c r="ES15" t="s">
        <v>132</v>
      </c>
      <c r="ET15" t="s">
        <v>531</v>
      </c>
      <c r="EU15" t="s">
        <v>130</v>
      </c>
      <c r="EV15" t="s">
        <v>131</v>
      </c>
      <c r="EW15" t="s">
        <v>1779</v>
      </c>
      <c r="EX15" t="s">
        <v>1780</v>
      </c>
      <c r="EY15" t="s">
        <v>1781</v>
      </c>
      <c r="EZ15" t="s">
        <v>1782</v>
      </c>
      <c r="FA15" t="s">
        <v>343</v>
      </c>
      <c r="FB15" t="s">
        <v>738</v>
      </c>
      <c r="FC15" t="s">
        <v>1783</v>
      </c>
      <c r="FD15" t="s">
        <v>1784</v>
      </c>
      <c r="FE15" t="s">
        <v>153</v>
      </c>
      <c r="FF15" t="s">
        <v>1785</v>
      </c>
      <c r="FG15" t="s">
        <v>1786</v>
      </c>
      <c r="FH15" t="s">
        <v>241</v>
      </c>
      <c r="FI15" t="s">
        <v>1735</v>
      </c>
      <c r="FJ15" t="s">
        <v>1787</v>
      </c>
      <c r="FK15" t="s">
        <v>1082</v>
      </c>
      <c r="FL15" t="s">
        <v>1737</v>
      </c>
      <c r="FM15" t="s">
        <v>864</v>
      </c>
      <c r="FN15" t="s">
        <v>394</v>
      </c>
      <c r="FO15" t="s">
        <v>1788</v>
      </c>
      <c r="FP15" t="s">
        <v>1779</v>
      </c>
      <c r="FQ15" t="s">
        <v>193</v>
      </c>
      <c r="FR15" t="s">
        <v>194</v>
      </c>
      <c r="FS15" t="s">
        <v>1789</v>
      </c>
      <c r="FT15" t="s">
        <v>241</v>
      </c>
      <c r="FU15" t="s">
        <v>197</v>
      </c>
      <c r="FV15" t="s">
        <v>520</v>
      </c>
      <c r="FW15" t="s">
        <v>120</v>
      </c>
      <c r="FX15" t="s">
        <v>194</v>
      </c>
      <c r="FY15" t="s">
        <v>1790</v>
      </c>
      <c r="FZ15" t="s">
        <v>343</v>
      </c>
      <c r="GA15" t="s">
        <v>1791</v>
      </c>
      <c r="GB15" t="s">
        <v>775</v>
      </c>
      <c r="GC15" t="s">
        <v>629</v>
      </c>
      <c r="GD15" t="s">
        <v>538</v>
      </c>
      <c r="GE15" t="s">
        <v>1792</v>
      </c>
      <c r="GF15" t="s">
        <v>1793</v>
      </c>
      <c r="GG15" t="s">
        <v>1794</v>
      </c>
      <c r="GH15" t="s">
        <v>1795</v>
      </c>
      <c r="GI15" t="s">
        <v>1326</v>
      </c>
      <c r="GJ15" t="s">
        <v>132</v>
      </c>
      <c r="GK15" t="s">
        <v>740</v>
      </c>
      <c r="GL15" t="s">
        <v>326</v>
      </c>
      <c r="GM15" t="s">
        <v>1796</v>
      </c>
      <c r="GN15" t="s">
        <v>852</v>
      </c>
      <c r="GO15" t="s">
        <v>1623</v>
      </c>
      <c r="GP15" t="s">
        <v>107</v>
      </c>
      <c r="GQ15" t="s">
        <v>129</v>
      </c>
      <c r="GR15" t="s">
        <v>1770</v>
      </c>
      <c r="GS15" t="s">
        <v>1621</v>
      </c>
      <c r="GT15" t="s">
        <v>284</v>
      </c>
      <c r="GU15" t="s">
        <v>131</v>
      </c>
      <c r="GV15" t="s">
        <v>1625</v>
      </c>
      <c r="GW15" t="s">
        <v>1797</v>
      </c>
      <c r="GX15" t="s">
        <v>108</v>
      </c>
      <c r="GY15" t="s">
        <v>1798</v>
      </c>
      <c r="GZ15" t="s">
        <v>73</v>
      </c>
      <c r="HA15" t="s">
        <v>276</v>
      </c>
      <c r="HB15" t="s">
        <v>1799</v>
      </c>
      <c r="HC15" t="s">
        <v>465</v>
      </c>
      <c r="HD15" t="s">
        <v>1626</v>
      </c>
      <c r="HE15" t="s">
        <v>242</v>
      </c>
      <c r="HF15" t="s">
        <v>131</v>
      </c>
      <c r="HG15" t="s">
        <v>102</v>
      </c>
      <c r="HH15" t="s">
        <v>103</v>
      </c>
      <c r="HI15" t="s">
        <v>1640</v>
      </c>
      <c r="HJ15" t="s">
        <v>853</v>
      </c>
      <c r="HK15" t="s">
        <v>111</v>
      </c>
      <c r="HL15" t="s">
        <v>1697</v>
      </c>
      <c r="HM15" t="s">
        <v>1555</v>
      </c>
      <c r="HN15" t="s">
        <v>1360</v>
      </c>
      <c r="HO15" t="s">
        <v>1698</v>
      </c>
      <c r="HP15" t="s">
        <v>1699</v>
      </c>
      <c r="HQ15" t="s">
        <v>663</v>
      </c>
      <c r="HR15" t="s">
        <v>298</v>
      </c>
      <c r="HS15" t="s">
        <v>1378</v>
      </c>
      <c r="HT15" t="s">
        <v>546</v>
      </c>
      <c r="HU15" t="s">
        <v>1383</v>
      </c>
      <c r="HV15" t="s">
        <v>351</v>
      </c>
      <c r="HW15" t="s">
        <v>847</v>
      </c>
      <c r="HX15" t="s">
        <v>1356</v>
      </c>
      <c r="HY15" t="s">
        <v>1723</v>
      </c>
      <c r="HZ15" t="s">
        <v>538</v>
      </c>
      <c r="IA15" t="s">
        <v>73</v>
      </c>
      <c r="IB15" t="s">
        <v>276</v>
      </c>
      <c r="IC15" t="s">
        <v>515</v>
      </c>
      <c r="ID15" t="s">
        <v>578</v>
      </c>
      <c r="IE15" t="s">
        <v>1484</v>
      </c>
      <c r="IF15" t="s">
        <v>190</v>
      </c>
      <c r="IG15" t="s">
        <v>1653</v>
      </c>
      <c r="IH15" t="s">
        <v>1800</v>
      </c>
      <c r="II15" t="s">
        <v>247</v>
      </c>
      <c r="IJ15" t="s">
        <v>202</v>
      </c>
      <c r="IK15" t="s">
        <v>1743</v>
      </c>
      <c r="IL15" t="s">
        <v>1801</v>
      </c>
      <c r="IM15" t="s">
        <v>637</v>
      </c>
      <c r="IN15" t="s">
        <v>1802</v>
      </c>
      <c r="IO15" t="s">
        <v>1803</v>
      </c>
      <c r="IP15" t="s">
        <v>1804</v>
      </c>
      <c r="IQ15" t="s">
        <v>1805</v>
      </c>
      <c r="IR15" t="s">
        <v>1343</v>
      </c>
      <c r="IS15" t="s">
        <v>1712</v>
      </c>
      <c r="IT15" t="s">
        <v>480</v>
      </c>
      <c r="IU15" t="s">
        <v>1738</v>
      </c>
      <c r="IV15" t="s">
        <v>1806</v>
      </c>
      <c r="IW15" t="s">
        <v>1807</v>
      </c>
      <c r="IX15" t="s">
        <v>1808</v>
      </c>
      <c r="IY15" t="s">
        <v>1809</v>
      </c>
      <c r="IZ15" t="s">
        <v>124</v>
      </c>
      <c r="JA15" t="s">
        <v>73</v>
      </c>
      <c r="JB15" t="s">
        <v>1155</v>
      </c>
      <c r="JC15" t="s">
        <v>535</v>
      </c>
      <c r="JD15" t="s">
        <v>734</v>
      </c>
      <c r="JE15" t="s">
        <v>78</v>
      </c>
      <c r="JF15" t="s">
        <v>1745</v>
      </c>
      <c r="JG15" t="s">
        <v>1810</v>
      </c>
      <c r="JH15" t="s">
        <v>1037</v>
      </c>
      <c r="JI15" t="s">
        <v>771</v>
      </c>
      <c r="JJ15" t="s">
        <v>1811</v>
      </c>
      <c r="JK15" t="s">
        <v>1812</v>
      </c>
      <c r="JL15" t="s">
        <v>1813</v>
      </c>
      <c r="JM15" t="s">
        <v>97</v>
      </c>
      <c r="JN15" t="s">
        <v>1814</v>
      </c>
      <c r="JO15" t="s">
        <v>1815</v>
      </c>
      <c r="JP15" t="s">
        <v>1816</v>
      </c>
      <c r="JQ15" t="s">
        <v>235</v>
      </c>
      <c r="JR15" t="s">
        <v>114</v>
      </c>
      <c r="JS15" t="s">
        <v>381</v>
      </c>
      <c r="JT15" t="s">
        <v>1817</v>
      </c>
      <c r="JU15" t="s">
        <v>1150</v>
      </c>
      <c r="JV15" t="s">
        <v>235</v>
      </c>
      <c r="JW15" t="s">
        <v>114</v>
      </c>
      <c r="JX15" t="s">
        <v>479</v>
      </c>
      <c r="JY15" t="s">
        <v>1818</v>
      </c>
      <c r="JZ15" t="s">
        <v>837</v>
      </c>
      <c r="KA15" t="s">
        <v>1819</v>
      </c>
      <c r="KB15" t="s">
        <v>1820</v>
      </c>
      <c r="KC15" t="s">
        <v>381</v>
      </c>
      <c r="KD15" t="s">
        <v>846</v>
      </c>
      <c r="KE15" t="s">
        <v>1821</v>
      </c>
      <c r="KF15" t="s">
        <v>293</v>
      </c>
      <c r="KG15" t="s">
        <v>1817</v>
      </c>
      <c r="KH15" t="s">
        <v>1150</v>
      </c>
      <c r="KI15" t="s">
        <v>479</v>
      </c>
      <c r="KJ15" t="s">
        <v>1040</v>
      </c>
      <c r="KK15" t="s">
        <v>1073</v>
      </c>
      <c r="KL15" t="s">
        <v>381</v>
      </c>
      <c r="KM15" t="s">
        <v>1761</v>
      </c>
      <c r="KN15" t="s">
        <v>1822</v>
      </c>
      <c r="KO15" t="s">
        <v>1823</v>
      </c>
      <c r="KP15" t="s">
        <v>479</v>
      </c>
      <c r="KQ15" t="s">
        <v>1824</v>
      </c>
      <c r="KR15" t="s">
        <v>1825</v>
      </c>
      <c r="KS15" t="s">
        <v>88</v>
      </c>
      <c r="KT15" t="s">
        <v>1826</v>
      </c>
      <c r="KU15" t="s">
        <v>173</v>
      </c>
      <c r="KV15" t="s">
        <v>96</v>
      </c>
      <c r="KW15" t="s">
        <v>1827</v>
      </c>
      <c r="KX15" t="s">
        <v>1745</v>
      </c>
      <c r="KY15" t="s">
        <v>1828</v>
      </c>
      <c r="KZ15" t="s">
        <v>1731</v>
      </c>
      <c r="LA15" t="s">
        <v>722</v>
      </c>
      <c r="LB15" t="s">
        <v>584</v>
      </c>
    </row>
    <row r="16" spans="1:447" x14ac:dyDescent="0.25">
      <c r="A16" t="s">
        <v>1627</v>
      </c>
      <c r="B16" t="s">
        <v>1617</v>
      </c>
      <c r="C16" t="s">
        <v>1829</v>
      </c>
      <c r="D16" t="s">
        <v>1650</v>
      </c>
      <c r="E16" t="s">
        <v>1830</v>
      </c>
      <c r="F16" t="s">
        <v>1653</v>
      </c>
      <c r="G16" t="s">
        <v>1654</v>
      </c>
      <c r="H16" t="s">
        <v>902</v>
      </c>
      <c r="I16" t="s">
        <v>73</v>
      </c>
      <c r="J16" t="s">
        <v>78</v>
      </c>
      <c r="K16" t="s">
        <v>838</v>
      </c>
      <c r="L16" t="s">
        <v>131</v>
      </c>
      <c r="M16" t="s">
        <v>1324</v>
      </c>
      <c r="N16" t="s">
        <v>1795</v>
      </c>
      <c r="O16" t="s">
        <v>1326</v>
      </c>
      <c r="P16" t="s">
        <v>1697</v>
      </c>
      <c r="Q16" t="s">
        <v>670</v>
      </c>
      <c r="R16" t="s">
        <v>1358</v>
      </c>
      <c r="S16" t="s">
        <v>1831</v>
      </c>
      <c r="T16" t="s">
        <v>1533</v>
      </c>
      <c r="U16" t="s">
        <v>102</v>
      </c>
      <c r="V16" t="s">
        <v>1617</v>
      </c>
      <c r="W16" t="s">
        <v>132</v>
      </c>
      <c r="X16" t="s">
        <v>90</v>
      </c>
      <c r="Y16" t="s">
        <v>1832</v>
      </c>
      <c r="Z16" t="s">
        <v>1833</v>
      </c>
      <c r="AA16" t="s">
        <v>107</v>
      </c>
      <c r="AB16" t="s">
        <v>864</v>
      </c>
      <c r="AC16" t="s">
        <v>1834</v>
      </c>
      <c r="AD16" t="s">
        <v>663</v>
      </c>
      <c r="AE16" t="s">
        <v>298</v>
      </c>
      <c r="AF16" t="s">
        <v>1155</v>
      </c>
      <c r="AG16" t="s">
        <v>660</v>
      </c>
      <c r="AH16" t="s">
        <v>1835</v>
      </c>
      <c r="AI16" t="s">
        <v>1836</v>
      </c>
      <c r="AJ16" t="s">
        <v>1627</v>
      </c>
      <c r="AK16" t="s">
        <v>1617</v>
      </c>
      <c r="AL16" t="s">
        <v>513</v>
      </c>
      <c r="AM16" t="s">
        <v>1829</v>
      </c>
      <c r="AN16" t="s">
        <v>98</v>
      </c>
      <c r="AO16" t="s">
        <v>1425</v>
      </c>
      <c r="AP16" t="s">
        <v>1653</v>
      </c>
      <c r="AQ16" t="s">
        <v>1654</v>
      </c>
      <c r="AR16" t="s">
        <v>1837</v>
      </c>
      <c r="AS16" t="s">
        <v>381</v>
      </c>
      <c r="AT16" t="s">
        <v>1838</v>
      </c>
      <c r="AU16" t="s">
        <v>1801</v>
      </c>
      <c r="AV16" t="s">
        <v>1839</v>
      </c>
      <c r="AW16" t="s">
        <v>1840</v>
      </c>
      <c r="AX16" t="s">
        <v>1617</v>
      </c>
      <c r="AY16" t="s">
        <v>513</v>
      </c>
      <c r="AZ16" t="s">
        <v>1829</v>
      </c>
      <c r="BA16" t="s">
        <v>1562</v>
      </c>
      <c r="BB16" t="s">
        <v>1717</v>
      </c>
      <c r="BC16" t="s">
        <v>1841</v>
      </c>
      <c r="BD16" t="s">
        <v>760</v>
      </c>
      <c r="BE16" t="s">
        <v>1842</v>
      </c>
      <c r="BF16" t="s">
        <v>846</v>
      </c>
      <c r="BG16" t="s">
        <v>1720</v>
      </c>
      <c r="BH16" t="s">
        <v>1728</v>
      </c>
      <c r="BI16" t="s">
        <v>1721</v>
      </c>
      <c r="BJ16" t="s">
        <v>538</v>
      </c>
      <c r="BK16" t="s">
        <v>1237</v>
      </c>
      <c r="BL16" t="s">
        <v>1425</v>
      </c>
      <c r="BM16" t="s">
        <v>1843</v>
      </c>
      <c r="BN16" t="s">
        <v>1837</v>
      </c>
      <c r="BO16" t="s">
        <v>86</v>
      </c>
      <c r="BP16" t="s">
        <v>1844</v>
      </c>
      <c r="BQ16" t="s">
        <v>1845</v>
      </c>
      <c r="BR16" t="s">
        <v>1846</v>
      </c>
      <c r="BS16" t="s">
        <v>124</v>
      </c>
      <c r="BT16" t="s">
        <v>1237</v>
      </c>
      <c r="BU16" t="s">
        <v>1830</v>
      </c>
      <c r="BV16" t="s">
        <v>293</v>
      </c>
      <c r="BW16" t="s">
        <v>1620</v>
      </c>
      <c r="BX16" t="s">
        <v>1847</v>
      </c>
      <c r="BY16" t="s">
        <v>132</v>
      </c>
      <c r="BZ16" t="s">
        <v>97</v>
      </c>
      <c r="CA16" t="s">
        <v>1723</v>
      </c>
      <c r="CB16" t="s">
        <v>513</v>
      </c>
      <c r="CC16" t="s">
        <v>102</v>
      </c>
      <c r="CD16" t="s">
        <v>1617</v>
      </c>
      <c r="CE16" t="s">
        <v>731</v>
      </c>
      <c r="CF16" t="s">
        <v>1848</v>
      </c>
      <c r="CG16" t="s">
        <v>113</v>
      </c>
      <c r="CH16" t="s">
        <v>1578</v>
      </c>
      <c r="CI16" t="s">
        <v>369</v>
      </c>
      <c r="CJ16" t="s">
        <v>1837</v>
      </c>
      <c r="CK16" t="s">
        <v>1653</v>
      </c>
      <c r="CL16" t="s">
        <v>1654</v>
      </c>
      <c r="CM16" t="s">
        <v>513</v>
      </c>
      <c r="CN16" t="s">
        <v>178</v>
      </c>
      <c r="CO16" t="s">
        <v>132</v>
      </c>
      <c r="CP16" t="s">
        <v>1849</v>
      </c>
      <c r="CQ16" t="s">
        <v>1850</v>
      </c>
      <c r="CR16" t="s">
        <v>90</v>
      </c>
      <c r="CS16" t="s">
        <v>1353</v>
      </c>
      <c r="CT16" t="s">
        <v>242</v>
      </c>
      <c r="CU16" t="s">
        <v>1851</v>
      </c>
      <c r="CV16" t="s">
        <v>88</v>
      </c>
      <c r="CW16" t="s">
        <v>902</v>
      </c>
      <c r="CX16" t="s">
        <v>1852</v>
      </c>
      <c r="CY16" t="s">
        <v>513</v>
      </c>
      <c r="CZ16" t="s">
        <v>1853</v>
      </c>
      <c r="DA16" t="s">
        <v>1854</v>
      </c>
      <c r="DB16" t="s">
        <v>597</v>
      </c>
      <c r="DC16" t="s">
        <v>976</v>
      </c>
      <c r="DD16" t="s">
        <v>1855</v>
      </c>
      <c r="DE16" t="s">
        <v>101</v>
      </c>
      <c r="DF16" t="s">
        <v>73</v>
      </c>
      <c r="DG16" t="s">
        <v>1856</v>
      </c>
      <c r="DH16" t="s">
        <v>132</v>
      </c>
      <c r="DI16" t="s">
        <v>80</v>
      </c>
      <c r="DJ16" t="s">
        <v>513</v>
      </c>
      <c r="DK16" t="s">
        <v>1318</v>
      </c>
      <c r="DL16" t="s">
        <v>1407</v>
      </c>
      <c r="DM16" t="s">
        <v>684</v>
      </c>
      <c r="DN16" t="s">
        <v>158</v>
      </c>
      <c r="DO16" t="s">
        <v>1857</v>
      </c>
      <c r="DP16" t="s">
        <v>531</v>
      </c>
      <c r="DQ16" t="s">
        <v>1858</v>
      </c>
      <c r="DR16" t="s">
        <v>1850</v>
      </c>
      <c r="DS16" t="s">
        <v>273</v>
      </c>
      <c r="DT16" t="s">
        <v>88</v>
      </c>
      <c r="DU16" t="s">
        <v>1859</v>
      </c>
      <c r="DV16" t="s">
        <v>398</v>
      </c>
      <c r="DW16" t="s">
        <v>1860</v>
      </c>
      <c r="DX16" t="s">
        <v>513</v>
      </c>
      <c r="DY16" t="s">
        <v>137</v>
      </c>
      <c r="DZ16" t="s">
        <v>136</v>
      </c>
      <c r="EA16" t="s">
        <v>722</v>
      </c>
      <c r="EB16" t="s">
        <v>628</v>
      </c>
      <c r="EC16" t="s">
        <v>1861</v>
      </c>
      <c r="ED16" t="s">
        <v>1862</v>
      </c>
      <c r="EE16" t="s">
        <v>670</v>
      </c>
      <c r="EF16" t="s">
        <v>1358</v>
      </c>
      <c r="EG16" t="s">
        <v>1863</v>
      </c>
      <c r="EH16" t="s">
        <v>1795</v>
      </c>
      <c r="EI16" t="s">
        <v>1326</v>
      </c>
      <c r="EJ16" t="s">
        <v>369</v>
      </c>
      <c r="EK16" t="s">
        <v>102</v>
      </c>
      <c r="EL16" t="s">
        <v>103</v>
      </c>
      <c r="EM16" t="s">
        <v>1864</v>
      </c>
      <c r="EN16" t="s">
        <v>902</v>
      </c>
      <c r="EO16" t="s">
        <v>1865</v>
      </c>
      <c r="EP16" t="s">
        <v>853</v>
      </c>
      <c r="EQ16" t="s">
        <v>1866</v>
      </c>
      <c r="ER16" t="s">
        <v>1867</v>
      </c>
      <c r="ES16" t="s">
        <v>132</v>
      </c>
      <c r="ET16" t="s">
        <v>107</v>
      </c>
      <c r="EU16" t="s">
        <v>864</v>
      </c>
      <c r="EV16" t="s">
        <v>1834</v>
      </c>
      <c r="EW16" t="s">
        <v>120</v>
      </c>
      <c r="EX16" t="s">
        <v>107</v>
      </c>
      <c r="EY16" t="s">
        <v>660</v>
      </c>
      <c r="EZ16" t="s">
        <v>1835</v>
      </c>
      <c r="FA16" t="s">
        <v>1868</v>
      </c>
      <c r="FB16" t="s">
        <v>1627</v>
      </c>
      <c r="FC16" t="s">
        <v>1617</v>
      </c>
      <c r="FD16" t="s">
        <v>254</v>
      </c>
      <c r="FE16" t="s">
        <v>943</v>
      </c>
      <c r="FF16" t="s">
        <v>479</v>
      </c>
      <c r="FG16" t="s">
        <v>159</v>
      </c>
      <c r="FH16" t="s">
        <v>902</v>
      </c>
      <c r="FI16" t="s">
        <v>608</v>
      </c>
      <c r="FJ16" t="s">
        <v>481</v>
      </c>
      <c r="FK16" t="s">
        <v>1869</v>
      </c>
      <c r="FL16" t="s">
        <v>1870</v>
      </c>
      <c r="FM16" t="s">
        <v>1871</v>
      </c>
      <c r="FN16" t="s">
        <v>90</v>
      </c>
      <c r="FO16" t="s">
        <v>1353</v>
      </c>
      <c r="FP16" t="s">
        <v>129</v>
      </c>
      <c r="FQ16" t="s">
        <v>1621</v>
      </c>
      <c r="FR16" t="s">
        <v>284</v>
      </c>
      <c r="FS16" t="s">
        <v>1354</v>
      </c>
      <c r="FT16" t="s">
        <v>159</v>
      </c>
      <c r="FU16" t="s">
        <v>547</v>
      </c>
      <c r="FV16" t="s">
        <v>1123</v>
      </c>
      <c r="FW16" t="s">
        <v>847</v>
      </c>
      <c r="FX16" t="s">
        <v>1550</v>
      </c>
      <c r="FY16" t="s">
        <v>1620</v>
      </c>
      <c r="FZ16" t="s">
        <v>1767</v>
      </c>
      <c r="GA16" t="s">
        <v>1872</v>
      </c>
      <c r="GB16" t="s">
        <v>242</v>
      </c>
      <c r="GC16" t="s">
        <v>129</v>
      </c>
      <c r="GD16" t="s">
        <v>1621</v>
      </c>
      <c r="GE16" t="s">
        <v>1873</v>
      </c>
      <c r="GF16" t="s">
        <v>1874</v>
      </c>
      <c r="GG16" t="s">
        <v>668</v>
      </c>
      <c r="GH16" t="s">
        <v>293</v>
      </c>
      <c r="GI16" t="s">
        <v>294</v>
      </c>
      <c r="GJ16" t="s">
        <v>295</v>
      </c>
      <c r="GK16" t="s">
        <v>1875</v>
      </c>
      <c r="GL16" t="s">
        <v>1467</v>
      </c>
      <c r="GM16" t="s">
        <v>173</v>
      </c>
      <c r="GN16" t="s">
        <v>231</v>
      </c>
      <c r="GO16" t="s">
        <v>87</v>
      </c>
      <c r="GP16" t="s">
        <v>1625</v>
      </c>
      <c r="GQ16" t="s">
        <v>235</v>
      </c>
      <c r="GR16" t="s">
        <v>1729</v>
      </c>
      <c r="GS16" t="s">
        <v>1876</v>
      </c>
      <c r="GT16" t="s">
        <v>193</v>
      </c>
      <c r="GU16" t="s">
        <v>790</v>
      </c>
      <c r="GV16" t="s">
        <v>1877</v>
      </c>
      <c r="GW16" t="s">
        <v>124</v>
      </c>
      <c r="GX16" t="s">
        <v>1878</v>
      </c>
      <c r="GY16" t="s">
        <v>1851</v>
      </c>
      <c r="GZ16" t="s">
        <v>1069</v>
      </c>
      <c r="HA16" t="s">
        <v>1879</v>
      </c>
      <c r="HB16" t="s">
        <v>726</v>
      </c>
      <c r="HC16" t="s">
        <v>1880</v>
      </c>
      <c r="HD16" t="s">
        <v>1881</v>
      </c>
      <c r="HE16" t="s">
        <v>1882</v>
      </c>
      <c r="HF16" t="s">
        <v>1883</v>
      </c>
      <c r="HG16" t="s">
        <v>1884</v>
      </c>
      <c r="HH16" t="s">
        <v>1885</v>
      </c>
      <c r="HI16" t="s">
        <v>1886</v>
      </c>
      <c r="HJ16" t="s">
        <v>833</v>
      </c>
      <c r="HK16" t="s">
        <v>132</v>
      </c>
      <c r="HL16" t="s">
        <v>1159</v>
      </c>
      <c r="HM16" t="s">
        <v>1431</v>
      </c>
      <c r="HN16" t="s">
        <v>1852</v>
      </c>
      <c r="HO16" t="s">
        <v>73</v>
      </c>
      <c r="HP16" t="s">
        <v>1887</v>
      </c>
      <c r="HQ16" t="s">
        <v>1159</v>
      </c>
      <c r="HR16" t="s">
        <v>1431</v>
      </c>
      <c r="HS16" t="s">
        <v>1888</v>
      </c>
      <c r="HT16" t="s">
        <v>1889</v>
      </c>
      <c r="HU16" t="s">
        <v>1890</v>
      </c>
      <c r="HV16" t="s">
        <v>1891</v>
      </c>
      <c r="HW16" t="s">
        <v>479</v>
      </c>
      <c r="HX16" t="s">
        <v>584</v>
      </c>
      <c r="HY16" t="s">
        <v>1431</v>
      </c>
      <c r="HZ16" t="s">
        <v>1892</v>
      </c>
      <c r="IA16" t="s">
        <v>513</v>
      </c>
      <c r="IB16" t="s">
        <v>1893</v>
      </c>
      <c r="IC16" t="s">
        <v>86</v>
      </c>
      <c r="ID16" t="s">
        <v>1894</v>
      </c>
      <c r="IE16" t="s">
        <v>1891</v>
      </c>
      <c r="IF16" t="s">
        <v>358</v>
      </c>
      <c r="IG16" t="s">
        <v>864</v>
      </c>
      <c r="IH16" t="s">
        <v>1885</v>
      </c>
      <c r="II16" t="s">
        <v>132</v>
      </c>
      <c r="IJ16" t="s">
        <v>625</v>
      </c>
      <c r="IK16" t="s">
        <v>274</v>
      </c>
      <c r="IL16" t="s">
        <v>1895</v>
      </c>
      <c r="IM16" t="s">
        <v>1896</v>
      </c>
      <c r="IN16" t="s">
        <v>1897</v>
      </c>
      <c r="IO16" t="s">
        <v>1898</v>
      </c>
      <c r="IP16" t="s">
        <v>73</v>
      </c>
      <c r="IQ16" t="s">
        <v>276</v>
      </c>
      <c r="IR16" t="s">
        <v>440</v>
      </c>
      <c r="IS16" t="s">
        <v>1899</v>
      </c>
      <c r="IT16" t="s">
        <v>1900</v>
      </c>
      <c r="IU16" t="s">
        <v>548</v>
      </c>
      <c r="IV16" t="s">
        <v>114</v>
      </c>
      <c r="IW16" t="s">
        <v>295</v>
      </c>
      <c r="IX16" t="s">
        <v>173</v>
      </c>
      <c r="IY16" t="s">
        <v>435</v>
      </c>
      <c r="IZ16" t="s">
        <v>1852</v>
      </c>
      <c r="JA16" t="s">
        <v>398</v>
      </c>
      <c r="JB16" t="s">
        <v>731</v>
      </c>
      <c r="JC16" t="s">
        <v>136</v>
      </c>
      <c r="JD16" t="s">
        <v>722</v>
      </c>
      <c r="JE16" t="s">
        <v>1901</v>
      </c>
      <c r="JF16" t="s">
        <v>1650</v>
      </c>
      <c r="JG16" t="s">
        <v>1649</v>
      </c>
      <c r="JH16" t="s">
        <v>730</v>
      </c>
      <c r="JI16" t="s">
        <v>461</v>
      </c>
      <c r="JJ16" t="s">
        <v>1902</v>
      </c>
      <c r="JK16" t="s">
        <v>77</v>
      </c>
      <c r="JL16" t="s">
        <v>78</v>
      </c>
      <c r="JM16" t="s">
        <v>1041</v>
      </c>
      <c r="JN16" t="s">
        <v>1903</v>
      </c>
      <c r="JO16" t="s">
        <v>1904</v>
      </c>
      <c r="JP16" t="s">
        <v>1905</v>
      </c>
      <c r="JQ16" t="s">
        <v>998</v>
      </c>
      <c r="JR16" t="s">
        <v>1906</v>
      </c>
    </row>
    <row r="17" spans="1:259" x14ac:dyDescent="0.25">
      <c r="A17" t="s">
        <v>1858</v>
      </c>
      <c r="B17" t="s">
        <v>1850</v>
      </c>
      <c r="C17" t="s">
        <v>436</v>
      </c>
      <c r="D17" t="s">
        <v>88</v>
      </c>
      <c r="E17" t="s">
        <v>1466</v>
      </c>
      <c r="F17" t="s">
        <v>1907</v>
      </c>
      <c r="G17" t="s">
        <v>1032</v>
      </c>
      <c r="H17" t="s">
        <v>1427</v>
      </c>
      <c r="I17" t="s">
        <v>101</v>
      </c>
      <c r="J17" t="s">
        <v>87</v>
      </c>
      <c r="K17" t="s">
        <v>1908</v>
      </c>
      <c r="L17" t="s">
        <v>1297</v>
      </c>
      <c r="M17" t="s">
        <v>1295</v>
      </c>
      <c r="N17" t="s">
        <v>450</v>
      </c>
      <c r="O17" t="s">
        <v>73</v>
      </c>
      <c r="P17" t="s">
        <v>1285</v>
      </c>
      <c r="Q17" t="s">
        <v>1286</v>
      </c>
      <c r="R17" t="s">
        <v>531</v>
      </c>
      <c r="S17" t="s">
        <v>130</v>
      </c>
      <c r="T17" t="s">
        <v>1462</v>
      </c>
      <c r="U17" t="s">
        <v>60</v>
      </c>
      <c r="V17" t="s">
        <v>852</v>
      </c>
      <c r="W17" t="s">
        <v>1858</v>
      </c>
      <c r="X17" t="s">
        <v>1850</v>
      </c>
      <c r="Y17" t="s">
        <v>1172</v>
      </c>
      <c r="Z17" t="s">
        <v>1620</v>
      </c>
      <c r="AA17" t="s">
        <v>1909</v>
      </c>
      <c r="AB17" t="s">
        <v>132</v>
      </c>
      <c r="AC17" t="s">
        <v>1568</v>
      </c>
      <c r="AD17" t="s">
        <v>739</v>
      </c>
      <c r="AE17" t="s">
        <v>1466</v>
      </c>
      <c r="AF17" t="s">
        <v>515</v>
      </c>
      <c r="AG17" t="s">
        <v>173</v>
      </c>
      <c r="AH17" t="s">
        <v>257</v>
      </c>
      <c r="AI17" t="s">
        <v>1761</v>
      </c>
      <c r="AJ17" t="s">
        <v>284</v>
      </c>
      <c r="AK17" t="s">
        <v>518</v>
      </c>
      <c r="AL17" t="s">
        <v>1858</v>
      </c>
      <c r="AM17" t="s">
        <v>1910</v>
      </c>
      <c r="AN17" t="s">
        <v>87</v>
      </c>
      <c r="AO17" t="s">
        <v>1331</v>
      </c>
      <c r="AP17" t="s">
        <v>1911</v>
      </c>
      <c r="AQ17" t="s">
        <v>1354</v>
      </c>
      <c r="AR17" t="s">
        <v>110</v>
      </c>
      <c r="AS17" t="s">
        <v>1547</v>
      </c>
      <c r="AT17" t="s">
        <v>335</v>
      </c>
      <c r="AU17" t="s">
        <v>1796</v>
      </c>
      <c r="AV17" t="s">
        <v>327</v>
      </c>
      <c r="AW17" t="s">
        <v>1912</v>
      </c>
      <c r="AX17" t="s">
        <v>705</v>
      </c>
      <c r="AY17" t="s">
        <v>101</v>
      </c>
      <c r="AZ17" t="s">
        <v>1913</v>
      </c>
      <c r="BA17" t="s">
        <v>1914</v>
      </c>
      <c r="BB17" t="s">
        <v>1915</v>
      </c>
      <c r="BC17" t="s">
        <v>1916</v>
      </c>
      <c r="BD17" t="s">
        <v>1917</v>
      </c>
      <c r="BE17" t="s">
        <v>1918</v>
      </c>
      <c r="BF17" t="s">
        <v>1919</v>
      </c>
      <c r="BG17" t="s">
        <v>1392</v>
      </c>
      <c r="BH17" t="s">
        <v>80</v>
      </c>
      <c r="BI17" t="s">
        <v>1920</v>
      </c>
      <c r="BJ17" t="s">
        <v>1921</v>
      </c>
      <c r="BK17" t="s">
        <v>64</v>
      </c>
      <c r="BL17" t="s">
        <v>65</v>
      </c>
      <c r="BM17" t="s">
        <v>1922</v>
      </c>
      <c r="BN17" t="s">
        <v>1155</v>
      </c>
      <c r="BO17" t="s">
        <v>80</v>
      </c>
      <c r="BP17" t="s">
        <v>570</v>
      </c>
      <c r="BQ17" t="s">
        <v>531</v>
      </c>
      <c r="BR17" t="s">
        <v>1462</v>
      </c>
      <c r="BS17" t="s">
        <v>151</v>
      </c>
      <c r="BT17" t="s">
        <v>852</v>
      </c>
      <c r="BU17" t="s">
        <v>1463</v>
      </c>
      <c r="BV17" t="s">
        <v>1464</v>
      </c>
      <c r="BW17" t="s">
        <v>1858</v>
      </c>
      <c r="BX17" t="s">
        <v>1850</v>
      </c>
      <c r="BY17" t="s">
        <v>649</v>
      </c>
      <c r="BZ17" t="s">
        <v>132</v>
      </c>
      <c r="CA17" t="s">
        <v>1913</v>
      </c>
      <c r="CB17" t="s">
        <v>1923</v>
      </c>
      <c r="CC17" t="s">
        <v>129</v>
      </c>
      <c r="CD17" t="s">
        <v>1205</v>
      </c>
      <c r="CE17" t="s">
        <v>1924</v>
      </c>
      <c r="CF17" t="s">
        <v>1065</v>
      </c>
      <c r="CG17" t="s">
        <v>1925</v>
      </c>
      <c r="CH17" t="s">
        <v>89</v>
      </c>
      <c r="CI17" t="s">
        <v>1926</v>
      </c>
      <c r="CJ17" t="s">
        <v>1329</v>
      </c>
      <c r="CK17" t="s">
        <v>608</v>
      </c>
      <c r="CL17" t="s">
        <v>173</v>
      </c>
      <c r="CM17" t="s">
        <v>1927</v>
      </c>
      <c r="CN17" t="s">
        <v>1928</v>
      </c>
      <c r="CO17" t="s">
        <v>1929</v>
      </c>
      <c r="CP17" t="s">
        <v>1930</v>
      </c>
      <c r="CQ17" t="s">
        <v>1907</v>
      </c>
      <c r="CR17" t="s">
        <v>1928</v>
      </c>
      <c r="CS17" t="s">
        <v>513</v>
      </c>
      <c r="CT17" t="s">
        <v>1931</v>
      </c>
      <c r="CU17" t="s">
        <v>1932</v>
      </c>
      <c r="CV17" t="s">
        <v>120</v>
      </c>
      <c r="CW17" t="s">
        <v>1933</v>
      </c>
      <c r="CX17" t="s">
        <v>1427</v>
      </c>
      <c r="CY17" t="s">
        <v>1934</v>
      </c>
      <c r="CZ17" t="s">
        <v>1121</v>
      </c>
      <c r="DA17" t="s">
        <v>1935</v>
      </c>
      <c r="DB17" t="s">
        <v>620</v>
      </c>
      <c r="DC17" t="s">
        <v>1936</v>
      </c>
      <c r="DD17" t="s">
        <v>132</v>
      </c>
      <c r="DE17" t="s">
        <v>1858</v>
      </c>
      <c r="DF17" t="s">
        <v>254</v>
      </c>
      <c r="DG17" t="s">
        <v>256</v>
      </c>
      <c r="DH17" t="s">
        <v>461</v>
      </c>
      <c r="DI17" t="s">
        <v>1360</v>
      </c>
      <c r="DJ17" t="s">
        <v>853</v>
      </c>
      <c r="DK17" t="s">
        <v>369</v>
      </c>
      <c r="DL17" t="s">
        <v>1858</v>
      </c>
      <c r="DM17" t="s">
        <v>1533</v>
      </c>
      <c r="DN17" t="s">
        <v>1620</v>
      </c>
      <c r="DO17" t="s">
        <v>132</v>
      </c>
      <c r="DP17" t="s">
        <v>1444</v>
      </c>
      <c r="DQ17" t="s">
        <v>1937</v>
      </c>
      <c r="DR17" t="s">
        <v>1938</v>
      </c>
      <c r="DS17" t="s">
        <v>273</v>
      </c>
      <c r="DT17" t="s">
        <v>1236</v>
      </c>
      <c r="DU17" t="s">
        <v>130</v>
      </c>
      <c r="DV17" t="s">
        <v>739</v>
      </c>
      <c r="DW17" t="s">
        <v>548</v>
      </c>
      <c r="DX17" t="s">
        <v>293</v>
      </c>
      <c r="DY17" t="s">
        <v>784</v>
      </c>
      <c r="DZ17" t="s">
        <v>1256</v>
      </c>
      <c r="EA17" t="s">
        <v>260</v>
      </c>
      <c r="EB17" t="s">
        <v>1939</v>
      </c>
      <c r="EC17" t="s">
        <v>153</v>
      </c>
      <c r="ED17" t="s">
        <v>1940</v>
      </c>
      <c r="EE17" t="s">
        <v>1910</v>
      </c>
      <c r="EF17" t="s">
        <v>1941</v>
      </c>
      <c r="EG17" t="s">
        <v>1942</v>
      </c>
      <c r="EH17" t="s">
        <v>1110</v>
      </c>
      <c r="EI17" t="s">
        <v>173</v>
      </c>
      <c r="EJ17" t="s">
        <v>224</v>
      </c>
      <c r="EK17" t="s">
        <v>1456</v>
      </c>
      <c r="EL17" t="s">
        <v>120</v>
      </c>
      <c r="EM17" t="s">
        <v>1923</v>
      </c>
      <c r="EN17" t="s">
        <v>96</v>
      </c>
      <c r="EO17" t="s">
        <v>988</v>
      </c>
      <c r="EP17" t="s">
        <v>539</v>
      </c>
      <c r="EQ17" t="s">
        <v>120</v>
      </c>
      <c r="ER17" t="s">
        <v>739</v>
      </c>
      <c r="ES17" t="s">
        <v>1128</v>
      </c>
      <c r="ET17" t="s">
        <v>1232</v>
      </c>
      <c r="EU17" t="s">
        <v>1468</v>
      </c>
      <c r="EV17" t="s">
        <v>1362</v>
      </c>
      <c r="EW17" t="s">
        <v>1469</v>
      </c>
      <c r="EX17" t="s">
        <v>1943</v>
      </c>
      <c r="EY17" t="s">
        <v>1944</v>
      </c>
      <c r="EZ17" t="s">
        <v>1945</v>
      </c>
      <c r="FA17" t="s">
        <v>1946</v>
      </c>
      <c r="FB17" t="s">
        <v>371</v>
      </c>
      <c r="FC17" t="s">
        <v>173</v>
      </c>
      <c r="FD17" t="s">
        <v>1947</v>
      </c>
      <c r="FE17" t="s">
        <v>960</v>
      </c>
      <c r="FF17" t="s">
        <v>132</v>
      </c>
      <c r="FG17" t="s">
        <v>1948</v>
      </c>
      <c r="FH17" t="s">
        <v>1949</v>
      </c>
      <c r="FI17" t="s">
        <v>635</v>
      </c>
      <c r="FJ17" t="s">
        <v>233</v>
      </c>
      <c r="FK17" t="s">
        <v>1950</v>
      </c>
      <c r="FL17" t="s">
        <v>1942</v>
      </c>
      <c r="FM17" t="s">
        <v>515</v>
      </c>
      <c r="FN17" t="s">
        <v>584</v>
      </c>
      <c r="FO17" t="s">
        <v>1951</v>
      </c>
      <c r="FP17" t="s">
        <v>1952</v>
      </c>
      <c r="FQ17" t="s">
        <v>1953</v>
      </c>
      <c r="FR17" t="s">
        <v>1954</v>
      </c>
      <c r="FS17" t="s">
        <v>739</v>
      </c>
      <c r="FT17" t="s">
        <v>1955</v>
      </c>
      <c r="FU17" t="s">
        <v>1155</v>
      </c>
      <c r="FV17" t="s">
        <v>1956</v>
      </c>
      <c r="FW17" t="s">
        <v>1383</v>
      </c>
      <c r="FX17" t="s">
        <v>701</v>
      </c>
      <c r="FY17" t="s">
        <v>278</v>
      </c>
      <c r="FZ17" t="s">
        <v>635</v>
      </c>
      <c r="GA17" t="s">
        <v>1272</v>
      </c>
      <c r="GB17" t="s">
        <v>1744</v>
      </c>
      <c r="GC17" t="s">
        <v>680</v>
      </c>
      <c r="GD17" t="s">
        <v>1957</v>
      </c>
      <c r="GE17" t="s">
        <v>1958</v>
      </c>
      <c r="GF17" t="s">
        <v>1959</v>
      </c>
      <c r="GG17" t="s">
        <v>1960</v>
      </c>
      <c r="GH17" t="s">
        <v>1913</v>
      </c>
      <c r="GI17" t="s">
        <v>1871</v>
      </c>
      <c r="GJ17" t="s">
        <v>1272</v>
      </c>
      <c r="GK17" t="s">
        <v>132</v>
      </c>
      <c r="GL17" t="s">
        <v>1761</v>
      </c>
      <c r="GM17" t="s">
        <v>284</v>
      </c>
      <c r="GN17" t="s">
        <v>98</v>
      </c>
      <c r="GO17" t="s">
        <v>154</v>
      </c>
      <c r="GP17" t="s">
        <v>1961</v>
      </c>
      <c r="GQ17" t="s">
        <v>680</v>
      </c>
      <c r="GR17" t="s">
        <v>1962</v>
      </c>
      <c r="GS17" t="s">
        <v>1963</v>
      </c>
      <c r="GT17" t="s">
        <v>1153</v>
      </c>
      <c r="GU17" t="s">
        <v>1964</v>
      </c>
      <c r="GV17" t="s">
        <v>1941</v>
      </c>
      <c r="GW17" t="s">
        <v>1644</v>
      </c>
      <c r="GX17" t="s">
        <v>1965</v>
      </c>
      <c r="GY17" t="s">
        <v>358</v>
      </c>
      <c r="GZ17" t="s">
        <v>257</v>
      </c>
      <c r="HA17" t="s">
        <v>1761</v>
      </c>
      <c r="HB17" t="s">
        <v>98</v>
      </c>
      <c r="HC17" t="s">
        <v>293</v>
      </c>
      <c r="HD17" t="s">
        <v>668</v>
      </c>
      <c r="HE17" t="s">
        <v>1272</v>
      </c>
      <c r="HF17" t="s">
        <v>335</v>
      </c>
      <c r="HG17" t="s">
        <v>1531</v>
      </c>
      <c r="HH17" t="s">
        <v>1329</v>
      </c>
      <c r="HI17" t="s">
        <v>269</v>
      </c>
      <c r="HJ17" t="s">
        <v>175</v>
      </c>
      <c r="HK17" t="s">
        <v>1966</v>
      </c>
      <c r="HL17" t="s">
        <v>1967</v>
      </c>
      <c r="HM17" t="s">
        <v>548</v>
      </c>
      <c r="HN17" t="s">
        <v>295</v>
      </c>
      <c r="HO17" t="s">
        <v>173</v>
      </c>
      <c r="HP17" t="s">
        <v>113</v>
      </c>
      <c r="HQ17" t="s">
        <v>479</v>
      </c>
      <c r="HR17" t="s">
        <v>1470</v>
      </c>
      <c r="HS17" t="s">
        <v>1968</v>
      </c>
      <c r="HT17" t="s">
        <v>668</v>
      </c>
      <c r="HU17" t="s">
        <v>1969</v>
      </c>
      <c r="HV17" t="s">
        <v>1121</v>
      </c>
      <c r="HW17" t="s">
        <v>1970</v>
      </c>
      <c r="HX17" t="s">
        <v>1971</v>
      </c>
      <c r="HY17" t="s">
        <v>1972</v>
      </c>
      <c r="HZ17" t="s">
        <v>1973</v>
      </c>
      <c r="IA17" t="s">
        <v>1974</v>
      </c>
      <c r="IB17" t="s">
        <v>1975</v>
      </c>
      <c r="IC17" t="s">
        <v>398</v>
      </c>
      <c r="ID17" t="s">
        <v>1976</v>
      </c>
      <c r="IE17" t="s">
        <v>1945</v>
      </c>
      <c r="IF17" t="s">
        <v>1977</v>
      </c>
      <c r="IG17" t="s">
        <v>276</v>
      </c>
      <c r="IH17" t="s">
        <v>1978</v>
      </c>
      <c r="II17" t="s">
        <v>465</v>
      </c>
      <c r="IJ17" t="s">
        <v>1761</v>
      </c>
      <c r="IK17" t="s">
        <v>1979</v>
      </c>
      <c r="IL17" t="s">
        <v>1075</v>
      </c>
      <c r="IM17" t="s">
        <v>1871</v>
      </c>
      <c r="IN17" t="s">
        <v>434</v>
      </c>
      <c r="IO17" t="s">
        <v>1980</v>
      </c>
      <c r="IP17" t="s">
        <v>1356</v>
      </c>
      <c r="IQ17" t="s">
        <v>1981</v>
      </c>
      <c r="IR17" t="s">
        <v>867</v>
      </c>
      <c r="IS17" t="s">
        <v>242</v>
      </c>
      <c r="IT17" t="s">
        <v>120</v>
      </c>
      <c r="IU17" t="s">
        <v>276</v>
      </c>
      <c r="IV17" t="s">
        <v>1982</v>
      </c>
      <c r="IW17" t="s">
        <v>465</v>
      </c>
      <c r="IX17" t="s">
        <v>847</v>
      </c>
      <c r="IY17" t="s">
        <v>1983</v>
      </c>
    </row>
    <row r="18" spans="1:259" x14ac:dyDescent="0.25">
      <c r="A18" t="s">
        <v>1283</v>
      </c>
      <c r="B18" t="s">
        <v>1284</v>
      </c>
      <c r="C18" t="s">
        <v>116</v>
      </c>
      <c r="D18" t="s">
        <v>1065</v>
      </c>
      <c r="E18" t="s">
        <v>296</v>
      </c>
      <c r="F18" t="s">
        <v>1276</v>
      </c>
      <c r="G18" t="s">
        <v>133</v>
      </c>
      <c r="H18" t="s">
        <v>449</v>
      </c>
      <c r="I18" t="s">
        <v>373</v>
      </c>
      <c r="J18" t="s">
        <v>450</v>
      </c>
      <c r="K18" t="s">
        <v>73</v>
      </c>
      <c r="L18" t="s">
        <v>115</v>
      </c>
      <c r="M18" t="s">
        <v>87</v>
      </c>
      <c r="N18" t="s">
        <v>278</v>
      </c>
      <c r="O18" t="s">
        <v>838</v>
      </c>
      <c r="P18" t="s">
        <v>1984</v>
      </c>
      <c r="Q18" t="s">
        <v>1985</v>
      </c>
      <c r="R18" t="s">
        <v>233</v>
      </c>
      <c r="S18" t="s">
        <v>1986</v>
      </c>
      <c r="T18" t="s">
        <v>459</v>
      </c>
      <c r="U18" t="s">
        <v>1987</v>
      </c>
      <c r="V18" t="s">
        <v>1988</v>
      </c>
      <c r="W18" t="s">
        <v>154</v>
      </c>
      <c r="X18" t="s">
        <v>871</v>
      </c>
      <c r="Y18" t="s">
        <v>264</v>
      </c>
      <c r="Z18" t="s">
        <v>978</v>
      </c>
      <c r="AA18" t="s">
        <v>97</v>
      </c>
      <c r="AB18" t="s">
        <v>1335</v>
      </c>
      <c r="AC18" t="s">
        <v>1984</v>
      </c>
      <c r="AD18" t="s">
        <v>1304</v>
      </c>
      <c r="AE18" t="s">
        <v>1989</v>
      </c>
      <c r="AF18" t="s">
        <v>767</v>
      </c>
      <c r="AG18" t="s">
        <v>1716</v>
      </c>
      <c r="AH18" t="s">
        <v>1778</v>
      </c>
      <c r="AI18" t="s">
        <v>293</v>
      </c>
      <c r="AJ18" t="s">
        <v>73</v>
      </c>
      <c r="AK18" t="s">
        <v>156</v>
      </c>
      <c r="AL18" t="s">
        <v>321</v>
      </c>
      <c r="AM18" t="s">
        <v>441</v>
      </c>
      <c r="AN18" t="s">
        <v>1392</v>
      </c>
      <c r="AO18" t="s">
        <v>80</v>
      </c>
      <c r="AP18" t="s">
        <v>816</v>
      </c>
      <c r="AQ18" t="s">
        <v>276</v>
      </c>
      <c r="AR18" t="s">
        <v>60</v>
      </c>
      <c r="AS18" t="s">
        <v>1383</v>
      </c>
      <c r="AT18" t="s">
        <v>1990</v>
      </c>
      <c r="AU18" t="s">
        <v>89</v>
      </c>
      <c r="AV18" t="s">
        <v>1991</v>
      </c>
      <c r="AW18" t="s">
        <v>65</v>
      </c>
      <c r="AX18" t="s">
        <v>116</v>
      </c>
      <c r="AY18" t="s">
        <v>381</v>
      </c>
      <c r="AZ18" t="s">
        <v>1992</v>
      </c>
      <c r="BA18" t="s">
        <v>343</v>
      </c>
      <c r="BB18" t="s">
        <v>152</v>
      </c>
      <c r="BC18" t="s">
        <v>153</v>
      </c>
      <c r="BD18" t="s">
        <v>1285</v>
      </c>
      <c r="BE18" t="s">
        <v>547</v>
      </c>
      <c r="BF18" t="s">
        <v>154</v>
      </c>
      <c r="BG18" t="s">
        <v>871</v>
      </c>
      <c r="BH18" t="s">
        <v>65</v>
      </c>
      <c r="BI18" t="s">
        <v>80</v>
      </c>
      <c r="BJ18" t="s">
        <v>1392</v>
      </c>
      <c r="BK18" t="s">
        <v>80</v>
      </c>
      <c r="BL18" t="s">
        <v>154</v>
      </c>
      <c r="BM18" t="s">
        <v>873</v>
      </c>
      <c r="BN18" t="s">
        <v>65</v>
      </c>
      <c r="BO18" t="s">
        <v>132</v>
      </c>
      <c r="BP18" t="s">
        <v>78</v>
      </c>
      <c r="BQ18" t="s">
        <v>1730</v>
      </c>
      <c r="BR18" t="s">
        <v>1908</v>
      </c>
      <c r="BS18" t="s">
        <v>78</v>
      </c>
      <c r="BT18" t="s">
        <v>450</v>
      </c>
      <c r="BU18" t="s">
        <v>1350</v>
      </c>
      <c r="BV18" t="s">
        <v>1351</v>
      </c>
      <c r="BW18" t="s">
        <v>1352</v>
      </c>
      <c r="BX18" t="s">
        <v>649</v>
      </c>
      <c r="BY18" t="s">
        <v>276</v>
      </c>
      <c r="BZ18" t="s">
        <v>1993</v>
      </c>
      <c r="CA18" t="s">
        <v>465</v>
      </c>
      <c r="CB18" t="s">
        <v>739</v>
      </c>
      <c r="CC18" t="s">
        <v>184</v>
      </c>
      <c r="CD18" t="s">
        <v>349</v>
      </c>
      <c r="CE18" t="s">
        <v>669</v>
      </c>
      <c r="CF18" t="s">
        <v>871</v>
      </c>
      <c r="CG18" t="s">
        <v>1329</v>
      </c>
      <c r="CH18" t="s">
        <v>1644</v>
      </c>
      <c r="CI18" t="s">
        <v>64</v>
      </c>
      <c r="CJ18" t="s">
        <v>91</v>
      </c>
      <c r="CK18" t="s">
        <v>1538</v>
      </c>
      <c r="CL18" t="s">
        <v>546</v>
      </c>
      <c r="CM18" t="s">
        <v>91</v>
      </c>
      <c r="CN18" t="s">
        <v>450</v>
      </c>
      <c r="CO18" t="s">
        <v>1994</v>
      </c>
      <c r="CP18" t="s">
        <v>147</v>
      </c>
      <c r="CQ18" t="s">
        <v>1153</v>
      </c>
      <c r="CR18" t="s">
        <v>1110</v>
      </c>
      <c r="CS18" t="s">
        <v>757</v>
      </c>
      <c r="CT18" t="s">
        <v>1354</v>
      </c>
      <c r="CU18" t="s">
        <v>1355</v>
      </c>
      <c r="CV18" t="s">
        <v>137</v>
      </c>
      <c r="CW18" t="s">
        <v>705</v>
      </c>
      <c r="CX18" t="s">
        <v>116</v>
      </c>
      <c r="CY18" t="s">
        <v>1294</v>
      </c>
      <c r="CZ18" t="s">
        <v>1069</v>
      </c>
      <c r="DA18" t="s">
        <v>124</v>
      </c>
      <c r="DB18" t="s">
        <v>367</v>
      </c>
      <c r="DC18" t="s">
        <v>373</v>
      </c>
      <c r="DD18" t="s">
        <v>1295</v>
      </c>
      <c r="DE18" t="s">
        <v>295</v>
      </c>
      <c r="DF18" t="s">
        <v>1297</v>
      </c>
      <c r="DG18" t="s">
        <v>120</v>
      </c>
      <c r="DH18" t="s">
        <v>116</v>
      </c>
      <c r="DI18" t="s">
        <v>115</v>
      </c>
      <c r="DJ18" t="s">
        <v>86</v>
      </c>
      <c r="DK18" t="s">
        <v>128</v>
      </c>
      <c r="DL18" t="s">
        <v>87</v>
      </c>
      <c r="DM18" t="s">
        <v>663</v>
      </c>
      <c r="DN18" t="s">
        <v>441</v>
      </c>
      <c r="DO18" t="s">
        <v>134</v>
      </c>
      <c r="DP18" t="s">
        <v>293</v>
      </c>
      <c r="DQ18" t="s">
        <v>430</v>
      </c>
      <c r="DR18" t="s">
        <v>1368</v>
      </c>
      <c r="DS18" t="s">
        <v>1995</v>
      </c>
      <c r="DT18" t="s">
        <v>1996</v>
      </c>
      <c r="DU18" t="s">
        <v>1413</v>
      </c>
      <c r="DV18" t="s">
        <v>1295</v>
      </c>
      <c r="DW18" t="s">
        <v>1997</v>
      </c>
      <c r="DX18" t="s">
        <v>556</v>
      </c>
      <c r="DY18" t="s">
        <v>434</v>
      </c>
      <c r="DZ18" t="s">
        <v>134</v>
      </c>
      <c r="EA18" t="s">
        <v>1998</v>
      </c>
      <c r="EB18" t="s">
        <v>1294</v>
      </c>
      <c r="EC18" t="s">
        <v>1069</v>
      </c>
      <c r="ED18" t="s">
        <v>358</v>
      </c>
      <c r="EE18" t="s">
        <v>336</v>
      </c>
      <c r="EF18" t="s">
        <v>353</v>
      </c>
      <c r="EG18" t="s">
        <v>1999</v>
      </c>
      <c r="EH18" t="s">
        <v>2000</v>
      </c>
      <c r="EI18" t="s">
        <v>199</v>
      </c>
      <c r="EJ18" t="s">
        <v>2001</v>
      </c>
      <c r="EK18" t="s">
        <v>87</v>
      </c>
      <c r="EL18" t="s">
        <v>1295</v>
      </c>
      <c r="EM18" t="s">
        <v>2002</v>
      </c>
      <c r="EN18" t="s">
        <v>2003</v>
      </c>
      <c r="EO18" t="s">
        <v>803</v>
      </c>
      <c r="EP18" t="s">
        <v>73</v>
      </c>
      <c r="EQ18" t="s">
        <v>276</v>
      </c>
      <c r="ER18" t="s">
        <v>343</v>
      </c>
      <c r="ES18" t="s">
        <v>293</v>
      </c>
      <c r="ET18" t="s">
        <v>740</v>
      </c>
      <c r="EU18" t="s">
        <v>1383</v>
      </c>
      <c r="EV18" t="s">
        <v>116</v>
      </c>
      <c r="EW18" t="s">
        <v>1992</v>
      </c>
      <c r="EX18" t="s">
        <v>2004</v>
      </c>
      <c r="EY18" t="s">
        <v>2005</v>
      </c>
      <c r="EZ18" t="s">
        <v>1285</v>
      </c>
      <c r="FA18" t="s">
        <v>1286</v>
      </c>
      <c r="FB18" t="s">
        <v>78</v>
      </c>
      <c r="FC18" t="s">
        <v>2001</v>
      </c>
      <c r="FD18" t="s">
        <v>1294</v>
      </c>
      <c r="FE18" t="s">
        <v>106</v>
      </c>
      <c r="FF18" t="s">
        <v>132</v>
      </c>
      <c r="FG18" t="s">
        <v>2006</v>
      </c>
      <c r="FH18" t="s">
        <v>739</v>
      </c>
      <c r="FI18" t="s">
        <v>335</v>
      </c>
      <c r="FJ18" t="s">
        <v>546</v>
      </c>
      <c r="FK18" t="s">
        <v>1329</v>
      </c>
      <c r="FL18" t="s">
        <v>332</v>
      </c>
      <c r="FM18" t="s">
        <v>1304</v>
      </c>
      <c r="FN18" t="s">
        <v>2007</v>
      </c>
      <c r="FO18" t="s">
        <v>2008</v>
      </c>
      <c r="FP18" t="s">
        <v>73</v>
      </c>
      <c r="FQ18" t="s">
        <v>358</v>
      </c>
      <c r="FR18" t="s">
        <v>1716</v>
      </c>
      <c r="FS18" t="s">
        <v>1778</v>
      </c>
      <c r="FT18" t="s">
        <v>293</v>
      </c>
      <c r="FU18" t="s">
        <v>73</v>
      </c>
      <c r="FV18" t="s">
        <v>156</v>
      </c>
      <c r="FW18" t="s">
        <v>435</v>
      </c>
      <c r="FX18" t="s">
        <v>63</v>
      </c>
      <c r="FY18" t="s">
        <v>327</v>
      </c>
      <c r="FZ18" t="s">
        <v>437</v>
      </c>
      <c r="GA18" t="s">
        <v>1019</v>
      </c>
      <c r="GB18" t="s">
        <v>381</v>
      </c>
      <c r="GC18" t="s">
        <v>731</v>
      </c>
      <c r="GD18" t="s">
        <v>2009</v>
      </c>
      <c r="GE18" t="s">
        <v>2010</v>
      </c>
      <c r="GF18" t="s">
        <v>2011</v>
      </c>
      <c r="GG18" t="s">
        <v>193</v>
      </c>
      <c r="GH18" t="s">
        <v>1069</v>
      </c>
      <c r="GI18" t="s">
        <v>1153</v>
      </c>
      <c r="GJ18" t="s">
        <v>2005</v>
      </c>
      <c r="GK18" t="s">
        <v>2012</v>
      </c>
      <c r="GL18" t="s">
        <v>2013</v>
      </c>
      <c r="GM18" t="s">
        <v>293</v>
      </c>
      <c r="GN18" t="s">
        <v>73</v>
      </c>
      <c r="GO18" t="s">
        <v>1378</v>
      </c>
      <c r="GP18" t="s">
        <v>278</v>
      </c>
      <c r="GQ18" t="s">
        <v>2014</v>
      </c>
      <c r="GR18" t="s">
        <v>2015</v>
      </c>
      <c r="GS18" t="s">
        <v>529</v>
      </c>
      <c r="GT18" t="s">
        <v>2016</v>
      </c>
      <c r="GU18" t="s">
        <v>332</v>
      </c>
      <c r="GV18" t="s">
        <v>164</v>
      </c>
      <c r="GW18" t="s">
        <v>358</v>
      </c>
      <c r="GX18" t="s">
        <v>1467</v>
      </c>
      <c r="GY18" t="s">
        <v>231</v>
      </c>
      <c r="GZ18" t="s">
        <v>87</v>
      </c>
      <c r="HA18" t="s">
        <v>436</v>
      </c>
      <c r="HB18" t="s">
        <v>2017</v>
      </c>
      <c r="HC18" t="s">
        <v>78</v>
      </c>
      <c r="HD18" t="s">
        <v>548</v>
      </c>
      <c r="HE18" t="s">
        <v>278</v>
      </c>
      <c r="HF18" t="s">
        <v>2018</v>
      </c>
      <c r="HG18" t="s">
        <v>2018</v>
      </c>
      <c r="HH18" t="s">
        <v>529</v>
      </c>
      <c r="HI18" t="s">
        <v>2019</v>
      </c>
      <c r="HJ18" t="s">
        <v>133</v>
      </c>
      <c r="HK18" t="s">
        <v>548</v>
      </c>
      <c r="HL18" t="s">
        <v>412</v>
      </c>
      <c r="HM18" t="s">
        <v>2020</v>
      </c>
      <c r="HN18" t="s">
        <v>2021</v>
      </c>
      <c r="HO18" t="s">
        <v>2022</v>
      </c>
      <c r="HP18" t="s">
        <v>2023</v>
      </c>
      <c r="HQ18" t="s">
        <v>86</v>
      </c>
      <c r="HR18" t="s">
        <v>1018</v>
      </c>
      <c r="HS18" t="s">
        <v>1019</v>
      </c>
      <c r="HT18" t="s">
        <v>976</v>
      </c>
      <c r="HU18" t="s">
        <v>88</v>
      </c>
      <c r="HV18" t="s">
        <v>158</v>
      </c>
      <c r="HW18" t="s">
        <v>843</v>
      </c>
      <c r="HX18" t="s">
        <v>2024</v>
      </c>
      <c r="HY18" t="s">
        <v>265</v>
      </c>
      <c r="HZ18" t="s">
        <v>723</v>
      </c>
      <c r="IA18" t="s">
        <v>2025</v>
      </c>
      <c r="IB18" t="s">
        <v>724</v>
      </c>
      <c r="IC18" t="s">
        <v>824</v>
      </c>
      <c r="ID18" t="s">
        <v>700</v>
      </c>
      <c r="IE18" t="s">
        <v>2026</v>
      </c>
      <c r="IF18" t="s">
        <v>2027</v>
      </c>
      <c r="IG18" t="s">
        <v>2005</v>
      </c>
      <c r="IH18" t="s">
        <v>296</v>
      </c>
      <c r="II18" t="s">
        <v>2028</v>
      </c>
    </row>
    <row r="19" spans="1:259" x14ac:dyDescent="0.25">
      <c r="A19" t="s">
        <v>130</v>
      </c>
      <c r="B19" t="s">
        <v>573</v>
      </c>
      <c r="C19" t="s">
        <v>139</v>
      </c>
      <c r="D19" t="s">
        <v>158</v>
      </c>
      <c r="E19" t="s">
        <v>2029</v>
      </c>
      <c r="F19" t="s">
        <v>2030</v>
      </c>
      <c r="G19" t="s">
        <v>1342</v>
      </c>
      <c r="H19" t="s">
        <v>374</v>
      </c>
      <c r="I19" t="s">
        <v>2031</v>
      </c>
      <c r="J19" t="s">
        <v>2032</v>
      </c>
      <c r="K19" t="s">
        <v>531</v>
      </c>
      <c r="L19" t="s">
        <v>304</v>
      </c>
      <c r="M19" t="s">
        <v>878</v>
      </c>
      <c r="N19" t="s">
        <v>173</v>
      </c>
      <c r="O19" t="s">
        <v>2033</v>
      </c>
      <c r="P19" t="s">
        <v>397</v>
      </c>
      <c r="Q19" t="s">
        <v>132</v>
      </c>
      <c r="R19" t="s">
        <v>2034</v>
      </c>
      <c r="S19" t="s">
        <v>887</v>
      </c>
      <c r="T19" t="s">
        <v>2035</v>
      </c>
      <c r="U19" t="s">
        <v>2036</v>
      </c>
      <c r="V19" t="s">
        <v>2037</v>
      </c>
      <c r="W19" t="s">
        <v>158</v>
      </c>
      <c r="X19" t="s">
        <v>369</v>
      </c>
      <c r="Y19" t="s">
        <v>2038</v>
      </c>
      <c r="Z19" t="s">
        <v>87</v>
      </c>
      <c r="AA19" t="s">
        <v>1641</v>
      </c>
      <c r="AB19" t="s">
        <v>264</v>
      </c>
      <c r="AC19" t="s">
        <v>88</v>
      </c>
      <c r="AD19" t="s">
        <v>2039</v>
      </c>
      <c r="AE19" t="s">
        <v>2040</v>
      </c>
      <c r="AF19" t="s">
        <v>592</v>
      </c>
      <c r="AG19" t="s">
        <v>2041</v>
      </c>
      <c r="AH19" t="s">
        <v>459</v>
      </c>
      <c r="AI19" t="s">
        <v>369</v>
      </c>
      <c r="AJ19" t="s">
        <v>887</v>
      </c>
      <c r="AK19" t="s">
        <v>113</v>
      </c>
      <c r="AL19" t="s">
        <v>1219</v>
      </c>
      <c r="AM19" t="s">
        <v>592</v>
      </c>
      <c r="AN19" t="s">
        <v>2042</v>
      </c>
      <c r="AO19" t="s">
        <v>137</v>
      </c>
      <c r="AP19" t="s">
        <v>296</v>
      </c>
      <c r="AQ19" t="s">
        <v>1789</v>
      </c>
      <c r="AR19" t="s">
        <v>79</v>
      </c>
      <c r="AS19" t="s">
        <v>579</v>
      </c>
      <c r="AT19" t="s">
        <v>580</v>
      </c>
      <c r="AU19" t="s">
        <v>581</v>
      </c>
      <c r="AV19" t="s">
        <v>2043</v>
      </c>
      <c r="AW19" t="s">
        <v>593</v>
      </c>
      <c r="AX19" t="s">
        <v>369</v>
      </c>
      <c r="AY19" t="s">
        <v>594</v>
      </c>
      <c r="AZ19" t="s">
        <v>595</v>
      </c>
      <c r="BA19" t="s">
        <v>596</v>
      </c>
      <c r="BB19" t="s">
        <v>242</v>
      </c>
      <c r="BC19" t="s">
        <v>479</v>
      </c>
      <c r="BD19" t="s">
        <v>585</v>
      </c>
      <c r="BE19" t="s">
        <v>573</v>
      </c>
      <c r="BF19" t="s">
        <v>574</v>
      </c>
      <c r="BG19" t="s">
        <v>887</v>
      </c>
      <c r="BH19" t="s">
        <v>113</v>
      </c>
      <c r="BI19" t="s">
        <v>2044</v>
      </c>
      <c r="BJ19" t="s">
        <v>132</v>
      </c>
      <c r="BK19" t="s">
        <v>369</v>
      </c>
      <c r="BL19" t="s">
        <v>602</v>
      </c>
      <c r="BM19" t="s">
        <v>1390</v>
      </c>
      <c r="BN19" t="s">
        <v>407</v>
      </c>
      <c r="BO19" t="s">
        <v>2045</v>
      </c>
      <c r="BP19" t="s">
        <v>132</v>
      </c>
      <c r="BQ19" t="s">
        <v>606</v>
      </c>
      <c r="BR19" t="s">
        <v>779</v>
      </c>
      <c r="BS19" t="s">
        <v>2046</v>
      </c>
      <c r="BT19" t="s">
        <v>578</v>
      </c>
      <c r="BU19" t="s">
        <v>596</v>
      </c>
      <c r="BV19" t="s">
        <v>2047</v>
      </c>
      <c r="BW19" t="s">
        <v>120</v>
      </c>
      <c r="BX19" t="s">
        <v>2048</v>
      </c>
      <c r="BY19" t="s">
        <v>2049</v>
      </c>
      <c r="BZ19" t="s">
        <v>2050</v>
      </c>
      <c r="CA19" t="s">
        <v>2000</v>
      </c>
      <c r="CB19" t="s">
        <v>120</v>
      </c>
      <c r="CC19" t="s">
        <v>924</v>
      </c>
      <c r="CD19" t="s">
        <v>273</v>
      </c>
      <c r="CE19" t="s">
        <v>2051</v>
      </c>
      <c r="CF19" t="s">
        <v>2052</v>
      </c>
      <c r="CG19" t="s">
        <v>132</v>
      </c>
      <c r="CH19" t="s">
        <v>589</v>
      </c>
      <c r="CI19" t="s">
        <v>1706</v>
      </c>
      <c r="CJ19" t="s">
        <v>2053</v>
      </c>
      <c r="CK19" t="s">
        <v>1541</v>
      </c>
      <c r="CL19" t="s">
        <v>158</v>
      </c>
      <c r="CM19" t="s">
        <v>369</v>
      </c>
      <c r="CN19" t="s">
        <v>120</v>
      </c>
      <c r="CO19" t="s">
        <v>88</v>
      </c>
      <c r="CP19" t="s">
        <v>775</v>
      </c>
      <c r="CQ19" t="s">
        <v>371</v>
      </c>
      <c r="CR19" t="s">
        <v>1789</v>
      </c>
      <c r="CS19" t="s">
        <v>776</v>
      </c>
      <c r="CT19" t="s">
        <v>2054</v>
      </c>
      <c r="CU19" t="s">
        <v>2055</v>
      </c>
      <c r="CV19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Chunmin</dc:creator>
  <cp:lastModifiedBy>Chunmin</cp:lastModifiedBy>
  <dcterms:created xsi:type="dcterms:W3CDTF">2012-05-21T17:25:42Z</dcterms:created>
  <dcterms:modified xsi:type="dcterms:W3CDTF">2012-05-24T11:40:04Z</dcterms:modified>
</cp:coreProperties>
</file>