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1_SIM" sheetId="2" state="visible" r:id="rId2"/>
    <sheet name="2_PM" sheetId="3" state="visible" r:id="rId3"/>
    <sheet name="3_PM_SIM" sheetId="4" state="visible" r:id="rId4"/>
    <sheet name="4_RES" sheetId="5" state="visible" r:id="rId5"/>
    <sheet name="5_RR" sheetId="6" state="visible" r:id="rId6"/>
    <sheet name="6_RAP" sheetId="7" state="visible" r:id="rId7"/>
    <sheet name="7_AUTOTPE" sheetId="8" state="visible" r:id="rId8"/>
    <sheet name="8_RAEE" sheetId="9" state="visible" r:id="rId9"/>
  </sheets>
  <definedNames>
    <definedName name="_xlnm._FilterDatabase" localSheetId="1" hidden="1">'1_SIM'!$A$2:$G$2</definedName>
    <definedName name="_xlnm._FilterDatabase" localSheetId="2" hidden="1">'2_PM'!$A$2:$J$2</definedName>
    <definedName name="_xlnm._FilterDatabase" localSheetId="3" hidden="1">'3_PM_SIM'!$A$2:$C$2</definedName>
    <definedName name="_xlnm._FilterDatabase" localSheetId="4" hidden="1">'4_RES'!$A$2:$I$2</definedName>
    <definedName name="_xlnm._FilterDatabase" localSheetId="5" hidden="1">'5_RR'!$A$2:$K$2</definedName>
    <definedName name="_xlnm._FilterDatabase" localSheetId="6" hidden="1">'6_RAP'!$A$2:$L$2</definedName>
    <definedName name="_xlnm._FilterDatabase" localSheetId="7" hidden="1">'7_AUTOTPE'!$A$2:$L$2</definedName>
    <definedName name="_xlnm._FilterDatabase" localSheetId="8" hidden="1">'8_RAEE'!$A$2:$I$2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C00000"/>
      <sz val="10"/>
    </font>
    <font>
      <name val="Calibri"/>
      <color rgb="00000000"/>
      <sz val="10"/>
    </font>
    <font>
      <name val="Calibri"/>
      <b val="1"/>
      <color rgb="001F3864"/>
      <sz val="10"/>
    </font>
    <font>
      <name val="Calibri"/>
      <b val="1"/>
      <color rgb="00203864"/>
      <sz val="10"/>
    </font>
    <font>
      <name val="Calibri"/>
      <b val="1"/>
      <color rgb="00833C00"/>
      <sz val="10"/>
    </font>
    <font>
      <name val="Calibri"/>
      <b val="1"/>
      <color rgb="00FFFFFF"/>
      <sz val="12"/>
    </font>
    <font>
      <name val="Calibri"/>
      <b val="1"/>
      <color rgb="00FFFFFF"/>
      <sz val="9"/>
    </font>
    <font>
      <name val="Calibri"/>
      <i val="1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00000"/>
      </patternFill>
    </fill>
    <fill>
      <patternFill patternType="solid">
        <fgColor rgb="00203864"/>
      </patternFill>
    </fill>
    <fill>
      <patternFill patternType="solid">
        <fgColor rgb="00E2EFDA"/>
      </patternFill>
    </fill>
    <fill>
      <patternFill patternType="solid">
        <fgColor rgb="00833C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85" customWidth="1" min="1" max="1"/>
  </cols>
  <sheetData>
    <row r="1" ht="18" customHeight="1">
      <c r="A1" s="1" t="inlineStr">
        <is>
          <t>PLANTILLA DE CARGA MASIVA — HISTÓRICO SIM</t>
        </is>
      </c>
    </row>
    <row r="2" ht="18" customHeight="1">
      <c r="A2" s="2" t="inlineStr"/>
    </row>
    <row r="3" ht="18" customHeight="1">
      <c r="A3" s="3" t="inlineStr">
        <is>
          <t>LEYENDA DE COLORES EN ENCABEZADOS:</t>
        </is>
      </c>
    </row>
    <row r="4" ht="18" customHeight="1">
      <c r="A4" s="1" t="inlineStr">
        <is>
          <t xml:space="preserve">  Rojo (C00000)  → Campo OBLIGATORIO (no puede quedar vacío)</t>
        </is>
      </c>
    </row>
    <row r="5" ht="18" customHeight="1">
      <c r="A5" s="4" t="inlineStr">
        <is>
          <t xml:space="preserve">  Azul (203864)  → Campo OPCIONAL (puede quedar vacío si no hay dato)</t>
        </is>
      </c>
    </row>
    <row r="6" ht="18" customHeight="1">
      <c r="A6" s="5" t="inlineStr">
        <is>
          <t xml:space="preserve">  Marrón (833C00) → Clave FORÁNEA — debe coincidir con un valor en la hoja de referencia</t>
        </is>
      </c>
    </row>
    <row r="7" ht="18" customHeight="1">
      <c r="A7" s="2" t="inlineStr"/>
    </row>
    <row r="8" ht="18" customHeight="1">
      <c r="A8" s="3" t="inlineStr">
        <is>
          <t>ORDEN DE CARGA EN LA BASE DE DATOS:</t>
        </is>
      </c>
    </row>
    <row r="9" ht="18" customHeight="1">
      <c r="A9" s="2" t="inlineStr">
        <is>
          <t xml:space="preserve">  1. Hoja 1_SIM       → Primero, los sumarios principales</t>
        </is>
      </c>
    </row>
    <row r="10" ht="18" customHeight="1">
      <c r="A10" s="2" t="inlineStr">
        <is>
          <t xml:space="preserve">  2. Hoja 2_PM        → Personal Militar (puede existir ya en la BD)</t>
        </is>
      </c>
    </row>
    <row r="11" ht="18" customHeight="1">
      <c r="A11" s="2" t="inlineStr">
        <is>
          <t xml:space="preserve">  3. Hoja 3_PM_SIM    → Relación militar ↔ sumario</t>
        </is>
      </c>
    </row>
    <row r="12" ht="18" customHeight="1">
      <c r="A12" s="2" t="inlineStr">
        <is>
          <t xml:space="preserve">  4. Hoja 4_RES       → Primera Resolución del TPE</t>
        </is>
      </c>
    </row>
    <row r="13" ht="18" customHeight="1">
      <c r="A13" s="2" t="inlineStr">
        <is>
          <t xml:space="preserve">  5. Hoja 5_RR        → Recurso de Reconsideración</t>
        </is>
      </c>
    </row>
    <row r="14" ht="18" customHeight="1">
      <c r="A14" s="2" t="inlineStr">
        <is>
          <t xml:space="preserve">  6. Hoja 6_RAP       → Recurso de Apelación al TSP</t>
        </is>
      </c>
    </row>
    <row r="15" ht="18" customHeight="1">
      <c r="A15" s="2" t="inlineStr">
        <is>
          <t xml:space="preserve">  7. Hoja 7_AUTOTPE   → Autos del Tribunal TPE</t>
        </is>
      </c>
    </row>
    <row r="16" ht="18" customHeight="1">
      <c r="A16" s="2" t="inlineStr">
        <is>
          <t xml:space="preserve">  8. Hoja 8_RAEE      → Recurso de Aclaración, Explicación y Enmienda</t>
        </is>
      </c>
    </row>
    <row r="17" ht="18" customHeight="1">
      <c r="A17" s="2" t="inlineStr"/>
    </row>
    <row r="18" ht="18" customHeight="1">
      <c r="A18" s="3" t="inlineStr">
        <is>
          <t>REGLAS GENERALES:</t>
        </is>
      </c>
    </row>
    <row r="19" ht="18" customHeight="1">
      <c r="A19" s="2" t="inlineStr">
        <is>
          <t xml:space="preserve">  • Fechas en formato: AAAA-MM-DD  (ej: 2010-03-15)</t>
        </is>
      </c>
    </row>
    <row r="20" ht="18" customHeight="1">
      <c r="A20" s="2" t="inlineStr">
        <is>
          <t xml:space="preserve">  • Horas en formato: HH:MM         (ej: 09:30)</t>
        </is>
      </c>
    </row>
    <row r="21" ht="18" customHeight="1">
      <c r="A21" s="2" t="inlineStr">
        <is>
          <t xml:space="preserve">  • SIM_COD es el código único del sumario (ej: SIM-001/2005)</t>
        </is>
      </c>
    </row>
    <row r="22" ht="18" customHeight="1">
      <c r="A22" s="2" t="inlineStr">
        <is>
          <t xml:space="preserve">  • PM_CI es la cédula de identidad del militar (clave foránea entre 2_PM y 3_PM_SIM)</t>
        </is>
      </c>
    </row>
    <row r="23" ht="18" customHeight="1">
      <c r="A23" s="2" t="inlineStr">
        <is>
          <t xml:space="preserve">  • La fila 3 de cada hoja es un EJEMPLO — borrarla antes de la importación</t>
        </is>
      </c>
    </row>
    <row r="24" ht="18" customHeight="1">
      <c r="A24" s="2" t="inlineStr">
        <is>
          <t xml:space="preserve">  • Campos con lista desplegable: usar EXACTAMENTE el valor de la lista</t>
        </is>
      </c>
    </row>
    <row r="25" ht="18" customHeight="1">
      <c r="A25" s="2" t="inlineStr">
        <is>
          <t xml:space="preserve">  • Si un expediente no tiene RR, RAP o AUTOTPE, simplemente no se llena esa hoja</t>
        </is>
      </c>
    </row>
    <row r="26" ht="18" customHeight="1">
      <c r="A26" s="2" t="inlineStr"/>
    </row>
    <row r="27" ht="18" customHeight="1">
      <c r="A27" s="3" t="inlineStr">
        <is>
          <t>CONSEJOS PARA DIGITALIZACIÓN DESDE PDF:</t>
        </is>
      </c>
    </row>
    <row r="28" ht="18" customHeight="1">
      <c r="A28" s="2" t="inlineStr">
        <is>
          <t xml:space="preserve">  • Usar Claude Vision (claude.ai) para extraer texto de páginas escaneadas</t>
        </is>
      </c>
    </row>
    <row r="29" ht="18" customHeight="1">
      <c r="A29" s="2" t="inlineStr">
        <is>
          <t xml:space="preserve">  • Procesar por lotes de 50 PDFs para revisar errores temprano</t>
        </is>
      </c>
    </row>
    <row r="30" ht="18" customHeight="1">
      <c r="A30" s="2" t="inlineStr">
        <is>
          <t xml:space="preserve">  • Guardar el PDF original con el mismo nombre que SIM_COD para trazabilidad</t>
        </is>
      </c>
    </row>
    <row r="31" ht="18" customHeight="1">
      <c r="A31" s="2" t="inlineStr">
        <is>
          <t xml:space="preserve">  • Campos que falten en el documento físico: dejar en BLANCO (no poner 'S/D' ni '-')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30" customWidth="1" min="4" max="4"/>
    <col width="45" customWidth="1" min="5" max="5"/>
    <col width="30" customWidth="1" min="6" max="6"/>
    <col width="35" customWidth="1" min="7" max="7"/>
  </cols>
  <sheetData>
    <row r="1" ht="22" customHeight="1">
      <c r="A1" s="6" t="inlineStr">
        <is>
          <t>HOJA 1 — SUMARIO INFORMATIVO MILITAR (SIM)  |  Una fila por sumario</t>
        </is>
      </c>
    </row>
    <row r="2" ht="36" customHeight="1">
      <c r="A2" s="7" t="inlineStr">
        <is>
          <t>SIM_COD
(Código único SIM, máx 10 car.)</t>
        </is>
      </c>
      <c r="B2" s="8" t="inlineStr">
        <is>
          <t>SIM_FECING
(Fecha ingreso TPE
AAAA-MM-DD)</t>
        </is>
      </c>
      <c r="C2" s="7" t="inlineStr">
        <is>
          <t>SIM_ESTADO
(Estado del sumario)</t>
        </is>
      </c>
      <c r="D2" s="7" t="inlineStr">
        <is>
          <t>SIM_TIPO
(Tipo de sumario)</t>
        </is>
      </c>
      <c r="E2" s="7" t="inlineStr">
        <is>
          <t>SIM_OBJETO
(Objeto completo del sumario)</t>
        </is>
      </c>
      <c r="F2" s="7" t="inlineStr">
        <is>
          <t>SIM_RESUM
(Resumen breve, máx 200 car.)</t>
        </is>
      </c>
      <c r="G2" s="8" t="inlineStr">
        <is>
          <t>SIM_AUTOFINAL
(Auto Final/Dictamen)</t>
        </is>
      </c>
    </row>
    <row r="3" ht="18" customHeight="1">
      <c r="A3" s="9" t="inlineStr">
        <is>
          <t>S001-2005</t>
        </is>
      </c>
      <c r="B3" s="9" t="inlineStr">
        <is>
          <t>2005-03-15</t>
        </is>
      </c>
      <c r="C3" s="9" t="inlineStr">
        <is>
          <t>CONCLUIDO</t>
        </is>
      </c>
      <c r="D3" s="9" t="inlineStr">
        <is>
          <t>DISCIPLINARIO</t>
        </is>
      </c>
      <c r="E3" s="9" t="inlineStr">
        <is>
          <t>INVESTIGACION POR ABANDONO DE GUARDIA EN LA UNIDAD MILITAR N 4 DE INFANTERIA</t>
        </is>
      </c>
      <c r="F3" s="9" t="inlineStr">
        <is>
          <t>ABANDONO DE GUARDIA</t>
        </is>
      </c>
      <c r="G3" s="9" t="inlineStr">
        <is>
          <t>ARCHIVADO POR PRESCRIPCION</t>
        </is>
      </c>
    </row>
  </sheetData>
  <autoFilter ref="A2:G2"/>
  <mergeCells count="1">
    <mergeCell ref="A1:G1"/>
  </mergeCells>
  <dataValidations count="2">
    <dataValidation sqref="C3:C5002" showDropDown="0" showInputMessage="0" showErrorMessage="1" allowBlank="1" errorTitle="Valor inválido" error="Seleccione un valor de la lista desplegable." type="list">
      <formula1>"PARA_AGENDA,PROCESO_EN_EL_TPE,EN_APELACION_TSP,CONCLUIDO,OBSERVADO"</formula1>
    </dataValidation>
    <dataValidation sqref="D3:D5002" showDropDown="0" showInputMessage="0" showErrorMessage="1" allowBlank="1" errorTitle="Valor inválido" error="Seleccione un valor de la lista desplegable." type="list">
      <formula1>"DISCIPLINARIO,ADMINISTRATIVO,ASCENSO POSTUMO,SOLICITUD_LETRA_D,SOLICITUD_LICENCIA_MAXIMA,SOLICITUD_RESTITUCION_ANTIGUEDAD,SOLICITUD_DE_RESTITUCION_DE_DERECHOS_PROFESIONALES,SOLICITUD_ASCENSO_AL_GRADO_INMEDIATO_SUPERIOR,SOLICITUD_ART_114_(Invalidez Instructor),SOLICITUD_ART_117_(Fallecimiento),SOLICITUD_ART_118_(Invalidez Sldo)"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2" customWidth="1" min="3" max="3"/>
    <col width="18" customWidth="1" min="4" max="4"/>
    <col width="15" customWidth="1" min="5" max="5"/>
    <col width="20" customWidth="1" min="6" max="6"/>
    <col width="20" customWidth="1" min="7" max="7"/>
    <col width="20" customWidth="1" min="8" max="8"/>
    <col width="20" customWidth="1" min="9" max="9"/>
    <col width="16" customWidth="1" min="10" max="10"/>
  </cols>
  <sheetData>
    <row r="1" ht="22" customHeight="1">
      <c r="A1" s="6" t="inlineStr">
        <is>
          <t>HOJA 2 — PERSONAL MILITAR (PM)  |  Una fila por militar (no duplicar cédula)</t>
        </is>
      </c>
    </row>
    <row r="2" ht="36" customHeight="1">
      <c r="A2" s="7" t="inlineStr">
        <is>
          <t>PM_CI
(Cédula Identidad, único)</t>
        </is>
      </c>
      <c r="B2" s="8" t="inlineStr">
        <is>
          <t>PM_ESCALAFON
(Escalafón)</t>
        </is>
      </c>
      <c r="C2" s="8" t="inlineStr">
        <is>
          <t>PM_GRADO
(Grado militar)</t>
        </is>
      </c>
      <c r="D2" s="8" t="inlineStr">
        <is>
          <t>PM_ARMA
(Arma o especialidad)</t>
        </is>
      </c>
      <c r="E2" s="8" t="inlineStr">
        <is>
          <t>PM_ESPEC
(Especialidad adicional)</t>
        </is>
      </c>
      <c r="F2" s="7" t="inlineStr">
        <is>
          <t>PM_NOMBRE
(Nombre/s)</t>
        </is>
      </c>
      <c r="G2" s="7" t="inlineStr">
        <is>
          <t>PM_PATERNO
(Apellido Paterno)</t>
        </is>
      </c>
      <c r="H2" s="8" t="inlineStr">
        <is>
          <t>PM_MATERNO
(Apellido Materno)</t>
        </is>
      </c>
      <c r="I2" s="8" t="inlineStr">
        <is>
          <t>PM_ESTADO
(Estado del militar)</t>
        </is>
      </c>
      <c r="J2" s="8" t="inlineStr">
        <is>
          <t>PM_PROMOCION
(Fecha promoción
AAAA-MM-DD)</t>
        </is>
      </c>
    </row>
    <row r="3" ht="18" customHeight="1">
      <c r="A3" s="9" t="inlineStr">
        <is>
          <t>4521890</t>
        </is>
      </c>
      <c r="B3" s="9" t="inlineStr">
        <is>
          <t>OFICIAL_SUPERIOR</t>
        </is>
      </c>
      <c r="C3" s="9" t="inlineStr">
        <is>
          <t>CORONEL</t>
        </is>
      </c>
      <c r="D3" s="9" t="inlineStr">
        <is>
          <t>INFANTERIA</t>
        </is>
      </c>
      <c r="E3" s="9" t="inlineStr"/>
      <c r="F3" s="9" t="inlineStr">
        <is>
          <t>JUAN CARLOS</t>
        </is>
      </c>
      <c r="G3" s="9" t="inlineStr">
        <is>
          <t>MAMANI</t>
        </is>
      </c>
      <c r="H3" s="9" t="inlineStr">
        <is>
          <t>QUISPE</t>
        </is>
      </c>
      <c r="I3" s="9" t="inlineStr">
        <is>
          <t>RETIRO OBLIGATORIO</t>
        </is>
      </c>
      <c r="J3" s="9" t="inlineStr">
        <is>
          <t>1998-12-01</t>
        </is>
      </c>
    </row>
  </sheetData>
  <autoFilter ref="A2:J2"/>
  <mergeCells count="1">
    <mergeCell ref="A1:J1"/>
  </mergeCells>
  <dataValidations count="4">
    <dataValidation sqref="B3:B5002" showDropDown="0" showInputMessage="0" showErrorMessage="1" allowBlank="1" errorTitle="Valor inválido" error="Seleccione un valor de la lista desplegable." type="list">
      <formula1>"GENERAL,OFICIAL_SUPERIOR,OFICIAL_SUBALTERNO,SUBOFICIAL,SARGENTO,TROPA,EMPLEADO_CIVIL"</formula1>
    </dataValidation>
    <dataValidation sqref="D3:D5002" showDropDown="0" showInputMessage="0" showErrorMessage="1" allowBlank="1" errorTitle="Valor inválido" error="Seleccione un valor de la lista desplegable." type="list">
      <formula1>"INFANTERIA,CABALLERIA,ARTILLERIA,INGENIERIA,COMUNICACIONES,INTENDENCIA,SANIDAD,TOPOGRAFIA,AVIACION,MÚSICA"</formula1>
    </dataValidation>
    <dataValidation sqref="I3:I5002" showDropDown="0" showInputMessage="0" showErrorMessage="1" allowBlank="1" errorTitle="Valor inválido" error="Seleccione un valor de la lista desplegable." type="list">
      <formula1>"ACTIVO,RETIRO OBLIGATORIO,RESERVA_ACTIVA,BAJA,FALLECIDO"</formula1>
    </dataValidation>
    <dataValidation sqref="C3:C5002" showDropDown="0" showInputMessage="0" showErrorMessage="1" allowBlank="1" errorTitle="Valor inválido" error="Seleccione un valor de la lista desplegable." type="list">
      <formula1>"GENERAL_EJERCITO,GENERAL_DIVISION,GENERAL_BRIGADA,CORONEL,TCNEL,MAYOR,CAPITAN,TENIENTE,SUBTENIENTE,SUBOFICIAL_MAESTRE,SUBOFICIAL_MAYOR,SUBOFICIAL_1RO,SUBOFICIAL_2DO,SUBOFICIAL_INICIAL,SARGENTO_1RO,SARGENTO_2DO,SARGENTO_INICIAL,CABO,DRAGONEANTE,SOLDADO"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35" customWidth="1" min="3" max="3"/>
  </cols>
  <sheetData>
    <row r="1" ht="22" customHeight="1">
      <c r="A1" s="6" t="inlineStr">
        <is>
          <t>HOJA 3 — PM_SIM  |  Un militar puede aparecer en varios sumarios</t>
        </is>
      </c>
    </row>
    <row r="2" ht="36" customHeight="1">
      <c r="A2" s="10" t="inlineStr">
        <is>
          <t>SIM_COD
(FK → hoja 1_SIM)</t>
        </is>
      </c>
      <c r="B2" s="10" t="inlineStr">
        <is>
          <t>PM_CI
(FK → hoja 2_PM  Cédula)</t>
        </is>
      </c>
      <c r="C2" s="8" t="inlineStr">
        <is>
          <t>OBSERVACION
(opcional — rol del militar en el sumario)</t>
        </is>
      </c>
    </row>
    <row r="3" ht="18" customHeight="1">
      <c r="A3" s="9" t="inlineStr">
        <is>
          <t>S001-2005</t>
        </is>
      </c>
      <c r="B3" s="9" t="inlineStr">
        <is>
          <t>4521890</t>
        </is>
      </c>
      <c r="C3" s="9" t="inlineStr">
        <is>
          <t>INVESTIGADO PRINCIPAL</t>
        </is>
      </c>
    </row>
  </sheetData>
  <autoFilter ref="A2:C2"/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28" customWidth="1" min="4" max="4"/>
    <col width="45" customWidth="1" min="5" max="5"/>
    <col width="16" customWidth="1" min="6" max="6"/>
    <col width="28" customWidth="1" min="7" max="7"/>
    <col width="14" customWidth="1" min="8" max="8"/>
    <col width="12" customWidth="1" min="9" max="9"/>
  </cols>
  <sheetData>
    <row r="1" ht="22" customHeight="1">
      <c r="A1" s="6" t="inlineStr">
        <is>
          <t>HOJA 4 — PRIMERA RESOLUCIÓN (RES)  |  Un sumario puede tener máximo una RES</t>
        </is>
      </c>
    </row>
    <row r="2" ht="36" customHeight="1">
      <c r="A2" s="10" t="inlineStr">
        <is>
          <t>SIM_COD
(FK → hoja 1_SIM)</t>
        </is>
      </c>
      <c r="B2" s="7" t="inlineStr">
        <is>
          <t>RES_NUM
(Número de resolución)</t>
        </is>
      </c>
      <c r="C2" s="7" t="inlineStr">
        <is>
          <t>RES_FEC
(Fecha resolución
AAAA-MM-DD)</t>
        </is>
      </c>
      <c r="D2" s="7" t="inlineStr">
        <is>
          <t>RES_TIPO
(Tipo de resolución)</t>
        </is>
      </c>
      <c r="E2" s="7" t="inlineStr">
        <is>
          <t>RES_RESOL
(Texto de la resolución)</t>
        </is>
      </c>
      <c r="F2" s="8" t="inlineStr">
        <is>
          <t>RES_TIPO_NOTIF
(Tipo notificación)</t>
        </is>
      </c>
      <c r="G2" s="8" t="inlineStr">
        <is>
          <t>RES_NOT
(Notificado a / Dirección / Periódico)</t>
        </is>
      </c>
      <c r="H2" s="8" t="inlineStr">
        <is>
          <t>RES_FECNOT
(Fecha notificación
AAAA-MM-DD)</t>
        </is>
      </c>
      <c r="I2" s="8" t="inlineStr">
        <is>
          <t>RES_HORNOT
(Hora notificación
HH:MM)</t>
        </is>
      </c>
    </row>
    <row r="3" ht="18" customHeight="1">
      <c r="A3" s="9" t="inlineStr">
        <is>
          <t>S001-2005</t>
        </is>
      </c>
      <c r="B3" s="9" t="inlineStr">
        <is>
          <t>RES-045/2006</t>
        </is>
      </c>
      <c r="C3" s="9" t="inlineStr">
        <is>
          <t>2006-08-10</t>
        </is>
      </c>
      <c r="D3" s="9" t="inlineStr">
        <is>
          <t>SANCIONES_DISCIPLINARIAS</t>
        </is>
      </c>
      <c r="E3" s="9" t="inlineStr">
        <is>
          <t>SE IMPONE SANCION DE ARRESTO DE 15 DIAS AL TCnel. MAMANI POR ABANDONO DE GUARDIA</t>
        </is>
      </c>
      <c r="F3" s="9" t="inlineStr">
        <is>
          <t>FIRMA</t>
        </is>
      </c>
      <c r="G3" s="9" t="inlineStr">
        <is>
          <t>TCnel. Juan Carlos Mamani Quispe</t>
        </is>
      </c>
      <c r="H3" s="9" t="inlineStr">
        <is>
          <t>2006-08-15</t>
        </is>
      </c>
      <c r="I3" s="9" t="inlineStr">
        <is>
          <t>09:30</t>
        </is>
      </c>
    </row>
  </sheetData>
  <autoFilter ref="A2:I2"/>
  <mergeCells count="1">
    <mergeCell ref="A1:I1"/>
  </mergeCells>
  <dataValidations count="2">
    <dataValidation sqref="D3:D5002" showDropDown="0" showInputMessage="0" showErrorMessage="1" allowBlank="1" errorTitle="Valor inválido" error="Seleccione un valor de la lista desplegable." type="list">
      <formula1>"ARCHIVO_OBRADOS,ADMINISTRATIVO,SANCIONES_DISCIPLINARIAS,SANCION_ARRESTO,SANCION_LETRA_B,SANCION_RETIRO_OBLIGATORIO,SANCION_BAJA,SOLICITUD_LETRA_D,SOLICITUD_LICENCIA_MAXIMA,SOLICITUD_ASCENSO,SOLICITUD_RESTITUCION_ANTIGUEDAD,SOLICITUD_RESTITUCION_DE_DERECHOS_PROFESIONALES,SOLICITUD_ART_114_(Invalidez Instructor),SOLICITUD_ART_117_(Fallecimiento),SOLICITUD_ART_118_(Invalidez Sldo),OTRO"</formula1>
    </dataValidation>
    <dataValidation sqref="F3:F5002" showDropDown="0" showInputMessage="0" showErrorMessage="1" allowBlank="1" errorTitle="Valor inválido" error="Seleccione un valor de la lista desplegable." type="list">
      <formula1>"FIRMA,EDICTO,CEDULON"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14" customWidth="1" min="4" max="4"/>
    <col width="14" customWidth="1" min="5" max="5"/>
    <col width="45" customWidth="1" min="6" max="6"/>
    <col width="28" customWidth="1" min="7" max="7"/>
    <col width="16" customWidth="1" min="8" max="8"/>
    <col width="28" customWidth="1" min="9" max="9"/>
    <col width="14" customWidth="1" min="10" max="10"/>
    <col width="12" customWidth="1" min="11" max="11"/>
  </cols>
  <sheetData>
    <row r="1" ht="22" customHeight="1">
      <c r="A1" s="6" t="inlineStr">
        <is>
          <t>HOJA 5 — RECURSO DE RECONSIDERACIÓN (RR)  |  Solo si el sumario tiene RR</t>
        </is>
      </c>
    </row>
    <row r="2" ht="36" customHeight="1">
      <c r="A2" s="10" t="inlineStr">
        <is>
          <t>SIM_COD
(FK → hoja 1_SIM)</t>
        </is>
      </c>
      <c r="B2" s="10" t="inlineStr">
        <is>
          <t>RES_NUM
(FK → hoja 4_RES  N° resolución)</t>
        </is>
      </c>
      <c r="C2" s="8" t="inlineStr">
        <is>
          <t>RR_FECPRESEN
(Fecha presentación recurso
AAAA-MM-DD)</t>
        </is>
      </c>
      <c r="D2" s="8" t="inlineStr">
        <is>
          <t>RR_NUM
(Número RR)</t>
        </is>
      </c>
      <c r="E2" s="8" t="inlineStr">
        <is>
          <t>RR_FEC
(Fecha resolución RR
AAAA-MM-DD)</t>
        </is>
      </c>
      <c r="F2" s="8" t="inlineStr">
        <is>
          <t>RR_RESOL
(Texto resolución RR)</t>
        </is>
      </c>
      <c r="G2" s="8" t="inlineStr">
        <is>
          <t>RR_RESUM
(Resumen, máx 200 car.)</t>
        </is>
      </c>
      <c r="H2" s="8" t="inlineStr">
        <is>
          <t>RR_TIPO_NOTIF
(Tipo notificación)</t>
        </is>
      </c>
      <c r="I2" s="8" t="inlineStr">
        <is>
          <t>RR_NOT
(Notificado a)</t>
        </is>
      </c>
      <c r="J2" s="8" t="inlineStr">
        <is>
          <t>RR_FECNOT
(Fecha notificación
AAAA-MM-DD)</t>
        </is>
      </c>
      <c r="K2" s="8" t="inlineStr">
        <is>
          <t>RR_HORNOT
(Hora notificación
HH:MM)</t>
        </is>
      </c>
    </row>
    <row r="3" ht="18" customHeight="1">
      <c r="A3" s="9" t="inlineStr">
        <is>
          <t>S001-2005</t>
        </is>
      </c>
      <c r="B3" s="9" t="inlineStr">
        <is>
          <t>RES-045/2006</t>
        </is>
      </c>
      <c r="C3" s="9" t="inlineStr">
        <is>
          <t>2006-08-25</t>
        </is>
      </c>
      <c r="D3" s="9" t="inlineStr">
        <is>
          <t>RR-012/2006</t>
        </is>
      </c>
      <c r="E3" s="9" t="inlineStr">
        <is>
          <t>2006-09-20</t>
        </is>
      </c>
      <c r="F3" s="9" t="inlineStr">
        <is>
          <t>SE CONFIRMA LA SANCION DE ARRESTO IMPUESTA POR LA PRIMERA RESOLUCION</t>
        </is>
      </c>
      <c r="G3" s="9" t="inlineStr">
        <is>
          <t>CONFIRMACION SANCION</t>
        </is>
      </c>
      <c r="H3" s="9" t="inlineStr">
        <is>
          <t>EDICTO</t>
        </is>
      </c>
      <c r="I3" s="9" t="inlineStr">
        <is>
          <t>El Diario — pág. 12</t>
        </is>
      </c>
      <c r="J3" s="9" t="inlineStr">
        <is>
          <t>2006-09-25</t>
        </is>
      </c>
      <c r="K3" s="9" t="inlineStr">
        <is>
          <t>10:00</t>
        </is>
      </c>
    </row>
  </sheetData>
  <autoFilter ref="A2:K2"/>
  <mergeCells count="1">
    <mergeCell ref="A1:K1"/>
  </mergeCells>
  <dataValidations count="1">
    <dataValidation sqref="H3:H5002" showDropDown="0" showInputMessage="0" showErrorMessage="1" allowBlank="1" errorTitle="Valor inválido" error="Seleccione un valor de la lista desplegable." type="list">
      <formula1>"FIRMA,EDICTO,CEDULON"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  <col width="14" customWidth="1" min="6" max="6"/>
    <col width="25" customWidth="1" min="7" max="7"/>
    <col width="45" customWidth="1" min="8" max="8"/>
    <col width="16" customWidth="1" min="9" max="9"/>
    <col width="28" customWidth="1" min="10" max="10"/>
    <col width="14" customWidth="1" min="11" max="11"/>
    <col width="12" customWidth="1" min="12" max="12"/>
  </cols>
  <sheetData>
    <row r="1" ht="22" customHeight="1">
      <c r="A1" s="6" t="inlineStr">
        <is>
          <t>HOJA 6 — RECURSO DE APELACIÓN TSP (RAP)  |  Solo si el sumario llegó al TSP</t>
        </is>
      </c>
    </row>
    <row r="2" ht="36" customHeight="1">
      <c r="A2" s="10" t="inlineStr">
        <is>
          <t>SIM_COD
(FK → hoja 1_SIM)</t>
        </is>
      </c>
      <c r="B2" s="8" t="inlineStr">
        <is>
          <t>RAP_FECPRESEN
(Fecha presentación RAP
AAAA-MM-DD)</t>
        </is>
      </c>
      <c r="C2" s="8" t="inlineStr">
        <is>
          <t>RAP_OFI
(N° Oficio de Elevación)</t>
        </is>
      </c>
      <c r="D2" s="8" t="inlineStr">
        <is>
          <t>RAP_FECOFI
(Fecha oficio elevación
AAAA-MM-DD)</t>
        </is>
      </c>
      <c r="E2" s="8" t="inlineStr">
        <is>
          <t>RAP_NUM
(N° Resolución TSP)</t>
        </is>
      </c>
      <c r="F2" s="8" t="inlineStr">
        <is>
          <t>RAP_FEC
(Fecha resolución TSP
AAAA-MM-DD)</t>
        </is>
      </c>
      <c r="G2" s="8" t="inlineStr">
        <is>
          <t>RAP_TIPO
(Tipo resolución TSP)</t>
        </is>
      </c>
      <c r="H2" s="8" t="inlineStr">
        <is>
          <t>RAP_RESOL
(Texto resolución TSP)</t>
        </is>
      </c>
      <c r="I2" s="8" t="inlineStr">
        <is>
          <t>RAP_TIPO_NOTIF
(Tipo notificación)</t>
        </is>
      </c>
      <c r="J2" s="8" t="inlineStr">
        <is>
          <t>RAP_NOT
(Notificado a)</t>
        </is>
      </c>
      <c r="K2" s="8" t="inlineStr">
        <is>
          <t>RAP_FECNOT
(Fecha notificación
AAAA-MM-DD)</t>
        </is>
      </c>
      <c r="L2" s="8" t="inlineStr">
        <is>
          <t>RAP_HORNOT
(Hora notificación
HH:MM)</t>
        </is>
      </c>
    </row>
    <row r="3" ht="18" customHeight="1">
      <c r="A3" s="9" t="inlineStr">
        <is>
          <t>S001-2005</t>
        </is>
      </c>
      <c r="B3" s="9" t="inlineStr">
        <is>
          <t>2006-10-05</t>
        </is>
      </c>
      <c r="C3" s="9" t="inlineStr">
        <is>
          <t>OFI-231/2006</t>
        </is>
      </c>
      <c r="D3" s="9" t="inlineStr">
        <is>
          <t>2006-10-08</t>
        </is>
      </c>
      <c r="E3" s="9" t="inlineStr">
        <is>
          <t>RAP-089/2007</t>
        </is>
      </c>
      <c r="F3" s="9" t="inlineStr">
        <is>
          <t>2007-03-15</t>
        </is>
      </c>
      <c r="G3" s="9" t="inlineStr">
        <is>
          <t>CONFIRMAR</t>
        </is>
      </c>
      <c r="H3" s="9" t="inlineStr">
        <is>
          <t>EL TSP CONFIRMA LA SEGUNDA RESOLUCION EN TODOS SUS TERMINOS</t>
        </is>
      </c>
      <c r="I3" s="9" t="inlineStr">
        <is>
          <t>FIRMA</t>
        </is>
      </c>
      <c r="J3" s="9" t="inlineStr">
        <is>
          <t>TCnel. Juan Carlos Mamani Quispe</t>
        </is>
      </c>
      <c r="K3" s="9" t="inlineStr">
        <is>
          <t>2007-03-20</t>
        </is>
      </c>
      <c r="L3" s="9" t="inlineStr">
        <is>
          <t>08:45</t>
        </is>
      </c>
    </row>
  </sheetData>
  <autoFilter ref="A2:L2"/>
  <mergeCells count="1">
    <mergeCell ref="A1:L1"/>
  </mergeCells>
  <dataValidations count="2">
    <dataValidation sqref="G3:G5002" showDropDown="0" showInputMessage="0" showErrorMessage="1" allowBlank="1" errorTitle="Valor inválido" error="Seleccione un valor de la lista desplegable." type="list">
      <formula1>"REVOCAR,CONFIRMAR,MODIFICAR,ANULAR HASTA EL VICIO MAS ANTIGUO,OTRO"</formula1>
    </dataValidation>
    <dataValidation sqref="I3:I5002" showDropDown="0" showInputMessage="0" showErrorMessage="1" allowBlank="1" errorTitle="Valor inválido" error="Seleccione un valor de la lista desplegable." type="list">
      <formula1>"FIRMA,EDICTO,CEDULON"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28" customWidth="1" min="4" max="4"/>
    <col width="45" customWidth="1" min="5" max="5"/>
    <col width="16" customWidth="1" min="6" max="6"/>
    <col width="28" customWidth="1" min="7" max="7"/>
    <col width="14" customWidth="1" min="8" max="8"/>
    <col width="12" customWidth="1" min="9" max="9"/>
    <col width="16" customWidth="1" min="10" max="10"/>
    <col width="14" customWidth="1" min="11" max="11"/>
    <col width="14" customWidth="1" min="12" max="12"/>
  </cols>
  <sheetData>
    <row r="1" ht="22" customHeight="1">
      <c r="A1" s="6" t="inlineStr">
        <is>
          <t>HOJA 7 — AUTOS TPE  |  Un sumario puede tener varios Autos</t>
        </is>
      </c>
    </row>
    <row r="2" ht="36" customHeight="1">
      <c r="A2" s="10" t="inlineStr">
        <is>
          <t>SIM_COD
(FK → hoja 1_SIM)</t>
        </is>
      </c>
      <c r="B2" s="8" t="inlineStr">
        <is>
          <t>TPE_NUM
(Número de Auto)</t>
        </is>
      </c>
      <c r="C2" s="8" t="inlineStr">
        <is>
          <t>TPE_FEC
(Fecha del Auto
AAAA-MM-DD)</t>
        </is>
      </c>
      <c r="D2" s="8" t="inlineStr">
        <is>
          <t>TPE_TIPO
(Tipo de Auto)</t>
        </is>
      </c>
      <c r="E2" s="8" t="inlineStr">
        <is>
          <t>TPE_RESOL
(Texto del Auto)</t>
        </is>
      </c>
      <c r="F2" s="8" t="inlineStr">
        <is>
          <t>TPE_TIPO_NOTIF
(Tipo notificación)</t>
        </is>
      </c>
      <c r="G2" s="8" t="inlineStr">
        <is>
          <t>TPE_NOT
(Notificado a)</t>
        </is>
      </c>
      <c r="H2" s="8" t="inlineStr">
        <is>
          <t>TPE_FECNOT
(Fecha notificación
AAAA-MM-DD)</t>
        </is>
      </c>
      <c r="I2" s="8" t="inlineStr">
        <is>
          <t>TPE_HORNOT
(Hora notificación
HH:MM)</t>
        </is>
      </c>
      <c r="J2" s="8" t="inlineStr">
        <is>
          <t>TPE_MEMO_NUM
(N° Memorándum)</t>
        </is>
      </c>
      <c r="K2" s="8" t="inlineStr">
        <is>
          <t>TPE_MEMO_FEC
(Fecha memorándum
AAAA-MM-DD)</t>
        </is>
      </c>
      <c r="L2" s="8" t="inlineStr">
        <is>
          <t>TPE_MEMO_ENTREGA
(Fecha entrega
AAAA-MM-DD)</t>
        </is>
      </c>
    </row>
    <row r="3" ht="18" customHeight="1">
      <c r="A3" s="9" t="inlineStr">
        <is>
          <t>S001-2005</t>
        </is>
      </c>
      <c r="B3" s="9" t="inlineStr">
        <is>
          <t>ATPE-015/2007</t>
        </is>
      </c>
      <c r="C3" s="9" t="inlineStr">
        <is>
          <t>2007-04-10</t>
        </is>
      </c>
      <c r="D3" s="9" t="inlineStr">
        <is>
          <t>AUTO_EJECUTORIA</t>
        </is>
      </c>
      <c r="E3" s="9" t="inlineStr">
        <is>
          <t>SE DECLARA EJECUTORIADA LA RESOLUCION Y SE ORDENA SU CUMPLIMIENTO INMEDIATO</t>
        </is>
      </c>
      <c r="F3" s="9" t="inlineStr">
        <is>
          <t>FIRMA</t>
        </is>
      </c>
      <c r="G3" s="9" t="inlineStr">
        <is>
          <t>Unidad de Personal - Cmd. Ejército</t>
        </is>
      </c>
      <c r="H3" s="9" t="inlineStr">
        <is>
          <t>2007-04-12</t>
        </is>
      </c>
      <c r="I3" s="9" t="inlineStr">
        <is>
          <t>11:00</t>
        </is>
      </c>
      <c r="J3" s="9" t="inlineStr">
        <is>
          <t>MEMO-089/2007</t>
        </is>
      </c>
      <c r="K3" s="9" t="inlineStr">
        <is>
          <t>2007-04-12</t>
        </is>
      </c>
      <c r="L3" s="9" t="inlineStr">
        <is>
          <t>2007-04-15</t>
        </is>
      </c>
    </row>
  </sheetData>
  <autoFilter ref="A2:L2"/>
  <mergeCells count="1">
    <mergeCell ref="A1:L1"/>
  </mergeCells>
  <dataValidations count="2">
    <dataValidation sqref="D3:D5002" showDropDown="0" showInputMessage="0" showErrorMessage="1" allowBlank="1" errorTitle="Valor inválido" error="Seleccione un valor de la lista desplegable." type="list">
      <formula1>"SOBRESEIDO,NULIDAD_OBRADOS,SANCION_ARRESTO,SANCION_LETRA_B,SANCION_RETIRO_OBLIGATORIO,AUTO_CUMPLIMIENTO,AUTO_EJECUTORIA,AUTO_EXCUSA,AUTO_RECHAZO_RECURSO"</formula1>
    </dataValidation>
    <dataValidation sqref="F3:F5002" showDropDown="0" showInputMessage="0" showErrorMessage="1" allowBlank="1" errorTitle="Valor inválido" error="Seleccione un valor de la lista desplegable." type="list">
      <formula1>"FIRMA,EDICTO,CEDULON"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45" customWidth="1" min="4" max="4"/>
    <col width="28" customWidth="1" min="5" max="5"/>
    <col width="16" customWidth="1" min="6" max="6"/>
    <col width="28" customWidth="1" min="7" max="7"/>
    <col width="14" customWidth="1" min="8" max="8"/>
    <col width="12" customWidth="1" min="9" max="9"/>
  </cols>
  <sheetData>
    <row r="1" ht="22" customHeight="1">
      <c r="A1" s="6" t="inlineStr">
        <is>
          <t>HOJA 8 — RAEE  |  Solo si el sumario tuvo recurso de aclaración</t>
        </is>
      </c>
    </row>
    <row r="2" ht="36" customHeight="1">
      <c r="A2" s="10" t="inlineStr">
        <is>
          <t>SIM_COD
(FK → hoja 1_SIM)</t>
        </is>
      </c>
      <c r="B2" s="8" t="inlineStr">
        <is>
          <t>RAE_NUM
(Número resolución RAEE)</t>
        </is>
      </c>
      <c r="C2" s="8" t="inlineStr">
        <is>
          <t>RAE_FEC
(Fecha resolución
AAAA-MM-DD)</t>
        </is>
      </c>
      <c r="D2" s="8" t="inlineStr">
        <is>
          <t>RAE_RESOL
(Texto de la resolución)</t>
        </is>
      </c>
      <c r="E2" s="8" t="inlineStr">
        <is>
          <t>RAE_RESUM
(Resumen, máx 200 car.)</t>
        </is>
      </c>
      <c r="F2" s="8" t="inlineStr">
        <is>
          <t>RAE_TIPO_NOTIF
(Tipo notificación)</t>
        </is>
      </c>
      <c r="G2" s="8" t="inlineStr">
        <is>
          <t>RAE_NOT
(Notificado a)</t>
        </is>
      </c>
      <c r="H2" s="8" t="inlineStr">
        <is>
          <t>RAE_FECNOT
(Fecha notificación
AAAA-MM-DD)</t>
        </is>
      </c>
      <c r="I2" s="8" t="inlineStr">
        <is>
          <t>RAE_HORNOT
(Hora notificación
HH:MM)</t>
        </is>
      </c>
    </row>
    <row r="3" ht="18" customHeight="1">
      <c r="A3" s="9" t="inlineStr">
        <is>
          <t>S001-2005</t>
        </is>
      </c>
      <c r="B3" s="9" t="inlineStr">
        <is>
          <t>RAEE-003/2007</t>
        </is>
      </c>
      <c r="C3" s="9" t="inlineStr">
        <is>
          <t>2007-05-02</t>
        </is>
      </c>
      <c r="D3" s="9" t="inlineStr">
        <is>
          <t>SE ACLARA EL PUNTO 3 DE LA RESOLUCION TSP EN EL SENTIDO DE QUE EL PLAZO ES DE 30 DIAS</t>
        </is>
      </c>
      <c r="E3" s="9" t="inlineStr">
        <is>
          <t>ACLARACION PLAZO RESOLUCION TSP</t>
        </is>
      </c>
      <c r="F3" s="9" t="inlineStr">
        <is>
          <t>CEDULON</t>
        </is>
      </c>
      <c r="G3" s="9" t="inlineStr">
        <is>
          <t>TCnel. Juan Carlos Mamani Quispe — Domicilio conocido</t>
        </is>
      </c>
      <c r="H3" s="9" t="inlineStr">
        <is>
          <t>2007-05-06</t>
        </is>
      </c>
      <c r="I3" s="9" t="inlineStr">
        <is>
          <t>09:00</t>
        </is>
      </c>
    </row>
  </sheetData>
  <autoFilter ref="A2:I2"/>
  <mergeCells count="1">
    <mergeCell ref="A1:I1"/>
  </mergeCells>
  <dataValidations count="1">
    <dataValidation sqref="F3:F5002" showDropDown="0" showInputMessage="0" showErrorMessage="1" allowBlank="1" errorTitle="Valor inválido" error="Seleccione un valor de la lista desplegable." type="list">
      <formula1>"FIRMA,EDICTO,CEDULON"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2026-04-12T01:42:25Z</dcterms:created>
  <dcterms:modified xsi:type="dcterms:W3CDTF">2026-04-12T01:42:25Z</dcterms:modified>
</cp:coreProperties>
</file>